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"/>
    </mc:Choice>
  </mc:AlternateContent>
  <xr:revisionPtr revIDLastSave="0" documentId="13_ncr:1_{AA82519B-6E7A-4307-A9B6-5232E5828395}" xr6:coauthVersionLast="36" xr6:coauthVersionMax="36" xr10:uidLastSave="{00000000-0000-0000-0000-000000000000}"/>
  <bookViews>
    <workbookView xWindow="0" yWindow="0" windowWidth="28780" windowHeight="14320" activeTab="7" xr2:uid="{C7029EEA-C8E7-48BC-B2F4-3C17EC9537A2}"/>
  </bookViews>
  <sheets>
    <sheet name="1 ЦК" sheetId="10" r:id="rId1"/>
    <sheet name="2 ЦК" sheetId="3" r:id="rId2"/>
    <sheet name="менее 670 3_4ЦК" sheetId="4" r:id="rId3"/>
    <sheet name="от 670 до 10  3_4ЦК" sheetId="5" r:id="rId4"/>
    <sheet name="не менее 10  3_4ЦК" sheetId="6" r:id="rId5"/>
    <sheet name="менее 670 5_6ЦК" sheetId="7" r:id="rId6"/>
    <sheet name="от 670 до 10 5_6ЦК" sheetId="8" r:id="rId7"/>
    <sheet name="не менее 10 5_6ЦК" sheetId="9" r:id="rId8"/>
  </sheets>
  <externalReferences>
    <externalReference r:id="rId9"/>
    <externalReference r:id="rId10"/>
  </externalReferences>
  <definedNames>
    <definedName name="__DS_Punkt1_r__">'[1]сайт_ДЭК_Амурская обл'!#REF!</definedName>
    <definedName name="__DS_Recalc_Banner__">'[1]сайт_ДЭК_Амурская обл'!#REF!</definedName>
    <definedName name="__DS_Recalc1__">'[1]сайт_ДЭК_Амурская обл'!#REF!</definedName>
    <definedName name="аа">'[1]сайт_ДЭК_Амурская обл'!#REF!</definedName>
    <definedName name="ТАРСНУСЛУГИ">'[2]2010 с измен-ми'!$U$2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<sst xmlns="http://schemas.openxmlformats.org/spreadsheetml/2006/main" count="4879" uniqueCount="167">
  <si>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</si>
  <si>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</si>
  <si>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</si>
  <si>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</si>
  <si>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</si>
  <si>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</si>
  <si>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</si>
  <si>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</si>
  <si>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</si>
  <si>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</si>
  <si>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</si>
  <si>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</si>
  <si>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</si>
  <si>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</si>
  <si>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</si>
  <si>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</si>
  <si>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</si>
  <si>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</si>
  <si>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</si>
  <si>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</si>
  <si>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</si>
  <si>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</si>
  <si>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</si>
  <si>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</si>
  <si>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</si>
  <si>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</si>
  <si>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</si>
  <si>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</si>
  <si>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</si>
  <si>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</si>
  <si>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</si>
  <si>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</si>
  <si>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</si>
  <si>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</si>
  <si>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</si>
  <si>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</si>
  <si>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</si>
  <si>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</si>
  <si>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</si>
  <si>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</si>
  <si>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</si>
  <si>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</si>
  <si>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</si>
  <si>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</si>
  <si>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</si>
  <si>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</si>
  <si>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</si>
  <si>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ГП с максимальной мощностью энергопринимающих устройств менее 670 кВт</t>
  </si>
  <si>
    <t>Удельная величина расходов на реализацию (сбыт) электрической энергии ООО "Транснефтьэнерго"</t>
  </si>
  <si>
    <t>Цена на электрическую энергию (мощность), приобретаемую гарантирующим поставщиком на розничном рынке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</si>
  <si>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</si>
  <si>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</si>
  <si>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</si>
  <si>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</si>
  <si>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</si>
  <si>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</si>
  <si>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</si>
  <si>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</si>
  <si>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</si>
  <si>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</si>
  <si>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</si>
  <si>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</si>
  <si>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</si>
  <si>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</si>
  <si>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</si>
  <si>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</si>
  <si>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</si>
  <si>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</si>
  <si>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</si>
  <si>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</si>
  <si>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</si>
  <si>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</si>
  <si>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</si>
  <si>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</si>
  <si>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</si>
  <si>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</si>
  <si>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</si>
  <si>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</si>
  <si>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</si>
  <si>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</si>
  <si>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</si>
  <si>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</si>
  <si>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</si>
  <si>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</si>
  <si>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</si>
  <si>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</si>
  <si>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</si>
  <si>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</si>
  <si>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</si>
  <si>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</si>
  <si>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</si>
  <si>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</si>
  <si>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</si>
  <si>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</si>
  <si>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</si>
  <si>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</si>
  <si>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</si>
  <si>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</si>
  <si>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</si>
  <si>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</si>
  <si>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</si>
  <si>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</si>
  <si>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</si>
  <si>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</si>
  <si>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</si>
  <si>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</si>
  <si>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</si>
  <si>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</si>
  <si>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</si>
  <si>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</si>
  <si>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</si>
  <si>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</si>
  <si>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</si>
  <si>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</si>
  <si>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</si>
  <si>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</si>
  <si>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</si>
  <si>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</si>
  <si>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</si>
  <si>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Сбытовая надбавка ГП 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</si>
  <si>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</si>
  <si>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Сбытовая надбавка ГП 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</si>
  <si>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</si>
  <si>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</si>
  <si>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</si>
  <si>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</si>
  <si>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</si>
  <si>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</si>
  <si>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</si>
  <si>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</si>
  <si>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</si>
  <si>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</si>
  <si>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Предельные уровни регулируемых цен на электрическую энергию (мощность), приобретенную  ООО "Транснефтьэнерго" на розничном рынке у ООО "ТГК-2 Энергосбыт" и поставляемую  потребителям (покупателям)</t>
  </si>
  <si>
    <t>за июнь 2024 года</t>
  </si>
  <si>
    <t>01.06.2024</t>
  </si>
  <si>
    <t>02.06.2024</t>
  </si>
  <si>
    <t>03.06.2024</t>
  </si>
  <si>
    <t>04.06.2024</t>
  </si>
  <si>
    <t>05.06.2024</t>
  </si>
  <si>
    <t>06.06.2024</t>
  </si>
  <si>
    <t>07.06.2024</t>
  </si>
  <si>
    <t>08.06.2024</t>
  </si>
  <si>
    <t>09.06.2024</t>
  </si>
  <si>
    <t>10.06.2024</t>
  </si>
  <si>
    <t>11.06.2024</t>
  </si>
  <si>
    <t>12.06.2024</t>
  </si>
  <si>
    <t>13.06.2024</t>
  </si>
  <si>
    <t>14.06.2024</t>
  </si>
  <si>
    <t>15.06.2024</t>
  </si>
  <si>
    <t>16.06.2024</t>
  </si>
  <si>
    <t>17.06.2024</t>
  </si>
  <si>
    <t>18.06.2024</t>
  </si>
  <si>
    <t>19.06.2024</t>
  </si>
  <si>
    <t>20.06.2024</t>
  </si>
  <si>
    <t>21.06.2024</t>
  </si>
  <si>
    <t>22.06.2024</t>
  </si>
  <si>
    <t>23.06.2024</t>
  </si>
  <si>
    <t>24.06.2024</t>
  </si>
  <si>
    <t>25.06.2024</t>
  </si>
  <si>
    <t>26.06.2024</t>
  </si>
  <si>
    <t>27.06.2024</t>
  </si>
  <si>
    <t>28.06.2024</t>
  </si>
  <si>
    <t>29.06.2024</t>
  </si>
  <si>
    <t>30.06.2024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</si>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</sst>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"/>
  </numFmts>
  <fonts count="35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Franklin Gothic Book"/>
      <family val="2"/>
      <charset val="204"/>
    </font>
    <font>
      <b/>
      <sz val="10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1" fillId="0" borderId="0"/>
  </cellStyleXfs>
  <cellXfs count="251">
    <xf numFmtId="0" fontId="0" fillId="0" borderId="0" xfId="0"/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2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9" fillId="3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4" fontId="8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justify" vertical="center"/>
    </xf>
    <xf numFmtId="0" fontId="10" fillId="0" borderId="0" xfId="2" applyFont="1" applyAlignment="1">
      <alignment horizontal="justify" vertical="center"/>
    </xf>
    <xf numFmtId="4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 indent="2"/>
    </xf>
    <xf numFmtId="0" fontId="8" fillId="0" borderId="0" xfId="2" applyFont="1"/>
    <xf numFmtId="2" fontId="11" fillId="4" borderId="2" xfId="3" applyNumberFormat="1" applyFont="1" applyFill="1" applyBorder="1" applyAlignment="1">
      <alignment horizontal="centerContinuous" vertical="center" wrapText="1"/>
    </xf>
    <xf numFmtId="2" fontId="11" fillId="4" borderId="2" xfId="3" applyNumberFormat="1" applyFont="1" applyFill="1" applyBorder="1" applyAlignment="1">
      <alignment horizontal="center" vertical="center" wrapText="1"/>
    </xf>
    <xf numFmtId="164" fontId="11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4" fontId="8" fillId="0" borderId="2" xfId="2" applyNumberFormat="1" applyFont="1" applyBorder="1" applyAlignment="1">
      <alignment horizontal="center" vertical="center"/>
    </xf>
    <xf numFmtId="4" fontId="3" fillId="0" borderId="0" xfId="2" applyNumberFormat="1" applyAlignment="1">
      <alignment horizontal="center"/>
    </xf>
    <xf numFmtId="0" fontId="3" fillId="0" borderId="0" xfId="2" applyAlignment="1">
      <alignment horizontal="left"/>
    </xf>
    <xf numFmtId="4" fontId="12" fillId="0" borderId="6" xfId="2" applyNumberFormat="1" applyFont="1" applyBorder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2" fillId="2" borderId="0" xfId="4" applyFont="1" applyFill="1" applyAlignment="1">
      <alignment vertical="top" wrapText="1"/>
    </xf>
    <xf numFmtId="0" fontId="2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0" fillId="3" borderId="2" xfId="2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center" vertical="top" wrapText="1"/>
    </xf>
    <xf numFmtId="0" fontId="14" fillId="2" borderId="0" xfId="4" applyFont="1" applyFill="1" applyAlignment="1">
      <alignment vertical="top"/>
    </xf>
    <xf numFmtId="0" fontId="10" fillId="3" borderId="2" xfId="2" applyFont="1" applyFill="1" applyBorder="1" applyAlignment="1">
      <alignment vertical="center" wrapText="1"/>
    </xf>
    <xf numFmtId="4" fontId="3" fillId="0" borderId="0" xfId="2" applyNumberFormat="1"/>
    <xf numFmtId="0" fontId="14" fillId="2" borderId="0" xfId="1" applyFont="1" applyFill="1" applyAlignment="1">
      <alignment horizontal="left" vertical="center" indent="1"/>
    </xf>
    <xf numFmtId="0" fontId="8" fillId="0" borderId="0" xfId="2" applyFont="1" applyBorder="1" applyAlignment="1">
      <alignment vertical="center" wrapText="1"/>
    </xf>
    <xf numFmtId="4" fontId="8" fillId="0" borderId="0" xfId="2" applyNumberFormat="1" applyFont="1" applyBorder="1" applyAlignment="1">
      <alignment vertical="center" wrapText="1"/>
    </xf>
    <xf numFmtId="2" fontId="15" fillId="2" borderId="0" xfId="1" applyNumberFormat="1" applyFont="1" applyFill="1" applyAlignment="1">
      <alignment horizontal="center" vertical="center" wrapText="1"/>
    </xf>
    <xf numFmtId="0" fontId="6" fillId="2" borderId="0" xfId="1" applyFont="1" applyFill="1"/>
    <xf numFmtId="0" fontId="18" fillId="0" borderId="0" xfId="2" applyFont="1" applyAlignment="1">
      <alignment vertical="center"/>
    </xf>
    <xf numFmtId="0" fontId="20" fillId="3" borderId="10" xfId="1" applyFont="1" applyFill="1" applyBorder="1" applyAlignment="1">
      <alignment horizontal="center" vertical="center"/>
    </xf>
    <xf numFmtId="0" fontId="20" fillId="3" borderId="11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3" fillId="0" borderId="0" xfId="2" applyAlignment="1"/>
    <xf numFmtId="14" fontId="21" fillId="0" borderId="2" xfId="2" applyNumberFormat="1" applyFont="1" applyBorder="1" applyAlignment="1">
      <alignment horizontal="center" vertical="center"/>
    </xf>
    <xf numFmtId="4" fontId="22" fillId="0" borderId="11" xfId="2" applyNumberFormat="1" applyFont="1" applyBorder="1" applyAlignment="1">
      <alignment horizontal="center" vertical="center"/>
    </xf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0" fontId="13" fillId="0" borderId="0" xfId="5" applyAlignment="1">
      <alignment horizontal="center"/>
    </xf>
    <xf numFmtId="0" fontId="3" fillId="0" borderId="0" xfId="2" applyBorder="1" applyAlignment="1">
      <alignment horizontal="center"/>
    </xf>
    <xf numFmtId="0" fontId="23" fillId="0" borderId="0" xfId="2" applyFont="1" applyBorder="1" applyAlignment="1">
      <alignment horizontal="center"/>
    </xf>
    <xf numFmtId="0" fontId="20" fillId="3" borderId="2" xfId="1" applyFont="1" applyFill="1" applyBorder="1" applyAlignment="1">
      <alignment horizontal="center" vertical="center"/>
    </xf>
    <xf numFmtId="4" fontId="22" fillId="0" borderId="2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 indent="1"/>
    </xf>
    <xf numFmtId="4" fontId="3" fillId="0" borderId="11" xfId="6" applyNumberFormat="1" applyFont="1" applyBorder="1" applyAlignment="1">
      <alignment horizontal="center" vertical="center"/>
    </xf>
    <xf numFmtId="4" fontId="3" fillId="0" borderId="0" xfId="2" applyNumberFormat="1" applyAlignment="1">
      <alignment horizontal="left"/>
    </xf>
    <xf numFmtId="0" fontId="27" fillId="0" borderId="0" xfId="2" applyFont="1"/>
    <xf numFmtId="0" fontId="27" fillId="0" borderId="0" xfId="2" applyFont="1" applyAlignment="1"/>
    <xf numFmtId="14" fontId="21" fillId="0" borderId="9" xfId="2" applyNumberFormat="1" applyFont="1" applyBorder="1" applyAlignment="1">
      <alignment horizontal="center"/>
    </xf>
    <xf numFmtId="4" fontId="22" fillId="0" borderId="3" xfId="2" applyNumberFormat="1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center" vertical="center" wrapText="1"/>
    </xf>
    <xf numFmtId="0" fontId="27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29" fillId="0" borderId="0" xfId="2" applyFont="1" applyAlignment="1">
      <alignment horizontal="center" vertical="center"/>
    </xf>
    <xf numFmtId="0" fontId="3" fillId="0" borderId="0" xfId="2" applyAlignment="1">
      <alignment wrapText="1"/>
    </xf>
    <xf numFmtId="4" fontId="11" fillId="0" borderId="0" xfId="2" applyNumberFormat="1" applyFont="1" applyAlignment="1">
      <alignment horizontal="left"/>
    </xf>
    <xf numFmtId="0" fontId="2" fillId="2" borderId="0" xfId="1" applyFont="1" applyFill="1" applyAlignment="1">
      <alignment vertical="center"/>
    </xf>
    <xf numFmtId="0" fontId="29" fillId="0" borderId="0" xfId="2" applyFont="1" applyAlignment="1">
      <alignment vertical="center"/>
    </xf>
    <xf numFmtId="0" fontId="29" fillId="0" borderId="0" xfId="2" applyFont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4" fontId="3" fillId="0" borderId="2" xfId="5" applyNumberFormat="1" applyFont="1" applyBorder="1" applyAlignment="1">
      <alignment horizontal="center" vertical="center" wrapText="1"/>
    </xf>
    <xf numFmtId="4" fontId="22" fillId="0" borderId="2" xfId="2" applyNumberFormat="1" applyFont="1" applyBorder="1" applyAlignment="1">
      <alignment horizontal="center" vertical="center" wrapText="1"/>
    </xf>
    <xf numFmtId="0" fontId="30" fillId="0" borderId="0" xfId="2" applyFont="1"/>
    <xf numFmtId="0" fontId="11" fillId="0" borderId="0" xfId="2" applyFont="1"/>
    <xf numFmtId="4" fontId="11" fillId="0" borderId="0" xfId="2" applyNumberFormat="1" applyFont="1" applyAlignment="1">
      <alignment horizontal="center"/>
    </xf>
    <xf numFmtId="4" fontId="8" fillId="0" borderId="2" xfId="5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4" fontId="11" fillId="0" borderId="2" xfId="2" applyNumberFormat="1" applyFont="1" applyBorder="1" applyAlignment="1">
      <alignment horizontal="center" vertical="center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18" fillId="0" borderId="0" xfId="2" applyFont="1" applyAlignment="1">
      <alignment horizontal="center"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/>
    </xf>
    <xf numFmtId="14" fontId="21" fillId="0" borderId="11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4" fontId="11" fillId="0" borderId="6" xfId="2" applyNumberFormat="1" applyFont="1" applyBorder="1" applyAlignment="1">
      <alignment horizontal="center" vertical="center"/>
    </xf>
    <xf numFmtId="0" fontId="3" fillId="0" borderId="0" xfId="2" applyAlignment="1">
      <alignment vertical="center"/>
    </xf>
    <xf numFmtId="0" fontId="2" fillId="2" borderId="0" xfId="7" applyFont="1" applyFill="1" applyAlignment="1">
      <alignment vertical="center"/>
    </xf>
    <xf numFmtId="2" fontId="15" fillId="2" borderId="0" xfId="8" applyNumberFormat="1" applyFont="1" applyFill="1" applyAlignment="1">
      <alignment horizontal="center" vertical="center" wrapText="1"/>
    </xf>
    <xf numFmtId="0" fontId="6" fillId="2" borderId="0" xfId="8" applyFont="1" applyFill="1"/>
    <xf numFmtId="0" fontId="20" fillId="3" borderId="10" xfId="8" applyFont="1" applyFill="1" applyBorder="1" applyAlignment="1">
      <alignment horizontal="center" vertical="center"/>
    </xf>
    <xf numFmtId="0" fontId="20" fillId="3" borderId="11" xfId="8" applyFont="1" applyFill="1" applyBorder="1" applyAlignment="1">
      <alignment horizontal="center" vertical="center"/>
    </xf>
    <xf numFmtId="0" fontId="20" fillId="3" borderId="1" xfId="8" applyFont="1" applyFill="1" applyBorder="1" applyAlignment="1">
      <alignment horizontal="center" vertical="center"/>
    </xf>
    <xf numFmtId="0" fontId="20" fillId="3" borderId="12" xfId="8" applyFont="1" applyFill="1" applyBorder="1" applyAlignment="1">
      <alignment horizontal="center" vertical="center"/>
    </xf>
    <xf numFmtId="0" fontId="20" fillId="3" borderId="2" xfId="8" applyFont="1" applyFill="1" applyBorder="1" applyAlignment="1">
      <alignment horizontal="center" vertical="center"/>
    </xf>
    <xf numFmtId="0" fontId="32" fillId="0" borderId="0" xfId="2" applyFont="1" applyAlignment="1">
      <alignment horizontal="left" indent="1"/>
    </xf>
    <xf numFmtId="0" fontId="20" fillId="3" borderId="10" xfId="8" applyFont="1" applyFill="1" applyBorder="1" applyAlignment="1">
      <alignment horizontal="center" vertical="center" wrapText="1"/>
    </xf>
    <xf numFmtId="0" fontId="20" fillId="3" borderId="11" xfId="8" applyFont="1" applyFill="1" applyBorder="1" applyAlignment="1">
      <alignment horizontal="center" vertical="center" wrapText="1"/>
    </xf>
    <xf numFmtId="0" fontId="20" fillId="3" borderId="1" xfId="8" applyFont="1" applyFill="1" applyBorder="1" applyAlignment="1">
      <alignment horizontal="center" vertical="center" wrapText="1"/>
    </xf>
    <xf numFmtId="0" fontId="20" fillId="3" borderId="12" xfId="8" applyFont="1" applyFill="1" applyBorder="1" applyAlignment="1">
      <alignment horizontal="center" vertical="center" wrapText="1"/>
    </xf>
    <xf numFmtId="14" fontId="21" fillId="0" borderId="2" xfId="2" applyNumberFormat="1" applyFont="1" applyBorder="1" applyAlignment="1">
      <alignment horizontal="center"/>
    </xf>
    <xf numFmtId="0" fontId="3" fillId="0" borderId="0" xfId="2" applyAlignment="1">
      <alignment horizontal="center" vertical="center"/>
    </xf>
    <xf numFmtId="4" fontId="3" fillId="0" borderId="11" xfId="6" applyNumberFormat="1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4" fontId="3" fillId="0" borderId="0" xfId="5" applyNumberFormat="1" applyFont="1" applyBorder="1" applyAlignment="1">
      <alignment vertical="center" wrapText="1"/>
    </xf>
    <xf numFmtId="0" fontId="3" fillId="0" borderId="0" xfId="2" applyAlignment="1">
      <alignment horizontal="center" wrapText="1"/>
    </xf>
    <xf numFmtId="2" fontId="11" fillId="4" borderId="2" xfId="3" applyNumberFormat="1" applyFont="1" applyFill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center" wrapText="1"/>
    </xf>
    <xf numFmtId="0" fontId="10" fillId="0" borderId="3" xfId="2" applyFont="1" applyFill="1" applyBorder="1" applyAlignment="1">
      <alignment vertical="center" wrapText="1"/>
    </xf>
    <xf numFmtId="0" fontId="3" fillId="0" borderId="4" xfId="2" applyBorder="1" applyAlignment="1">
      <alignment vertical="center" wrapText="1"/>
    </xf>
    <xf numFmtId="0" fontId="3" fillId="0" borderId="5" xfId="2" applyBorder="1" applyAlignment="1">
      <alignment vertical="center" wrapText="1"/>
    </xf>
    <xf numFmtId="4" fontId="8" fillId="0" borderId="0" xfId="2" applyNumberFormat="1" applyFont="1" applyAlignment="1">
      <alignment horizontal="right" vertical="center"/>
    </xf>
    <xf numFmtId="2" fontId="11" fillId="4" borderId="3" xfId="3" applyNumberFormat="1" applyFont="1" applyFill="1" applyBorder="1" applyAlignment="1">
      <alignment horizontal="left" vertical="center" wrapText="1"/>
    </xf>
    <xf numFmtId="2" fontId="11" fillId="4" borderId="5" xfId="3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8" fillId="3" borderId="2" xfId="2" applyFont="1" applyFill="1" applyBorder="1" applyAlignment="1">
      <alignment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8" fillId="0" borderId="2" xfId="2" applyFont="1" applyBorder="1" applyAlignment="1">
      <alignment horizontal="left" vertical="center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1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/>
    </xf>
    <xf numFmtId="4" fontId="26" fillId="0" borderId="2" xfId="2" applyNumberFormat="1" applyFont="1" applyBorder="1" applyAlignment="1">
      <alignment horizontal="center" vertical="center"/>
    </xf>
    <xf numFmtId="0" fontId="26" fillId="0" borderId="2" xfId="2" applyFont="1" applyBorder="1" applyAlignment="1">
      <alignment horizontal="left"/>
    </xf>
    <xf numFmtId="0" fontId="3" fillId="0" borderId="2" xfId="2" applyBorder="1" applyAlignment="1">
      <alignment horizontal="left" indent="2"/>
    </xf>
    <xf numFmtId="4" fontId="3" fillId="0" borderId="2" xfId="2" applyNumberFormat="1" applyFont="1" applyBorder="1" applyAlignment="1">
      <alignment horizontal="center" vertical="center"/>
    </xf>
    <xf numFmtId="0" fontId="19" fillId="3" borderId="9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4" fillId="3" borderId="4" xfId="2" applyFont="1" applyFill="1" applyBorder="1" applyAlignment="1">
      <alignment horizontal="center" vertical="center" wrapText="1"/>
    </xf>
    <xf numFmtId="0" fontId="24" fillId="3" borderId="5" xfId="2" applyFont="1" applyFill="1" applyBorder="1" applyAlignment="1">
      <alignment horizontal="center" vertical="center" wrapText="1"/>
    </xf>
    <xf numFmtId="0" fontId="28" fillId="0" borderId="0" xfId="2" applyFont="1" applyAlignment="1">
      <alignment horizontal="left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2" fillId="2" borderId="0" xfId="1" applyFont="1" applyFill="1" applyAlignment="1">
      <alignment horizontal="left" vertical="center" wrapText="1" indent="1"/>
    </xf>
    <xf numFmtId="0" fontId="13" fillId="0" borderId="0" xfId="2" applyFont="1" applyAlignment="1">
      <alignment horizontal="left" vertical="center" wrapText="1" indent="1"/>
    </xf>
    <xf numFmtId="0" fontId="16" fillId="2" borderId="0" xfId="1" applyFont="1" applyFill="1" applyBorder="1" applyAlignment="1">
      <alignment horizontal="center" vertical="top" wrapText="1"/>
    </xf>
    <xf numFmtId="0" fontId="3" fillId="0" borderId="0" xfId="2" applyAlignment="1">
      <alignment horizontal="center" vertical="top" wrapText="1"/>
    </xf>
    <xf numFmtId="0" fontId="19" fillId="3" borderId="2" xfId="2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 indent="1"/>
    </xf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 vertical="center" wrapText="1"/>
    </xf>
    <xf numFmtId="2" fontId="15" fillId="2" borderId="1" xfId="1" applyNumberFormat="1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left" vertical="center" wrapText="1"/>
    </xf>
    <xf numFmtId="0" fontId="3" fillId="0" borderId="0" xfId="2" applyBorder="1" applyAlignment="1">
      <alignment horizontal="left" vertical="center" wrapText="1"/>
    </xf>
    <xf numFmtId="2" fontId="11" fillId="4" borderId="4" xfId="3" applyNumberFormat="1" applyFont="1" applyFill="1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0" fontId="2" fillId="2" borderId="0" xfId="7" applyFont="1" applyFill="1" applyAlignment="1">
      <alignment horizontal="left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26" fillId="0" borderId="3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/>
    </xf>
    <xf numFmtId="4" fontId="26" fillId="0" borderId="3" xfId="2" applyNumberFormat="1" applyFont="1" applyBorder="1" applyAlignment="1">
      <alignment horizontal="center" vertical="center"/>
    </xf>
    <xf numFmtId="4" fontId="26" fillId="0" borderId="4" xfId="2" applyNumberFormat="1" applyFont="1" applyBorder="1" applyAlignment="1">
      <alignment horizontal="center" vertical="center"/>
    </xf>
    <xf numFmtId="4" fontId="26" fillId="0" borderId="5" xfId="2" applyNumberFormat="1" applyFont="1" applyBorder="1" applyAlignment="1">
      <alignment horizontal="center" vertical="center"/>
    </xf>
    <xf numFmtId="0" fontId="26" fillId="0" borderId="3" xfId="2" applyFont="1" applyBorder="1" applyAlignment="1">
      <alignment horizontal="left"/>
    </xf>
    <xf numFmtId="0" fontId="26" fillId="0" borderId="4" xfId="2" applyFont="1" applyBorder="1" applyAlignment="1">
      <alignment horizontal="left"/>
    </xf>
    <xf numFmtId="0" fontId="26" fillId="0" borderId="5" xfId="2" applyFont="1" applyBorder="1" applyAlignment="1">
      <alignment horizontal="left"/>
    </xf>
    <xf numFmtId="0" fontId="3" fillId="0" borderId="3" xfId="2" applyBorder="1" applyAlignment="1">
      <alignment horizontal="left" indent="2"/>
    </xf>
    <xf numFmtId="0" fontId="3" fillId="0" borderId="4" xfId="2" applyBorder="1" applyAlignment="1">
      <alignment horizontal="left" indent="2"/>
    </xf>
    <xf numFmtId="0" fontId="3" fillId="0" borderId="5" xfId="2" applyBorder="1" applyAlignment="1">
      <alignment horizontal="left" indent="2"/>
    </xf>
    <xf numFmtId="4" fontId="3" fillId="0" borderId="3" xfId="2" applyNumberFormat="1" applyFont="1" applyBorder="1" applyAlignment="1">
      <alignment horizontal="center" vertical="center"/>
    </xf>
    <xf numFmtId="4" fontId="3" fillId="0" borderId="4" xfId="2" applyNumberFormat="1" applyFont="1" applyBorder="1" applyAlignment="1">
      <alignment horizontal="center" vertical="center"/>
    </xf>
    <xf numFmtId="4" fontId="3" fillId="0" borderId="5" xfId="2" applyNumberFormat="1" applyFont="1" applyBorder="1" applyAlignment="1">
      <alignment horizontal="center" vertical="center"/>
    </xf>
    <xf numFmtId="0" fontId="20" fillId="3" borderId="3" xfId="7" applyFont="1" applyFill="1" applyBorder="1" applyAlignment="1">
      <alignment horizontal="center" vertical="center" wrapText="1"/>
    </xf>
    <xf numFmtId="0" fontId="9" fillId="3" borderId="13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20" fillId="3" borderId="4" xfId="7" applyFont="1" applyFill="1" applyBorder="1" applyAlignment="1">
      <alignment horizontal="center" vertical="center" wrapText="1"/>
    </xf>
    <xf numFmtId="0" fontId="20" fillId="3" borderId="5" xfId="7" applyFont="1" applyFill="1" applyBorder="1" applyAlignment="1">
      <alignment horizontal="center" vertical="center" wrapText="1"/>
    </xf>
    <xf numFmtId="0" fontId="17" fillId="2" borderId="0" xfId="7" applyFont="1" applyFill="1" applyBorder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4" fontId="3" fillId="0" borderId="2" xfId="2" applyNumberFormat="1" applyBorder="1" applyAlignment="1">
      <alignment horizontal="center" vertical="center"/>
    </xf>
    <xf numFmtId="0" fontId="16" fillId="2" borderId="0" xfId="7" applyFont="1" applyFill="1" applyBorder="1" applyAlignment="1">
      <alignment horizontal="center" vertical="top" wrapText="1"/>
    </xf>
    <xf numFmtId="4" fontId="26" fillId="0" borderId="2" xfId="2" applyNumberFormat="1" applyFont="1" applyBorder="1" applyAlignment="1">
      <alignment horizontal="center" vertical="center" wrapText="1"/>
    </xf>
    <xf numFmtId="0" fontId="3" fillId="0" borderId="2" xfId="2" applyBorder="1" applyAlignment="1"/>
    <xf numFmtId="0" fontId="3" fillId="0" borderId="2" xfId="2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 wrapTex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0" fontId="14" fillId="2" borderId="0" xfId="7" applyFont="1" applyFill="1" applyAlignment="1">
      <alignment horizontal="left" vertical="center"/>
    </xf>
    <xf numFmtId="0" fontId="2" fillId="2" borderId="0" xfId="8" applyFont="1" applyFill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49" fontId="3" fillId="0" borderId="2" xfId="8" applyNumberFormat="1" applyFont="1" applyFill="1" applyBorder="1" applyAlignment="1">
      <alignment horizontal="left" vertical="center" wrapText="1" indent="2"/>
    </xf>
    <xf numFmtId="4" fontId="3" fillId="0" borderId="2" xfId="8" applyNumberFormat="1" applyFont="1" applyFill="1" applyBorder="1" applyAlignment="1">
      <alignment horizontal="center" vertical="center" wrapText="1"/>
    </xf>
    <xf numFmtId="0" fontId="20" fillId="3" borderId="3" xfId="8" applyFont="1" applyFill="1" applyBorder="1" applyAlignment="1">
      <alignment horizontal="center" vertical="center" wrapText="1"/>
    </xf>
    <xf numFmtId="0" fontId="33" fillId="0" borderId="2" xfId="8" applyFont="1" applyFill="1" applyBorder="1" applyAlignment="1">
      <alignment horizontal="center" vertical="center" wrapText="1"/>
    </xf>
    <xf numFmtId="49" fontId="33" fillId="0" borderId="2" xfId="8" applyNumberFormat="1" applyFont="1" applyFill="1" applyBorder="1" applyAlignment="1">
      <alignment horizontal="left" vertical="center" wrapText="1" indent="1"/>
    </xf>
    <xf numFmtId="2" fontId="33" fillId="0" borderId="2" xfId="8" applyNumberFormat="1" applyFont="1" applyFill="1" applyBorder="1" applyAlignment="1">
      <alignment horizontal="center" vertical="center" wrapText="1"/>
    </xf>
    <xf numFmtId="0" fontId="19" fillId="3" borderId="13" xfId="2" applyFont="1" applyFill="1" applyBorder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20" fillId="3" borderId="4" xfId="8" applyFont="1" applyFill="1" applyBorder="1" applyAlignment="1">
      <alignment horizontal="center" vertical="center" wrapText="1"/>
    </xf>
    <xf numFmtId="0" fontId="20" fillId="3" borderId="5" xfId="8" applyFont="1" applyFill="1" applyBorder="1" applyAlignment="1">
      <alignment horizontal="center" vertical="center" wrapText="1"/>
    </xf>
    <xf numFmtId="0" fontId="16" fillId="2" borderId="0" xfId="8" applyFont="1" applyFill="1" applyBorder="1" applyAlignment="1">
      <alignment horizontal="center" vertical="top" wrapText="1"/>
    </xf>
    <xf numFmtId="0" fontId="17" fillId="2" borderId="0" xfId="8" applyFont="1" applyFill="1" applyBorder="1" applyAlignment="1">
      <alignment horizontal="center" vertical="top" wrapText="1"/>
    </xf>
    <xf numFmtId="0" fontId="2" fillId="2" borderId="0" xfId="8" applyFont="1" applyFill="1" applyAlignment="1">
      <alignment horizontal="left" vertical="center" wrapText="1" indent="1"/>
    </xf>
    <xf numFmtId="0" fontId="28" fillId="3" borderId="9" xfId="2" applyFont="1" applyFill="1" applyBorder="1" applyAlignment="1">
      <alignment horizontal="center" vertical="center" wrapText="1"/>
    </xf>
    <xf numFmtId="0" fontId="28" fillId="3" borderId="10" xfId="2" applyFont="1" applyFill="1" applyBorder="1" applyAlignment="1">
      <alignment horizontal="center" vertical="center" wrapText="1"/>
    </xf>
    <xf numFmtId="0" fontId="20" fillId="3" borderId="2" xfId="8" applyFont="1" applyFill="1" applyBorder="1" applyAlignment="1">
      <alignment horizontal="center" vertical="center" wrapText="1"/>
    </xf>
    <xf numFmtId="0" fontId="15" fillId="2" borderId="0" xfId="8" applyFont="1" applyFill="1" applyAlignment="1">
      <alignment horizontal="center" wrapText="1"/>
    </xf>
    <xf numFmtId="0" fontId="15" fillId="2" borderId="0" xfId="8" applyFont="1" applyFill="1" applyAlignment="1">
      <alignment horizontal="center" vertical="center" wrapText="1"/>
    </xf>
    <xf numFmtId="2" fontId="15" fillId="2" borderId="1" xfId="8" applyNumberFormat="1" applyFont="1" applyFill="1" applyBorder="1" applyAlignment="1">
      <alignment horizontal="center" vertical="center" wrapText="1"/>
    </xf>
    <xf numFmtId="2" fontId="15" fillId="2" borderId="0" xfId="8" applyNumberFormat="1" applyFont="1" applyFill="1" applyBorder="1" applyAlignment="1">
      <alignment horizontal="left" vertical="center" wrapText="1"/>
    </xf>
    <xf numFmtId="49" fontId="3" fillId="0" borderId="2" xfId="7" applyNumberFormat="1" applyFont="1" applyFill="1" applyBorder="1" applyAlignment="1">
      <alignment horizontal="left" vertical="center" wrapText="1" indent="2"/>
    </xf>
    <xf numFmtId="4" fontId="3" fillId="0" borderId="2" xfId="7" applyNumberFormat="1" applyFont="1" applyFill="1" applyBorder="1" applyAlignment="1">
      <alignment horizontal="center" vertical="center" wrapText="1"/>
    </xf>
    <xf numFmtId="0" fontId="33" fillId="0" borderId="2" xfId="7" applyFont="1" applyFill="1" applyBorder="1" applyAlignment="1">
      <alignment horizontal="center" vertical="center" wrapText="1"/>
    </xf>
    <xf numFmtId="49" fontId="33" fillId="0" borderId="2" xfId="7" applyNumberFormat="1" applyFont="1" applyFill="1" applyBorder="1" applyAlignment="1">
      <alignment horizontal="left" vertical="center" wrapText="1" indent="1"/>
    </xf>
    <xf numFmtId="2" fontId="33" fillId="0" borderId="2" xfId="7" applyNumberFormat="1" applyFont="1" applyFill="1" applyBorder="1" applyAlignment="1">
      <alignment horizontal="center" vertical="center" wrapText="1"/>
    </xf>
    <xf numFmtId="4" fontId="33" fillId="0" borderId="2" xfId="7" applyNumberFormat="1" applyFont="1" applyFill="1" applyBorder="1" applyAlignment="1">
      <alignment horizontal="center" vertical="center" wrapText="1"/>
    </xf>
    <xf numFmtId="165" fontId="8" fillId="0" borderId="0" xfId="2" applyNumberFormat="1" applyFont="1" applyAlignment="1">
      <alignment horizontal="right" vertical="center"/>
    </xf>
    <xf numFmtId="4" fontId="34" fillId="0" borderId="2" xfId="5" applyNumberFormat="1" applyFont="1" applyBorder="1" applyAlignment="1">
      <alignment horizontal="center" vertical="center" wrapText="1"/>
    </xf>
    <xf numFmtId="0" fontId="34" fillId="0" borderId="0" xfId="2" applyFont="1"/>
  </cellXfs>
  <cellStyles count="9">
    <cellStyle name="Обычный" xfId="0" builtinId="0"/>
    <cellStyle name="Обычный 10" xfId="2" xr:uid="{03807C98-E687-4068-A796-D4FD421A8553}"/>
    <cellStyle name="Обычный 2 7" xfId="6" xr:uid="{EFBFE274-A07F-4407-AE9F-38329DEDBBF7}"/>
    <cellStyle name="Обычный 3" xfId="3" xr:uid="{12A5C56E-1323-49DD-B8E9-F0EA4D6A25FF}"/>
    <cellStyle name="Обычный 3 2 29" xfId="4" xr:uid="{10B6F062-6224-471F-84B1-7D272CA56F7E}"/>
    <cellStyle name="Обычный 4 3 2" xfId="8" xr:uid="{B0188A1E-8301-4626-84B2-28E78DF3C1C7}"/>
    <cellStyle name="Обычный 4 5" xfId="1" xr:uid="{B43B9B79-7A1A-494B-AACE-0F34CA18D334}"/>
    <cellStyle name="Обычный 4 6" xfId="7" xr:uid="{06B67866-D72D-4852-BC9E-FB65A7534485}"/>
    <cellStyle name="Обычный 5 2" xfId="5" xr:uid="{A295EBBC-DAD4-4B8F-B89F-751E76C12EF5}"/>
  </cellStyles>
  <dxfs count="132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E7EFEBC-13EF-4787-818E-65BD816C6C6F}"/>
            </a:ext>
          </a:extLst>
        </xdr:cNvPr>
        <xdr:cNvSpPr/>
      </xdr:nvSpPr>
      <xdr:spPr>
        <a:xfrm>
          <a:off x="6365875" y="10864850"/>
          <a:ext cx="333375" cy="603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21CB60D-F76F-49E0-BE86-0CB3812472C5}"/>
            </a:ext>
          </a:extLst>
        </xdr:cNvPr>
        <xdr:cNvSpPr/>
      </xdr:nvSpPr>
      <xdr:spPr>
        <a:xfrm>
          <a:off x="9223375" y="10864850"/>
          <a:ext cx="333375" cy="603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6D10135-6550-44EE-BA92-13A609B4AD97}"/>
            </a:ext>
          </a:extLst>
        </xdr:cNvPr>
        <xdr:cNvSpPr/>
      </xdr:nvSpPr>
      <xdr:spPr>
        <a:xfrm>
          <a:off x="6365875" y="11506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AD819A9-4F82-4AC6-A711-B927A4A356AA}"/>
            </a:ext>
          </a:extLst>
        </xdr:cNvPr>
        <xdr:cNvSpPr/>
      </xdr:nvSpPr>
      <xdr:spPr>
        <a:xfrm>
          <a:off x="9223375" y="115062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133350</xdr:rowOff>
    </xdr:from>
    <xdr:to>
      <xdr:col>1</xdr:col>
      <xdr:colOff>342900</xdr:colOff>
      <xdr:row>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48ADBB-180A-4CB9-9758-90B64E10F2E4}"/>
            </a:ext>
          </a:extLst>
        </xdr:cNvPr>
        <xdr:cNvSpPr/>
      </xdr:nvSpPr>
      <xdr:spPr>
        <a:xfrm>
          <a:off x="3082925" y="101219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</xdr:row>
      <xdr:rowOff>133350</xdr:rowOff>
    </xdr:from>
    <xdr:to>
      <xdr:col>3</xdr:col>
      <xdr:colOff>342900</xdr:colOff>
      <xdr:row>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EB1A220-9CC3-4005-A4E1-68B9ABE30A67}"/>
            </a:ext>
          </a:extLst>
        </xdr:cNvPr>
        <xdr:cNvSpPr/>
      </xdr:nvSpPr>
      <xdr:spPr>
        <a:xfrm>
          <a:off x="4867275" y="1012190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37</xdr:row>
      <xdr:rowOff>133350</xdr:rowOff>
    </xdr:from>
    <xdr:to>
      <xdr:col>1</xdr:col>
      <xdr:colOff>342900</xdr:colOff>
      <xdr:row>37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4A4F50D-2FE7-48CC-9CD2-B84F85D6CBBE}"/>
            </a:ext>
          </a:extLst>
        </xdr:cNvPr>
        <xdr:cNvSpPr/>
      </xdr:nvSpPr>
      <xdr:spPr>
        <a:xfrm>
          <a:off x="3082925" y="89852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37</xdr:row>
      <xdr:rowOff>133350</xdr:rowOff>
    </xdr:from>
    <xdr:to>
      <xdr:col>3</xdr:col>
      <xdr:colOff>342900</xdr:colOff>
      <xdr:row>37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92EAB49-A011-4E9A-8077-E72054C69A2C}"/>
            </a:ext>
          </a:extLst>
        </xdr:cNvPr>
        <xdr:cNvSpPr/>
      </xdr:nvSpPr>
      <xdr:spPr>
        <a:xfrm>
          <a:off x="4867275" y="898525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</xdr:row>
      <xdr:rowOff>133350</xdr:rowOff>
    </xdr:from>
    <xdr:to>
      <xdr:col>1</xdr:col>
      <xdr:colOff>342900</xdr:colOff>
      <xdr:row>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FD54E1D-B74B-44D2-A1AF-935F79FFA786}"/>
            </a:ext>
          </a:extLst>
        </xdr:cNvPr>
        <xdr:cNvSpPr/>
      </xdr:nvSpPr>
      <xdr:spPr>
        <a:xfrm>
          <a:off x="3082925" y="9588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</xdr:row>
      <xdr:rowOff>133350</xdr:rowOff>
    </xdr:from>
    <xdr:to>
      <xdr:col>3</xdr:col>
      <xdr:colOff>342900</xdr:colOff>
      <xdr:row>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2FC5B18-3C7B-4B53-8516-2F3248F6FE9B}"/>
            </a:ext>
          </a:extLst>
        </xdr:cNvPr>
        <xdr:cNvSpPr/>
      </xdr:nvSpPr>
      <xdr:spPr>
        <a:xfrm>
          <a:off x="4867275" y="958850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3DF625-E5C7-49B1-86F3-8E80D75A8D44}"/>
            </a:ext>
          </a:extLst>
        </xdr:cNvPr>
        <xdr:cNvSpPr/>
      </xdr:nvSpPr>
      <xdr:spPr>
        <a:xfrm>
          <a:off x="1165225" y="970343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222DEFA-EB66-4955-87F7-2012AF8AE85A}"/>
            </a:ext>
          </a:extLst>
        </xdr:cNvPr>
        <xdr:cNvSpPr/>
      </xdr:nvSpPr>
      <xdr:spPr>
        <a:xfrm>
          <a:off x="3108325" y="970343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417</xdr:row>
      <xdr:rowOff>133350</xdr:rowOff>
    </xdr:from>
    <xdr:to>
      <xdr:col>1</xdr:col>
      <xdr:colOff>342900</xdr:colOff>
      <xdr:row>417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D769DDC-DDC4-4C85-974B-AB258DC0D0B7}"/>
            </a:ext>
          </a:extLst>
        </xdr:cNvPr>
        <xdr:cNvSpPr/>
      </xdr:nvSpPr>
      <xdr:spPr>
        <a:xfrm>
          <a:off x="1165225" y="1020381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417</xdr:row>
      <xdr:rowOff>133350</xdr:rowOff>
    </xdr:from>
    <xdr:to>
      <xdr:col>3</xdr:col>
      <xdr:colOff>342900</xdr:colOff>
      <xdr:row>417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85012E4-7DCA-4C8A-A4BF-CE9730B00526}"/>
            </a:ext>
          </a:extLst>
        </xdr:cNvPr>
        <xdr:cNvSpPr/>
      </xdr:nvSpPr>
      <xdr:spPr>
        <a:xfrm>
          <a:off x="3108325" y="102038150"/>
          <a:ext cx="333375" cy="222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C9CC7D6-C780-4D76-961F-06F678338CA0}"/>
            </a:ext>
          </a:extLst>
        </xdr:cNvPr>
        <xdr:cNvSpPr/>
      </xdr:nvSpPr>
      <xdr:spPr>
        <a:xfrm>
          <a:off x="1165225" y="968629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CD82DC3-9022-46EA-8C69-340DE5C1C468}"/>
            </a:ext>
          </a:extLst>
        </xdr:cNvPr>
        <xdr:cNvSpPr/>
      </xdr:nvSpPr>
      <xdr:spPr>
        <a:xfrm>
          <a:off x="3108325" y="968629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417</xdr:row>
      <xdr:rowOff>133350</xdr:rowOff>
    </xdr:from>
    <xdr:to>
      <xdr:col>1</xdr:col>
      <xdr:colOff>342900</xdr:colOff>
      <xdr:row>417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EF957C-7063-4826-85E5-B7A8BFB3BC92}"/>
            </a:ext>
          </a:extLst>
        </xdr:cNvPr>
        <xdr:cNvSpPr/>
      </xdr:nvSpPr>
      <xdr:spPr>
        <a:xfrm>
          <a:off x="1165225" y="1023112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417</xdr:row>
      <xdr:rowOff>133350</xdr:rowOff>
    </xdr:from>
    <xdr:to>
      <xdr:col>3</xdr:col>
      <xdr:colOff>342900</xdr:colOff>
      <xdr:row>417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BAB9344-9C00-4986-8F97-B53210EE8EC3}"/>
            </a:ext>
          </a:extLst>
        </xdr:cNvPr>
        <xdr:cNvSpPr/>
      </xdr:nvSpPr>
      <xdr:spPr>
        <a:xfrm>
          <a:off x="3108325" y="10231120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417</xdr:row>
      <xdr:rowOff>133350</xdr:rowOff>
    </xdr:from>
    <xdr:to>
      <xdr:col>1</xdr:col>
      <xdr:colOff>342900</xdr:colOff>
      <xdr:row>417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8E54C52-1EB6-4667-8024-07DC8084CE50}"/>
            </a:ext>
          </a:extLst>
        </xdr:cNvPr>
        <xdr:cNvSpPr/>
      </xdr:nvSpPr>
      <xdr:spPr>
        <a:xfrm>
          <a:off x="1165225" y="102311200"/>
          <a:ext cx="333375" cy="222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6534A9B-F283-42A1-A05A-20C4A2832ABF}"/>
            </a:ext>
          </a:extLst>
        </xdr:cNvPr>
        <xdr:cNvSpPr/>
      </xdr:nvSpPr>
      <xdr:spPr>
        <a:xfrm>
          <a:off x="1165225" y="974915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F1E7047-2F2F-4C70-87EC-EB6F16704136}"/>
            </a:ext>
          </a:extLst>
        </xdr:cNvPr>
        <xdr:cNvSpPr/>
      </xdr:nvSpPr>
      <xdr:spPr>
        <a:xfrm>
          <a:off x="3108325" y="974915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417</xdr:row>
      <xdr:rowOff>133350</xdr:rowOff>
    </xdr:from>
    <xdr:to>
      <xdr:col>1</xdr:col>
      <xdr:colOff>342900</xdr:colOff>
      <xdr:row>417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E3A4E5C-505A-4F25-A045-50E5ED248D3E}"/>
            </a:ext>
          </a:extLst>
        </xdr:cNvPr>
        <xdr:cNvSpPr/>
      </xdr:nvSpPr>
      <xdr:spPr>
        <a:xfrm>
          <a:off x="1165225" y="1025588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417</xdr:row>
      <xdr:rowOff>133350</xdr:rowOff>
    </xdr:from>
    <xdr:to>
      <xdr:col>3</xdr:col>
      <xdr:colOff>342900</xdr:colOff>
      <xdr:row>417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7F17D4E-28BF-4DD3-8A7E-7387BC3BCF52}"/>
            </a:ext>
          </a:extLst>
        </xdr:cNvPr>
        <xdr:cNvSpPr/>
      </xdr:nvSpPr>
      <xdr:spPr>
        <a:xfrm>
          <a:off x="3108325" y="10255885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417</xdr:row>
      <xdr:rowOff>133350</xdr:rowOff>
    </xdr:from>
    <xdr:to>
      <xdr:col>1</xdr:col>
      <xdr:colOff>342900</xdr:colOff>
      <xdr:row>417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5BC52E-AF3A-43D7-AFF1-0B93EAF477BA}"/>
            </a:ext>
          </a:extLst>
        </xdr:cNvPr>
        <xdr:cNvSpPr/>
      </xdr:nvSpPr>
      <xdr:spPr>
        <a:xfrm>
          <a:off x="1165225" y="102558850"/>
          <a:ext cx="333375" cy="222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9CBE61C-7A84-47CB-B6C7-126E56C6FF67}"/>
            </a:ext>
          </a:extLst>
        </xdr:cNvPr>
        <xdr:cNvSpPr/>
      </xdr:nvSpPr>
      <xdr:spPr>
        <a:xfrm>
          <a:off x="116522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8849A33-38D9-4027-B944-44607943B6E2}"/>
            </a:ext>
          </a:extLst>
        </xdr:cNvPr>
        <xdr:cNvSpPr/>
      </xdr:nvSpPr>
      <xdr:spPr>
        <a:xfrm>
          <a:off x="316547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89D270C-3516-4607-AEC1-252657A008CE}"/>
            </a:ext>
          </a:extLst>
        </xdr:cNvPr>
        <xdr:cNvSpPr/>
      </xdr:nvSpPr>
      <xdr:spPr>
        <a:xfrm>
          <a:off x="116522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EEF83F8-07BF-4FC6-9B3F-C6CEC15A7536}"/>
            </a:ext>
          </a:extLst>
        </xdr:cNvPr>
        <xdr:cNvSpPr/>
      </xdr:nvSpPr>
      <xdr:spPr>
        <a:xfrm>
          <a:off x="316547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555</xdr:row>
      <xdr:rowOff>133350</xdr:rowOff>
    </xdr:from>
    <xdr:to>
      <xdr:col>1</xdr:col>
      <xdr:colOff>342900</xdr:colOff>
      <xdr:row>555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14A950C-D5FB-4939-8898-B86DE0ECD8F0}"/>
            </a:ext>
          </a:extLst>
        </xdr:cNvPr>
        <xdr:cNvSpPr/>
      </xdr:nvSpPr>
      <xdr:spPr>
        <a:xfrm>
          <a:off x="1165225" y="1282446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555</xdr:row>
      <xdr:rowOff>133350</xdr:rowOff>
    </xdr:from>
    <xdr:to>
      <xdr:col>3</xdr:col>
      <xdr:colOff>342900</xdr:colOff>
      <xdr:row>555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A6C4CE4-EB4B-47A7-A9AB-B5D9DCAEDABF}"/>
            </a:ext>
          </a:extLst>
        </xdr:cNvPr>
        <xdr:cNvSpPr/>
      </xdr:nvSpPr>
      <xdr:spPr>
        <a:xfrm>
          <a:off x="3165475" y="128244600"/>
          <a:ext cx="333375" cy="222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859EA63-4854-4524-82BC-FDF35C5502DB}"/>
            </a:ext>
          </a:extLst>
        </xdr:cNvPr>
        <xdr:cNvSpPr/>
      </xdr:nvSpPr>
      <xdr:spPr>
        <a:xfrm>
          <a:off x="11652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C4806C0-4FFF-494B-AFBB-43BAD82C5E0E}"/>
            </a:ext>
          </a:extLst>
        </xdr:cNvPr>
        <xdr:cNvSpPr/>
      </xdr:nvSpPr>
      <xdr:spPr>
        <a:xfrm>
          <a:off x="31083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F8359C3-5ABC-42C8-85CA-EA87AA5CC4D3}"/>
            </a:ext>
          </a:extLst>
        </xdr:cNvPr>
        <xdr:cNvSpPr/>
      </xdr:nvSpPr>
      <xdr:spPr>
        <a:xfrm>
          <a:off x="11652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53B7523-5CA5-48DD-B39C-2A97C531E80E}"/>
            </a:ext>
          </a:extLst>
        </xdr:cNvPr>
        <xdr:cNvSpPr/>
      </xdr:nvSpPr>
      <xdr:spPr>
        <a:xfrm>
          <a:off x="31083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5F4706A-AA48-4A26-AF32-9B5A8EB05003}"/>
            </a:ext>
          </a:extLst>
        </xdr:cNvPr>
        <xdr:cNvSpPr/>
      </xdr:nvSpPr>
      <xdr:spPr>
        <a:xfrm>
          <a:off x="31083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555</xdr:row>
      <xdr:rowOff>133350</xdr:rowOff>
    </xdr:from>
    <xdr:to>
      <xdr:col>1</xdr:col>
      <xdr:colOff>342900</xdr:colOff>
      <xdr:row>555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9F5CE83-2A07-4A7D-9A30-7BF9B88D5E44}"/>
            </a:ext>
          </a:extLst>
        </xdr:cNvPr>
        <xdr:cNvSpPr/>
      </xdr:nvSpPr>
      <xdr:spPr>
        <a:xfrm>
          <a:off x="1165225" y="1280477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555</xdr:row>
      <xdr:rowOff>133350</xdr:rowOff>
    </xdr:from>
    <xdr:to>
      <xdr:col>3</xdr:col>
      <xdr:colOff>342900</xdr:colOff>
      <xdr:row>555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BF9F6CB-75BB-4852-AD8D-843D604F55C3}"/>
            </a:ext>
          </a:extLst>
        </xdr:cNvPr>
        <xdr:cNvSpPr/>
      </xdr:nvSpPr>
      <xdr:spPr>
        <a:xfrm>
          <a:off x="3108325" y="12804775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555</xdr:row>
      <xdr:rowOff>133350</xdr:rowOff>
    </xdr:from>
    <xdr:to>
      <xdr:col>1</xdr:col>
      <xdr:colOff>342900</xdr:colOff>
      <xdr:row>555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28C6F96-86E0-4034-ADC3-89FC600D0619}"/>
            </a:ext>
          </a:extLst>
        </xdr:cNvPr>
        <xdr:cNvSpPr/>
      </xdr:nvSpPr>
      <xdr:spPr>
        <a:xfrm>
          <a:off x="1165225" y="128047750"/>
          <a:ext cx="333375" cy="2222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551</xdr:row>
      <xdr:rowOff>133350</xdr:rowOff>
    </xdr:from>
    <xdr:to>
      <xdr:col>1</xdr:col>
      <xdr:colOff>342900</xdr:colOff>
      <xdr:row>551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853655A-0EC5-4972-83E1-A324820C0166}"/>
            </a:ext>
          </a:extLst>
        </xdr:cNvPr>
        <xdr:cNvSpPr/>
      </xdr:nvSpPr>
      <xdr:spPr>
        <a:xfrm>
          <a:off x="11652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551</xdr:row>
      <xdr:rowOff>133350</xdr:rowOff>
    </xdr:from>
    <xdr:to>
      <xdr:col>3</xdr:col>
      <xdr:colOff>342900</xdr:colOff>
      <xdr:row>551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7D361A3-A8B6-4AA5-A0C4-99BD5A3F78F4}"/>
            </a:ext>
          </a:extLst>
        </xdr:cNvPr>
        <xdr:cNvSpPr/>
      </xdr:nvSpPr>
      <xdr:spPr>
        <a:xfrm>
          <a:off x="31083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551</xdr:row>
      <xdr:rowOff>133350</xdr:rowOff>
    </xdr:from>
    <xdr:to>
      <xdr:col>1</xdr:col>
      <xdr:colOff>342900</xdr:colOff>
      <xdr:row>551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6E5EB5-D4BE-4864-AECC-1DA6EF3132E9}"/>
            </a:ext>
          </a:extLst>
        </xdr:cNvPr>
        <xdr:cNvSpPr/>
      </xdr:nvSpPr>
      <xdr:spPr>
        <a:xfrm>
          <a:off x="11652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551</xdr:row>
      <xdr:rowOff>133350</xdr:rowOff>
    </xdr:from>
    <xdr:to>
      <xdr:col>3</xdr:col>
      <xdr:colOff>342900</xdr:colOff>
      <xdr:row>551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0CA2E41-0D5F-4582-8EC5-2DC76EDC9F25}"/>
            </a:ext>
          </a:extLst>
        </xdr:cNvPr>
        <xdr:cNvSpPr/>
      </xdr:nvSpPr>
      <xdr:spPr>
        <a:xfrm>
          <a:off x="31083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551</xdr:row>
      <xdr:rowOff>133350</xdr:rowOff>
    </xdr:from>
    <xdr:to>
      <xdr:col>3</xdr:col>
      <xdr:colOff>342900</xdr:colOff>
      <xdr:row>551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A40B430-AB5F-4DD5-AB73-9EAFDB06857C}"/>
            </a:ext>
          </a:extLst>
        </xdr:cNvPr>
        <xdr:cNvSpPr/>
      </xdr:nvSpPr>
      <xdr:spPr>
        <a:xfrm>
          <a:off x="31083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556</xdr:row>
      <xdr:rowOff>133350</xdr:rowOff>
    </xdr:from>
    <xdr:to>
      <xdr:col>1</xdr:col>
      <xdr:colOff>342900</xdr:colOff>
      <xdr:row>556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2D280EE-FB43-460B-974C-EC5FBC74264A}"/>
            </a:ext>
          </a:extLst>
        </xdr:cNvPr>
        <xdr:cNvSpPr/>
      </xdr:nvSpPr>
      <xdr:spPr>
        <a:xfrm>
          <a:off x="1165225" y="1278636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556</xdr:row>
      <xdr:rowOff>133350</xdr:rowOff>
    </xdr:from>
    <xdr:to>
      <xdr:col>3</xdr:col>
      <xdr:colOff>342900</xdr:colOff>
      <xdr:row>556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D7029DA-625F-4C32-B982-8A01ED470AE5}"/>
            </a:ext>
          </a:extLst>
        </xdr:cNvPr>
        <xdr:cNvSpPr/>
      </xdr:nvSpPr>
      <xdr:spPr>
        <a:xfrm>
          <a:off x="3108325" y="12786360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556</xdr:row>
      <xdr:rowOff>133350</xdr:rowOff>
    </xdr:from>
    <xdr:to>
      <xdr:col>1</xdr:col>
      <xdr:colOff>342900</xdr:colOff>
      <xdr:row>556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033798F-1669-4E8D-9FCA-4ECAFACC1679}"/>
            </a:ext>
          </a:extLst>
        </xdr:cNvPr>
        <xdr:cNvSpPr/>
      </xdr:nvSpPr>
      <xdr:spPr>
        <a:xfrm>
          <a:off x="1165225" y="127863600"/>
          <a:ext cx="333375" cy="222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91;&#1073;&#1083;&#1080;&#1082;&#1072;&#1094;&#1080;&#1103;%20&#1053;&#1062;&#1047;/2024/06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Янтарьэнергосбыт"/>
      <sheetName val="АТС_Калининград"/>
      <sheetName val="сайт_Янтарьэнергосбыт"/>
      <sheetName val="доп. информация по Калининграду"/>
      <sheetName val="АТС_КомиЭСК_Коми"/>
      <sheetName val="1 ЦК_КомиЭСК"/>
      <sheetName val="доп.инф.по Коми"/>
      <sheetName val="сайт_КомиЭСК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7A05B-2D4B-4ADA-AD2F-072F6319709D}">
  <sheetPr>
    <tabColor theme="2"/>
  </sheetPr>
  <dimension ref="A1:I57"/>
  <sheetViews>
    <sheetView topLeftCell="A37" zoomScale="85" zoomScaleNormal="85" workbookViewId="0">
      <selection activeCell="C28" sqref="C28"/>
    </sheetView>
  </sheetViews>
  <sheetFormatPr defaultColWidth="7.2109375" defaultRowHeight="10" x14ac:dyDescent="0.2"/>
  <cols>
    <col min="1" max="1" width="71.5" style="2" customWidth="1"/>
    <col min="2" max="2" width="16.85546875" style="2" customWidth="1"/>
    <col min="3" max="3" width="15.28515625" style="2" customWidth="1"/>
    <col min="4" max="4" width="15.92578125" style="2" customWidth="1"/>
    <col min="5" max="5" width="16.140625" style="2" customWidth="1"/>
    <col min="6" max="6" width="16.35546875" style="2" customWidth="1"/>
    <col min="7" max="7" width="16.140625" style="2" customWidth="1"/>
    <col min="8" max="16384" width="7.2109375" style="2"/>
  </cols>
  <sheetData>
    <row r="1" spans="1:7" ht="44.25" customHeight="1" x14ac:dyDescent="0.3">
      <c r="A1" s="127" t="s">
        <v>132</v>
      </c>
      <c r="B1" s="127"/>
      <c r="C1" s="127"/>
      <c r="D1" s="127"/>
      <c r="E1" s="127"/>
      <c r="F1" s="127"/>
      <c r="G1" s="1"/>
    </row>
    <row r="2" spans="1:7" ht="14" x14ac:dyDescent="0.3">
      <c r="A2" s="3"/>
      <c r="B2" s="4" t="s">
        <v>133</v>
      </c>
      <c r="C2" s="5"/>
      <c r="D2" s="5"/>
      <c r="E2" s="5"/>
      <c r="F2" s="5"/>
      <c r="G2" s="5"/>
    </row>
    <row r="3" spans="1:7" ht="14" x14ac:dyDescent="0.2">
      <c r="A3" s="29"/>
      <c r="B3" s="29"/>
      <c r="C3" s="29"/>
      <c r="D3" s="29"/>
      <c r="E3" s="29"/>
      <c r="F3" s="29"/>
      <c r="G3" s="7"/>
    </row>
    <row r="4" spans="1:7" ht="14" x14ac:dyDescent="0.2">
      <c r="A4" s="128" t="s">
        <v>0</v>
      </c>
      <c r="B4" s="128"/>
      <c r="C4" s="128"/>
      <c r="D4" s="128"/>
      <c r="E4" s="128"/>
      <c r="F4" s="128"/>
      <c r="G4" s="7"/>
    </row>
    <row r="5" spans="1:7" ht="14" x14ac:dyDescent="0.2">
      <c r="A5" s="129" t="s">
        <v>1</v>
      </c>
      <c r="B5" s="129"/>
      <c r="C5" s="129"/>
      <c r="D5" s="129"/>
      <c r="E5" s="129"/>
      <c r="F5" s="129"/>
      <c r="G5" s="7"/>
    </row>
    <row r="6" spans="1:7" ht="14" x14ac:dyDescent="0.2">
      <c r="A6" s="129" t="s">
        <v>2</v>
      </c>
      <c r="B6" s="129"/>
      <c r="C6" s="129"/>
      <c r="D6" s="129"/>
      <c r="E6" s="129"/>
      <c r="F6" s="129"/>
      <c r="G6" s="7"/>
    </row>
    <row r="7" spans="1:7" ht="14" x14ac:dyDescent="0.2">
      <c r="A7" s="8"/>
      <c r="B7" s="9"/>
      <c r="C7" s="9"/>
      <c r="D7" s="9"/>
      <c r="E7" s="9"/>
      <c r="F7" s="9"/>
      <c r="G7" s="7"/>
    </row>
    <row r="8" spans="1:7" ht="14" x14ac:dyDescent="0.2">
      <c r="A8" s="10" t="s">
        <v>3</v>
      </c>
      <c r="B8" s="11"/>
      <c r="C8" s="11"/>
      <c r="D8" s="11"/>
      <c r="E8" s="11"/>
      <c r="F8" s="11"/>
      <c r="G8" s="7"/>
    </row>
    <row r="9" spans="1:7" ht="11.5" x14ac:dyDescent="0.2">
      <c r="A9" s="130"/>
      <c r="B9" s="131" t="s">
        <v>4</v>
      </c>
      <c r="C9" s="131"/>
      <c r="D9" s="131"/>
      <c r="E9" s="131"/>
    </row>
    <row r="10" spans="1:7" ht="11.5" x14ac:dyDescent="0.2">
      <c r="A10" s="130"/>
      <c r="B10" s="12" t="s">
        <v>5</v>
      </c>
      <c r="C10" s="12" t="s">
        <v>6</v>
      </c>
      <c r="D10" s="12" t="s">
        <v>7</v>
      </c>
      <c r="E10" s="12" t="s">
        <v>8</v>
      </c>
    </row>
    <row r="11" spans="1:7" ht="20.25" customHeight="1" x14ac:dyDescent="0.2">
      <c r="A11" s="121" t="s">
        <v>9</v>
      </c>
      <c r="B11" s="122"/>
      <c r="C11" s="122"/>
      <c r="D11" s="122"/>
      <c r="E11" s="123"/>
    </row>
    <row r="12" spans="1:7" ht="25" x14ac:dyDescent="0.2">
      <c r="A12" s="13" t="s">
        <v>10</v>
      </c>
      <c r="B12" s="14">
        <v>5452.020696999999</v>
      </c>
      <c r="C12" s="14">
        <v>6196.3506969999999</v>
      </c>
      <c r="D12" s="14">
        <v>7325.0306969999992</v>
      </c>
      <c r="E12" s="14">
        <v>8493.7606969999997</v>
      </c>
    </row>
    <row r="13" spans="1:7" ht="25.5" customHeight="1" x14ac:dyDescent="0.2">
      <c r="A13" s="121" t="s">
        <v>11</v>
      </c>
      <c r="B13" s="122"/>
      <c r="C13" s="122"/>
      <c r="D13" s="122"/>
      <c r="E13" s="123"/>
    </row>
    <row r="14" spans="1:7" ht="25" x14ac:dyDescent="0.2">
      <c r="A14" s="13" t="s">
        <v>10</v>
      </c>
      <c r="B14" s="14">
        <v>3344.8406970000001</v>
      </c>
      <c r="C14" s="14">
        <v>3344.8406970000001</v>
      </c>
      <c r="D14" s="14">
        <v>3344.8406970000001</v>
      </c>
      <c r="E14" s="14">
        <v>3344.8406970000001</v>
      </c>
    </row>
    <row r="15" spans="1:7" ht="12.5" x14ac:dyDescent="0.2">
      <c r="A15" s="15"/>
    </row>
    <row r="16" spans="1:7" ht="39" x14ac:dyDescent="0.2">
      <c r="A16" s="16" t="s">
        <v>12</v>
      </c>
      <c r="B16" s="17">
        <v>2762.3</v>
      </c>
    </row>
    <row r="17" spans="1:9" ht="25" x14ac:dyDescent="0.2">
      <c r="A17" s="15" t="s">
        <v>13</v>
      </c>
      <c r="B17" s="17"/>
      <c r="E17" s="37"/>
      <c r="F17" s="37"/>
      <c r="G17" s="37"/>
      <c r="H17" s="37"/>
      <c r="I17" s="37"/>
    </row>
    <row r="18" spans="1:9" ht="12.5" x14ac:dyDescent="0.2">
      <c r="A18" s="15" t="s">
        <v>14</v>
      </c>
      <c r="B18" s="17">
        <v>2075.2400240299999</v>
      </c>
    </row>
    <row r="19" spans="1:9" ht="12.5" x14ac:dyDescent="0.2">
      <c r="A19" s="15" t="s">
        <v>15</v>
      </c>
      <c r="B19" s="17">
        <v>484155.02612322039</v>
      </c>
    </row>
    <row r="20" spans="1:9" ht="25" x14ac:dyDescent="0.2">
      <c r="A20" s="15" t="s">
        <v>16</v>
      </c>
      <c r="B20" s="248">
        <v>1.4190931776078199E-3</v>
      </c>
    </row>
    <row r="21" spans="1:9" ht="25" x14ac:dyDescent="0.2">
      <c r="A21" s="15" t="s">
        <v>17</v>
      </c>
      <c r="B21" s="17">
        <v>333.459</v>
      </c>
      <c r="E21" s="23"/>
    </row>
    <row r="22" spans="1:9" ht="12.5" x14ac:dyDescent="0.2">
      <c r="A22" s="15" t="s">
        <v>18</v>
      </c>
      <c r="B22" s="124">
        <v>74.187494301121433</v>
      </c>
    </row>
    <row r="23" spans="1:9" ht="25" x14ac:dyDescent="0.2">
      <c r="A23" s="15" t="s">
        <v>19</v>
      </c>
      <c r="B23" s="124"/>
    </row>
    <row r="24" spans="1:9" ht="12.5" x14ac:dyDescent="0.2">
      <c r="A24" s="18" t="s">
        <v>20</v>
      </c>
      <c r="B24" s="17">
        <v>2.0751923011214299</v>
      </c>
    </row>
    <row r="25" spans="1:9" ht="12.5" x14ac:dyDescent="0.2">
      <c r="A25" s="18" t="s">
        <v>21</v>
      </c>
      <c r="B25" s="17">
        <v>1.7863249999999999</v>
      </c>
    </row>
    <row r="26" spans="1:9" ht="12.5" x14ac:dyDescent="0.2">
      <c r="A26" s="18" t="s">
        <v>22</v>
      </c>
      <c r="B26" s="17">
        <v>69.554047000000011</v>
      </c>
    </row>
    <row r="27" spans="1:9" ht="12.5" x14ac:dyDescent="0.2">
      <c r="A27" s="18" t="s">
        <v>23</v>
      </c>
      <c r="B27" s="17">
        <v>0</v>
      </c>
    </row>
    <row r="28" spans="1:9" ht="12.5" x14ac:dyDescent="0.2">
      <c r="A28" s="18" t="s">
        <v>24</v>
      </c>
      <c r="B28" s="17">
        <v>0.77193000000000001</v>
      </c>
    </row>
    <row r="29" spans="1:9" ht="12.5" x14ac:dyDescent="0.2">
      <c r="A29" s="15" t="s">
        <v>25</v>
      </c>
      <c r="B29" s="124">
        <v>169.53700000000001</v>
      </c>
    </row>
    <row r="30" spans="1:9" ht="12.5" x14ac:dyDescent="0.2">
      <c r="A30" s="15" t="s">
        <v>26</v>
      </c>
      <c r="B30" s="124"/>
    </row>
    <row r="31" spans="1:9" ht="25" x14ac:dyDescent="0.2">
      <c r="A31" s="15" t="s">
        <v>27</v>
      </c>
      <c r="B31" s="17">
        <v>195973.234</v>
      </c>
    </row>
    <row r="32" spans="1:9" ht="25" x14ac:dyDescent="0.2">
      <c r="A32" s="15" t="s">
        <v>28</v>
      </c>
      <c r="B32" s="17">
        <v>43086.287901000003</v>
      </c>
    </row>
    <row r="33" spans="1:7" ht="12.5" x14ac:dyDescent="0.2">
      <c r="A33" s="18" t="s">
        <v>29</v>
      </c>
      <c r="B33" s="17">
        <v>1427.6037679999999</v>
      </c>
    </row>
    <row r="34" spans="1:7" ht="12.5" x14ac:dyDescent="0.2">
      <c r="A34" s="18" t="s">
        <v>30</v>
      </c>
      <c r="B34" s="17">
        <v>1124.8820830000002</v>
      </c>
    </row>
    <row r="35" spans="1:7" ht="12.5" x14ac:dyDescent="0.2">
      <c r="A35" s="18" t="s">
        <v>31</v>
      </c>
      <c r="B35" s="17">
        <v>40245.191762000002</v>
      </c>
    </row>
    <row r="36" spans="1:7" ht="12.5" x14ac:dyDescent="0.2">
      <c r="A36" s="18" t="s">
        <v>32</v>
      </c>
      <c r="B36" s="17">
        <v>0</v>
      </c>
    </row>
    <row r="37" spans="1:7" ht="12.5" x14ac:dyDescent="0.2">
      <c r="A37" s="18" t="s">
        <v>33</v>
      </c>
      <c r="B37" s="17">
        <v>288.61028800000003</v>
      </c>
    </row>
    <row r="38" spans="1:7" ht="25" x14ac:dyDescent="0.2">
      <c r="A38" s="15" t="s">
        <v>34</v>
      </c>
      <c r="B38" s="17">
        <v>89683.9</v>
      </c>
    </row>
    <row r="39" spans="1:7" ht="12.5" x14ac:dyDescent="0.2">
      <c r="A39" s="15" t="s">
        <v>35</v>
      </c>
      <c r="B39" s="124">
        <v>0</v>
      </c>
    </row>
    <row r="40" spans="1:7" ht="12.5" x14ac:dyDescent="0.2">
      <c r="A40" s="15" t="s">
        <v>36</v>
      </c>
      <c r="B40" s="124"/>
    </row>
    <row r="41" spans="1:7" ht="12.5" x14ac:dyDescent="0.2">
      <c r="A41" s="15" t="s">
        <v>37</v>
      </c>
      <c r="B41" s="124"/>
    </row>
    <row r="42" spans="1:7" ht="50" x14ac:dyDescent="0.2">
      <c r="A42" s="15" t="s">
        <v>38</v>
      </c>
      <c r="B42" s="17">
        <v>2</v>
      </c>
    </row>
    <row r="43" spans="1:7" ht="50" x14ac:dyDescent="0.2">
      <c r="A43" s="15" t="s">
        <v>39</v>
      </c>
      <c r="B43" s="17">
        <v>1440</v>
      </c>
    </row>
    <row r="46" spans="1:7" ht="13" x14ac:dyDescent="0.25">
      <c r="A46" s="16" t="s">
        <v>40</v>
      </c>
      <c r="B46" s="19"/>
      <c r="C46" s="19"/>
      <c r="D46" s="19"/>
      <c r="E46" s="19"/>
      <c r="F46" s="19"/>
      <c r="G46" s="19"/>
    </row>
    <row r="47" spans="1:7" ht="15.75" customHeight="1" x14ac:dyDescent="0.2">
      <c r="A47" s="125" t="s">
        <v>41</v>
      </c>
      <c r="B47" s="126"/>
      <c r="C47" s="20" t="s">
        <v>42</v>
      </c>
      <c r="D47" s="21" t="s">
        <v>5</v>
      </c>
      <c r="E47" s="21" t="s">
        <v>6</v>
      </c>
      <c r="F47" s="21" t="s">
        <v>7</v>
      </c>
      <c r="G47" s="21" t="s">
        <v>8</v>
      </c>
    </row>
    <row r="48" spans="1:7" ht="12.5" x14ac:dyDescent="0.2">
      <c r="A48" s="117" t="s">
        <v>43</v>
      </c>
      <c r="B48" s="117"/>
      <c r="C48" s="117"/>
      <c r="D48" s="117"/>
      <c r="E48" s="117"/>
      <c r="F48" s="117"/>
      <c r="G48" s="117"/>
    </row>
    <row r="49" spans="1:7" ht="12.5" x14ac:dyDescent="0.2">
      <c r="A49" s="117" t="s">
        <v>44</v>
      </c>
      <c r="B49" s="117"/>
      <c r="C49" s="21" t="s">
        <v>45</v>
      </c>
      <c r="D49" s="22">
        <v>2107.1799999999998</v>
      </c>
      <c r="E49" s="22">
        <v>2851.51</v>
      </c>
      <c r="F49" s="22">
        <v>3980.19</v>
      </c>
      <c r="G49" s="22">
        <v>5148.92</v>
      </c>
    </row>
    <row r="50" spans="1:7" x14ac:dyDescent="0.2">
      <c r="D50" s="23"/>
      <c r="E50" s="23"/>
      <c r="F50" s="23"/>
      <c r="G50" s="23"/>
    </row>
    <row r="51" spans="1:7" ht="37.5" customHeight="1" x14ac:dyDescent="0.2">
      <c r="A51" s="118" t="s">
        <v>46</v>
      </c>
      <c r="B51" s="119"/>
      <c r="C51" s="21" t="s">
        <v>45</v>
      </c>
      <c r="D51" s="24">
        <v>4.2706970000000002</v>
      </c>
      <c r="E51" s="23"/>
      <c r="F51" s="23"/>
      <c r="G51" s="23"/>
    </row>
    <row r="52" spans="1:7" x14ac:dyDescent="0.2">
      <c r="D52" s="25"/>
      <c r="E52" s="23"/>
      <c r="F52" s="23"/>
      <c r="G52" s="23"/>
    </row>
    <row r="53" spans="1:7" x14ac:dyDescent="0.2">
      <c r="A53" s="26"/>
      <c r="B53" s="26"/>
      <c r="D53" s="25"/>
      <c r="E53" s="23"/>
      <c r="F53" s="23"/>
      <c r="G53" s="23"/>
    </row>
    <row r="54" spans="1:7" ht="31.5" customHeight="1" x14ac:dyDescent="0.2">
      <c r="A54" s="120" t="s">
        <v>47</v>
      </c>
      <c r="B54" s="120"/>
      <c r="C54" s="21" t="s">
        <v>45</v>
      </c>
      <c r="D54" s="27">
        <v>562.86</v>
      </c>
      <c r="E54" s="23"/>
      <c r="F54" s="23"/>
      <c r="G54" s="23"/>
    </row>
    <row r="55" spans="1:7" ht="12.5" x14ac:dyDescent="0.2">
      <c r="A55" s="120" t="s">
        <v>48</v>
      </c>
      <c r="B55" s="120"/>
      <c r="C55" s="21" t="s">
        <v>45</v>
      </c>
      <c r="D55" s="249">
        <v>0</v>
      </c>
      <c r="E55" s="23"/>
      <c r="F55" s="23"/>
      <c r="G55" s="23"/>
    </row>
    <row r="56" spans="1:7" ht="12.5" x14ac:dyDescent="0.25">
      <c r="D56" s="250"/>
    </row>
    <row r="57" spans="1:7" ht="15.75" customHeight="1" x14ac:dyDescent="0.2">
      <c r="A57" s="120" t="s">
        <v>49</v>
      </c>
      <c r="B57" s="120"/>
      <c r="C57" s="21" t="s">
        <v>45</v>
      </c>
      <c r="D57" s="249">
        <v>15.41</v>
      </c>
    </row>
  </sheetData>
  <mergeCells count="18">
    <mergeCell ref="A48:G48"/>
    <mergeCell ref="A49:B49"/>
    <mergeCell ref="A51:B51"/>
    <mergeCell ref="A54:B54"/>
    <mergeCell ref="A55:B55"/>
    <mergeCell ref="A57:B57"/>
    <mergeCell ref="A11:E11"/>
    <mergeCell ref="A13:E13"/>
    <mergeCell ref="B22:B23"/>
    <mergeCell ref="B29:B30"/>
    <mergeCell ref="B39:B41"/>
    <mergeCell ref="A47:B47"/>
    <mergeCell ref="A1:F1"/>
    <mergeCell ref="A4:F4"/>
    <mergeCell ref="A5:F5"/>
    <mergeCell ref="A6:F6"/>
    <mergeCell ref="A9:A10"/>
    <mergeCell ref="B9:E9"/>
  </mergeCells>
  <conditionalFormatting sqref="B42">
    <cfRule type="expression" dxfId="131" priority="12">
      <formula>ISBLANK(составляющие_3л)</formula>
    </cfRule>
  </conditionalFormatting>
  <conditionalFormatting sqref="B43">
    <cfRule type="expression" dxfId="130" priority="11">
      <formula>ISBLANK(составляющие_3м)</formula>
    </cfRule>
  </conditionalFormatting>
  <conditionalFormatting sqref="B33:B37">
    <cfRule type="expression" dxfId="129" priority="10">
      <formula>ISBLANK(составляющие_3з_2ЦК)</formula>
    </cfRule>
  </conditionalFormatting>
  <conditionalFormatting sqref="B24:B28">
    <cfRule type="expression" dxfId="128" priority="9">
      <formula>ISBLANK(составляющие_3д_2ЦК)</formula>
    </cfRule>
  </conditionalFormatting>
  <conditionalFormatting sqref="B29:B30">
    <cfRule type="expression" dxfId="127" priority="8">
      <formula>ISBLANK(составляющие_3е)</formula>
    </cfRule>
  </conditionalFormatting>
  <conditionalFormatting sqref="B31">
    <cfRule type="expression" dxfId="126" priority="7">
      <formula>ISBLANK(составляющие_3ж)</formula>
    </cfRule>
  </conditionalFormatting>
  <conditionalFormatting sqref="B38">
    <cfRule type="expression" dxfId="125" priority="6">
      <formula>ISBLANK(составляющие_3и)</formula>
    </cfRule>
  </conditionalFormatting>
  <conditionalFormatting sqref="B39:B41">
    <cfRule type="expression" dxfId="124" priority="5">
      <formula>ISBLANK(составляющие_3к)</formula>
    </cfRule>
  </conditionalFormatting>
  <conditionalFormatting sqref="B18">
    <cfRule type="expression" dxfId="123" priority="4">
      <formula>ISBLANK(составляющие_3а)</formula>
    </cfRule>
  </conditionalFormatting>
  <conditionalFormatting sqref="B19">
    <cfRule type="expression" dxfId="122" priority="3">
      <formula>ISBLANK(составляющие_3б)</formula>
    </cfRule>
  </conditionalFormatting>
  <conditionalFormatting sqref="B20">
    <cfRule type="expression" dxfId="121" priority="2">
      <formula>ISBLANK(составляющие_3в)</formula>
    </cfRule>
  </conditionalFormatting>
  <conditionalFormatting sqref="B21">
    <cfRule type="expression" dxfId="120" priority="1">
      <formula>ISBLANK(составляющие_3г)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D2C8C-B4B1-4189-9BF6-6CEBCD985742}">
  <sheetPr>
    <tabColor theme="2"/>
  </sheetPr>
  <dimension ref="A1:G48"/>
  <sheetViews>
    <sheetView topLeftCell="A4" zoomScale="85" zoomScaleNormal="85" workbookViewId="0">
      <selection activeCell="J17" sqref="J17"/>
    </sheetView>
  </sheetViews>
  <sheetFormatPr defaultColWidth="8.2109375" defaultRowHeight="10" x14ac:dyDescent="0.2"/>
  <cols>
    <col min="1" max="1" width="34.5703125" style="2" customWidth="1"/>
    <col min="2" max="2" width="8.140625" style="2" customWidth="1"/>
    <col min="3" max="3" width="11.92578125" style="2" customWidth="1"/>
    <col min="4" max="4" width="9.78515625" style="2" bestFit="1" customWidth="1"/>
    <col min="5" max="5" width="10" style="2" customWidth="1"/>
    <col min="6" max="6" width="9.78515625" style="2" customWidth="1"/>
    <col min="7" max="7" width="10.0703125" style="2" customWidth="1"/>
    <col min="8" max="16384" width="8.2109375" style="2"/>
  </cols>
  <sheetData>
    <row r="1" spans="1:7" ht="64.5" customHeight="1" x14ac:dyDescent="0.2">
      <c r="A1" s="127" t="s">
        <v>132</v>
      </c>
      <c r="B1" s="127"/>
      <c r="C1" s="127"/>
      <c r="D1" s="127"/>
      <c r="E1" s="127"/>
      <c r="F1" s="127"/>
      <c r="G1" s="127"/>
    </row>
    <row r="2" spans="1:7" ht="14" x14ac:dyDescent="0.2">
      <c r="A2" s="28"/>
      <c r="B2" s="134"/>
      <c r="C2" s="134"/>
      <c r="D2" s="134"/>
      <c r="E2" s="134"/>
      <c r="F2" s="134"/>
      <c r="G2" s="134"/>
    </row>
    <row r="3" spans="1:7" ht="14" x14ac:dyDescent="0.3">
      <c r="A3" s="5"/>
      <c r="B3" s="3"/>
      <c r="C3" s="4" t="s">
        <v>133</v>
      </c>
      <c r="D3" s="5"/>
      <c r="E3" s="5"/>
      <c r="F3" s="5"/>
      <c r="G3" s="5"/>
    </row>
    <row r="4" spans="1:7" ht="14" x14ac:dyDescent="0.2">
      <c r="A4" s="6"/>
      <c r="B4" s="6"/>
      <c r="C4" s="6"/>
      <c r="D4" s="6"/>
      <c r="E4" s="6"/>
      <c r="F4" s="6"/>
      <c r="G4" s="7"/>
    </row>
    <row r="5" spans="1:7" ht="14" x14ac:dyDescent="0.2">
      <c r="A5" s="135" t="s">
        <v>50</v>
      </c>
      <c r="B5" s="135"/>
      <c r="C5" s="135"/>
      <c r="D5" s="135"/>
      <c r="E5" s="135"/>
      <c r="F5" s="135"/>
      <c r="G5" s="135"/>
    </row>
    <row r="6" spans="1:7" ht="14" x14ac:dyDescent="0.2">
      <c r="A6" s="136" t="s">
        <v>51</v>
      </c>
      <c r="B6" s="136"/>
      <c r="C6" s="136"/>
      <c r="D6" s="136"/>
      <c r="E6" s="136"/>
      <c r="F6" s="136"/>
      <c r="G6" s="136"/>
    </row>
    <row r="7" spans="1:7" ht="14" x14ac:dyDescent="0.2">
      <c r="A7" s="11"/>
      <c r="B7" s="11"/>
      <c r="C7" s="11"/>
      <c r="D7" s="11"/>
      <c r="E7" s="11"/>
      <c r="F7" s="11"/>
      <c r="G7" s="30"/>
    </row>
    <row r="8" spans="1:7" ht="14" x14ac:dyDescent="0.2">
      <c r="A8" s="31" t="s">
        <v>52</v>
      </c>
      <c r="B8" s="11"/>
      <c r="C8" s="11"/>
      <c r="D8" s="11"/>
      <c r="E8" s="11"/>
      <c r="F8" s="11"/>
      <c r="G8" s="32"/>
    </row>
    <row r="9" spans="1:7" ht="12.75" customHeight="1" x14ac:dyDescent="0.2">
      <c r="A9" s="33" t="s">
        <v>53</v>
      </c>
      <c r="B9" s="131" t="s">
        <v>4</v>
      </c>
      <c r="C9" s="131"/>
      <c r="D9" s="131"/>
      <c r="E9" s="131"/>
      <c r="F9" s="34"/>
      <c r="G9" s="35"/>
    </row>
    <row r="10" spans="1:7" ht="13" x14ac:dyDescent="0.2">
      <c r="A10" s="36"/>
      <c r="B10" s="12" t="s">
        <v>5</v>
      </c>
      <c r="C10" s="12" t="s">
        <v>6</v>
      </c>
      <c r="D10" s="12" t="s">
        <v>7</v>
      </c>
      <c r="E10" s="12" t="s">
        <v>8</v>
      </c>
      <c r="F10" s="34"/>
      <c r="G10" s="35"/>
    </row>
    <row r="11" spans="1:7" ht="28.5" customHeight="1" x14ac:dyDescent="0.2">
      <c r="A11" s="121" t="s">
        <v>9</v>
      </c>
      <c r="B11" s="122"/>
      <c r="C11" s="122"/>
      <c r="D11" s="122"/>
      <c r="E11" s="123"/>
      <c r="F11" s="34"/>
      <c r="G11" s="35"/>
    </row>
    <row r="12" spans="1:7" ht="39" x14ac:dyDescent="0.2">
      <c r="A12" s="16" t="s">
        <v>54</v>
      </c>
      <c r="B12" s="13"/>
      <c r="C12" s="13"/>
      <c r="D12" s="13"/>
      <c r="E12" s="13"/>
    </row>
    <row r="13" spans="1:7" ht="12.5" x14ac:dyDescent="0.2">
      <c r="A13" s="13" t="s">
        <v>55</v>
      </c>
      <c r="B13" s="14">
        <v>4592.9586832699997</v>
      </c>
      <c r="C13" s="14">
        <v>5337.2886832700005</v>
      </c>
      <c r="D13" s="14">
        <v>6465.9686832699999</v>
      </c>
      <c r="E13" s="14">
        <v>7634.6986832700004</v>
      </c>
      <c r="F13" s="37"/>
    </row>
    <row r="14" spans="1:7" ht="12.5" x14ac:dyDescent="0.2">
      <c r="A14" s="13" t="s">
        <v>56</v>
      </c>
      <c r="B14" s="14">
        <v>5491.0220276700002</v>
      </c>
      <c r="C14" s="14">
        <v>6235.3520276700001</v>
      </c>
      <c r="D14" s="14">
        <v>7364.0320276700004</v>
      </c>
      <c r="E14" s="14">
        <v>8532.76202767</v>
      </c>
      <c r="F14" s="37"/>
    </row>
    <row r="15" spans="1:7" ht="12.5" x14ac:dyDescent="0.2">
      <c r="A15" s="13" t="s">
        <v>57</v>
      </c>
      <c r="B15" s="14">
        <v>6184.6988942199996</v>
      </c>
      <c r="C15" s="14">
        <v>6929.0288942200004</v>
      </c>
      <c r="D15" s="14">
        <v>8057.7088942199998</v>
      </c>
      <c r="E15" s="14">
        <v>9226.4388942200003</v>
      </c>
      <c r="F15" s="37"/>
    </row>
    <row r="16" spans="1:7" ht="28.5" customHeight="1" x14ac:dyDescent="0.2">
      <c r="A16" s="121" t="s">
        <v>58</v>
      </c>
      <c r="B16" s="122"/>
      <c r="C16" s="122"/>
      <c r="D16" s="122"/>
      <c r="E16" s="123"/>
    </row>
    <row r="17" spans="1:6" ht="39" x14ac:dyDescent="0.2">
      <c r="A17" s="16" t="s">
        <v>54</v>
      </c>
      <c r="B17" s="13"/>
      <c r="C17" s="13"/>
      <c r="D17" s="13"/>
      <c r="E17" s="13"/>
    </row>
    <row r="18" spans="1:6" ht="12.5" x14ac:dyDescent="0.2">
      <c r="A18" s="13" t="s">
        <v>55</v>
      </c>
      <c r="B18" s="14">
        <v>2485.7786832699999</v>
      </c>
      <c r="C18" s="14">
        <v>2485.7786832699999</v>
      </c>
      <c r="D18" s="14">
        <v>2485.7786832699999</v>
      </c>
      <c r="E18" s="14">
        <v>2485.7786832699999</v>
      </c>
      <c r="F18" s="37"/>
    </row>
    <row r="19" spans="1:6" ht="12.5" x14ac:dyDescent="0.2">
      <c r="A19" s="13" t="s">
        <v>56</v>
      </c>
      <c r="B19" s="14">
        <v>3383.8420276699999</v>
      </c>
      <c r="C19" s="14">
        <v>3383.8420276699999</v>
      </c>
      <c r="D19" s="14">
        <v>3383.8420276699999</v>
      </c>
      <c r="E19" s="14">
        <v>3383.8420276699999</v>
      </c>
      <c r="F19" s="37"/>
    </row>
    <row r="20" spans="1:6" ht="12.5" x14ac:dyDescent="0.2">
      <c r="A20" s="13" t="s">
        <v>57</v>
      </c>
      <c r="B20" s="14">
        <v>4077.5188942199998</v>
      </c>
      <c r="C20" s="14">
        <v>4077.5188942199998</v>
      </c>
      <c r="D20" s="14">
        <v>4077.5188942199998</v>
      </c>
      <c r="E20" s="14">
        <v>4077.5188942199998</v>
      </c>
      <c r="F20" s="37"/>
    </row>
    <row r="21" spans="1:6" ht="12.5" x14ac:dyDescent="0.2">
      <c r="A21" s="15"/>
    </row>
    <row r="22" spans="1:6" ht="12.5" x14ac:dyDescent="0.2">
      <c r="A22" s="15"/>
    </row>
    <row r="23" spans="1:6" ht="12.5" x14ac:dyDescent="0.2">
      <c r="A23" s="15"/>
    </row>
    <row r="24" spans="1:6" ht="14" x14ac:dyDescent="0.2">
      <c r="A24" s="31" t="s">
        <v>59</v>
      </c>
      <c r="B24" s="38"/>
      <c r="C24" s="38"/>
      <c r="D24" s="38"/>
      <c r="E24" s="38"/>
    </row>
    <row r="25" spans="1:6" ht="12.75" customHeight="1" x14ac:dyDescent="0.2">
      <c r="A25" s="33" t="s">
        <v>53</v>
      </c>
      <c r="B25" s="131" t="s">
        <v>4</v>
      </c>
      <c r="C25" s="131"/>
      <c r="D25" s="131"/>
      <c r="E25" s="131"/>
    </row>
    <row r="26" spans="1:6" ht="12" customHeight="1" x14ac:dyDescent="0.2">
      <c r="A26" s="36"/>
      <c r="B26" s="12" t="s">
        <v>5</v>
      </c>
      <c r="C26" s="12" t="s">
        <v>6</v>
      </c>
      <c r="D26" s="12" t="s">
        <v>7</v>
      </c>
      <c r="E26" s="12" t="s">
        <v>8</v>
      </c>
    </row>
    <row r="27" spans="1:6" ht="28.5" customHeight="1" x14ac:dyDescent="0.2">
      <c r="A27" s="121" t="s">
        <v>9</v>
      </c>
      <c r="B27" s="122"/>
      <c r="C27" s="122"/>
      <c r="D27" s="122"/>
      <c r="E27" s="123"/>
    </row>
    <row r="28" spans="1:6" ht="39" x14ac:dyDescent="0.2">
      <c r="A28" s="16" t="s">
        <v>60</v>
      </c>
      <c r="B28" s="13"/>
      <c r="C28" s="13"/>
      <c r="D28" s="13"/>
      <c r="E28" s="13"/>
    </row>
    <row r="29" spans="1:6" ht="12.5" x14ac:dyDescent="0.2">
      <c r="A29" s="13" t="s">
        <v>55</v>
      </c>
      <c r="B29" s="14">
        <v>4592.9586832699997</v>
      </c>
      <c r="C29" s="14">
        <v>5337.2886832700005</v>
      </c>
      <c r="D29" s="14">
        <v>6465.9686832699999</v>
      </c>
      <c r="E29" s="14">
        <v>7634.6986832700004</v>
      </c>
    </row>
    <row r="30" spans="1:6" ht="12.5" x14ac:dyDescent="0.2">
      <c r="A30" s="13" t="s">
        <v>61</v>
      </c>
      <c r="B30" s="14">
        <v>5807.8155851800002</v>
      </c>
      <c r="C30" s="14">
        <v>6552.1455851800001</v>
      </c>
      <c r="D30" s="14">
        <v>7680.8255851800004</v>
      </c>
      <c r="E30" s="14">
        <v>8849.55558518</v>
      </c>
    </row>
    <row r="31" spans="1:6" ht="28.5" customHeight="1" x14ac:dyDescent="0.2">
      <c r="A31" s="121" t="s">
        <v>58</v>
      </c>
      <c r="B31" s="122"/>
      <c r="C31" s="122"/>
      <c r="D31" s="122"/>
      <c r="E31" s="123"/>
    </row>
    <row r="32" spans="1:6" ht="39" x14ac:dyDescent="0.2">
      <c r="A32" s="16" t="s">
        <v>60</v>
      </c>
      <c r="B32" s="13"/>
      <c r="C32" s="13"/>
      <c r="D32" s="13"/>
      <c r="E32" s="13"/>
    </row>
    <row r="33" spans="1:7" ht="12.5" x14ac:dyDescent="0.2">
      <c r="A33" s="13" t="s">
        <v>55</v>
      </c>
      <c r="B33" s="14">
        <v>2485.7786832699999</v>
      </c>
      <c r="C33" s="14">
        <v>2485.7786832699999</v>
      </c>
      <c r="D33" s="14">
        <v>2485.7786832699999</v>
      </c>
      <c r="E33" s="14">
        <v>2485.7786832699999</v>
      </c>
    </row>
    <row r="34" spans="1:7" ht="12.5" x14ac:dyDescent="0.2">
      <c r="A34" s="13" t="s">
        <v>61</v>
      </c>
      <c r="B34" s="14">
        <v>3700.6355851799999</v>
      </c>
      <c r="C34" s="14">
        <v>3700.6355851799999</v>
      </c>
      <c r="D34" s="14">
        <v>3700.6355851799999</v>
      </c>
      <c r="E34" s="14">
        <v>3700.6355851799999</v>
      </c>
    </row>
    <row r="35" spans="1:7" ht="12.5" x14ac:dyDescent="0.2">
      <c r="A35" s="39"/>
      <c r="B35" s="40"/>
      <c r="C35" s="40"/>
      <c r="D35" s="40"/>
      <c r="E35" s="40"/>
    </row>
    <row r="36" spans="1:7" ht="13" x14ac:dyDescent="0.25">
      <c r="A36" s="16"/>
      <c r="B36" s="19"/>
      <c r="C36" s="19"/>
      <c r="D36" s="19"/>
      <c r="E36" s="19"/>
      <c r="F36" s="19"/>
      <c r="G36" s="19"/>
    </row>
    <row r="37" spans="1:7" ht="12.75" customHeight="1" x14ac:dyDescent="0.25">
      <c r="A37" s="16" t="s">
        <v>40</v>
      </c>
      <c r="B37" s="19"/>
      <c r="C37" s="19"/>
      <c r="D37" s="19"/>
      <c r="E37" s="19"/>
      <c r="F37" s="19"/>
      <c r="G37" s="19"/>
    </row>
    <row r="38" spans="1:7" ht="12.5" x14ac:dyDescent="0.2">
      <c r="A38" s="125" t="s">
        <v>41</v>
      </c>
      <c r="B38" s="126"/>
      <c r="C38" s="20" t="s">
        <v>42</v>
      </c>
      <c r="D38" s="21" t="s">
        <v>5</v>
      </c>
      <c r="E38" s="21" t="s">
        <v>6</v>
      </c>
      <c r="F38" s="21" t="s">
        <v>7</v>
      </c>
      <c r="G38" s="21" t="s">
        <v>8</v>
      </c>
    </row>
    <row r="39" spans="1:7" ht="12.5" x14ac:dyDescent="0.2">
      <c r="A39" s="117" t="s">
        <v>43</v>
      </c>
      <c r="B39" s="117"/>
      <c r="C39" s="117"/>
      <c r="D39" s="117"/>
      <c r="E39" s="117"/>
      <c r="F39" s="117"/>
      <c r="G39" s="117"/>
    </row>
    <row r="40" spans="1:7" ht="12.5" x14ac:dyDescent="0.2">
      <c r="A40" s="117" t="s">
        <v>44</v>
      </c>
      <c r="B40" s="117"/>
      <c r="C40" s="21" t="s">
        <v>45</v>
      </c>
      <c r="D40" s="22">
        <v>2107.1799999999998</v>
      </c>
      <c r="E40" s="22">
        <v>2851.51</v>
      </c>
      <c r="F40" s="22">
        <v>3980.19</v>
      </c>
      <c r="G40" s="22">
        <v>5148.92</v>
      </c>
    </row>
    <row r="41" spans="1:7" x14ac:dyDescent="0.2">
      <c r="D41" s="23"/>
      <c r="E41" s="23"/>
      <c r="F41" s="23"/>
      <c r="G41" s="23"/>
    </row>
    <row r="42" spans="1:7" ht="45" customHeight="1" x14ac:dyDescent="0.2">
      <c r="A42" s="118" t="s">
        <v>46</v>
      </c>
      <c r="B42" s="119"/>
      <c r="C42" s="21" t="s">
        <v>45</v>
      </c>
      <c r="D42" s="24">
        <v>4.2706970000000002</v>
      </c>
      <c r="E42" s="23"/>
      <c r="F42" s="23"/>
      <c r="G42" s="23"/>
    </row>
    <row r="43" spans="1:7" x14ac:dyDescent="0.2">
      <c r="D43" s="25"/>
      <c r="E43" s="23"/>
      <c r="F43" s="23"/>
      <c r="G43" s="23"/>
    </row>
    <row r="44" spans="1:7" ht="12.75" customHeight="1" x14ac:dyDescent="0.2">
      <c r="D44" s="25"/>
      <c r="E44" s="23"/>
      <c r="F44" s="23"/>
      <c r="G44" s="23"/>
    </row>
    <row r="45" spans="1:7" ht="25.5" customHeight="1" x14ac:dyDescent="0.2">
      <c r="A45" s="132" t="s">
        <v>47</v>
      </c>
      <c r="B45" s="133"/>
      <c r="C45" s="21" t="s">
        <v>45</v>
      </c>
      <c r="D45" s="27">
        <v>562.86</v>
      </c>
      <c r="E45" s="23"/>
      <c r="F45" s="23"/>
      <c r="G45" s="23"/>
    </row>
    <row r="46" spans="1:7" ht="34.5" customHeight="1" x14ac:dyDescent="0.2">
      <c r="A46" s="132" t="s">
        <v>48</v>
      </c>
      <c r="B46" s="133"/>
      <c r="C46" s="21" t="s">
        <v>45</v>
      </c>
      <c r="D46" s="27">
        <v>0</v>
      </c>
      <c r="E46" s="23"/>
      <c r="F46" s="23"/>
      <c r="G46" s="23"/>
    </row>
    <row r="48" spans="1:7" ht="38.25" customHeight="1" x14ac:dyDescent="0.2">
      <c r="A48" s="120" t="s">
        <v>49</v>
      </c>
      <c r="B48" s="120"/>
      <c r="C48" s="21" t="s">
        <v>45</v>
      </c>
      <c r="D48" s="27">
        <v>15.41</v>
      </c>
    </row>
  </sheetData>
  <mergeCells count="17">
    <mergeCell ref="A39:G39"/>
    <mergeCell ref="A1:G1"/>
    <mergeCell ref="B2:G2"/>
    <mergeCell ref="A5:G5"/>
    <mergeCell ref="A6:G6"/>
    <mergeCell ref="B9:E9"/>
    <mergeCell ref="A11:E11"/>
    <mergeCell ref="A16:E16"/>
    <mergeCell ref="B25:E25"/>
    <mergeCell ref="A27:E27"/>
    <mergeCell ref="A31:E31"/>
    <mergeCell ref="A38:B38"/>
    <mergeCell ref="A40:B40"/>
    <mergeCell ref="A42:B42"/>
    <mergeCell ref="A45:B45"/>
    <mergeCell ref="A46:B46"/>
    <mergeCell ref="A48:B48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8EFB3-BE7E-4F5A-807A-C75A82BD1EAF}">
  <sheetPr>
    <tabColor theme="2"/>
  </sheetPr>
  <dimension ref="A1:AB422"/>
  <sheetViews>
    <sheetView zoomScale="85" zoomScaleNormal="85" workbookViewId="0">
      <selection activeCell="D14" sqref="D14"/>
    </sheetView>
  </sheetViews>
  <sheetFormatPr defaultColWidth="8.2109375" defaultRowHeight="10" x14ac:dyDescent="0.2"/>
  <cols>
    <col min="1" max="1" width="13" style="2" customWidth="1"/>
    <col min="2" max="2" width="10.7109375" style="2" customWidth="1"/>
    <col min="3" max="3" width="12" style="2" customWidth="1"/>
    <col min="4" max="4" width="11" style="2" customWidth="1"/>
    <col min="5" max="6" width="9.5703125" style="2" customWidth="1"/>
    <col min="7" max="7" width="11.85546875" style="2" customWidth="1"/>
    <col min="8" max="10" width="7.640625" style="2" bestFit="1" customWidth="1"/>
    <col min="11" max="11" width="9.35546875" style="2" customWidth="1"/>
    <col min="12" max="12" width="9.0703125" style="2" customWidth="1"/>
    <col min="13" max="13" width="8.42578125" style="2" customWidth="1"/>
    <col min="14" max="14" width="9.0703125" style="2" customWidth="1"/>
    <col min="15" max="15" width="8.0703125" style="2" customWidth="1"/>
    <col min="16" max="25" width="7.140625" style="2" customWidth="1"/>
    <col min="26" max="16384" width="8.2109375" style="2"/>
  </cols>
  <sheetData>
    <row r="1" spans="1:25" ht="44.25" customHeight="1" x14ac:dyDescent="0.35">
      <c r="A1" s="170" t="s">
        <v>132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</row>
    <row r="2" spans="1:25" ht="16.5" x14ac:dyDescent="0.2">
      <c r="A2" s="171" t="s">
        <v>62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pans="1:25" ht="16.5" x14ac:dyDescent="0.2">
      <c r="A3" s="41"/>
      <c r="B3" s="41"/>
      <c r="C3" s="41"/>
      <c r="D3" s="41"/>
      <c r="E3" s="41"/>
      <c r="F3" s="41"/>
      <c r="G3" s="41"/>
      <c r="H3" s="41"/>
      <c r="I3" s="41"/>
      <c r="J3" s="172" t="s">
        <v>133</v>
      </c>
      <c r="K3" s="173"/>
      <c r="L3" s="173"/>
      <c r="M3" s="174"/>
      <c r="N3" s="175"/>
      <c r="O3" s="175"/>
      <c r="P3" s="41"/>
      <c r="Q3" s="41"/>
      <c r="R3" s="41"/>
      <c r="S3" s="41"/>
      <c r="T3" s="41"/>
      <c r="U3" s="41"/>
      <c r="V3" s="41"/>
      <c r="W3" s="41"/>
      <c r="X3" s="41"/>
    </row>
    <row r="4" spans="1:25" ht="14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5" ht="15.5" x14ac:dyDescent="0.2">
      <c r="A5" s="162" t="s">
        <v>63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</row>
    <row r="6" spans="1:25" ht="18.75" customHeight="1" x14ac:dyDescent="0.2">
      <c r="A6" s="158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158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158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158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5" ht="15" customHeight="1" x14ac:dyDescent="0.2">
      <c r="A11" s="160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152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44" t="s">
        <v>71</v>
      </c>
      <c r="C13" s="45" t="s">
        <v>72</v>
      </c>
      <c r="D13" s="46" t="s">
        <v>73</v>
      </c>
      <c r="E13" s="45" t="s">
        <v>74</v>
      </c>
      <c r="F13" s="45" t="s">
        <v>75</v>
      </c>
      <c r="G13" s="45" t="s">
        <v>76</v>
      </c>
      <c r="H13" s="45" t="s">
        <v>77</v>
      </c>
      <c r="I13" s="45" t="s">
        <v>78</v>
      </c>
      <c r="J13" s="45" t="s">
        <v>79</v>
      </c>
      <c r="K13" s="44" t="s">
        <v>80</v>
      </c>
      <c r="L13" s="45" t="s">
        <v>81</v>
      </c>
      <c r="M13" s="47" t="s">
        <v>82</v>
      </c>
      <c r="N13" s="44" t="s">
        <v>83</v>
      </c>
      <c r="O13" s="45" t="s">
        <v>84</v>
      </c>
      <c r="P13" s="47" t="s">
        <v>85</v>
      </c>
      <c r="Q13" s="46" t="s">
        <v>86</v>
      </c>
      <c r="R13" s="45" t="s">
        <v>87</v>
      </c>
      <c r="S13" s="46" t="s">
        <v>88</v>
      </c>
      <c r="T13" s="45" t="s">
        <v>89</v>
      </c>
      <c r="U13" s="46" t="s">
        <v>90</v>
      </c>
      <c r="V13" s="45" t="s">
        <v>91</v>
      </c>
      <c r="W13" s="46" t="s">
        <v>92</v>
      </c>
      <c r="X13" s="45" t="s">
        <v>93</v>
      </c>
      <c r="Y13" s="45" t="s">
        <v>94</v>
      </c>
    </row>
    <row r="14" spans="1:25" s="23" customFormat="1" ht="14.25" customHeight="1" x14ac:dyDescent="0.2">
      <c r="A14" s="49" t="s">
        <v>134</v>
      </c>
      <c r="B14" s="50">
        <v>4711.4352838899995</v>
      </c>
      <c r="C14" s="50">
        <v>4757.0663012499999</v>
      </c>
      <c r="D14" s="50">
        <v>4759.9516221699996</v>
      </c>
      <c r="E14" s="50">
        <v>4754.0454082199994</v>
      </c>
      <c r="F14" s="50">
        <v>4738.5213274500002</v>
      </c>
      <c r="G14" s="50">
        <v>4680.8759520399999</v>
      </c>
      <c r="H14" s="50">
        <v>4701.9811094799998</v>
      </c>
      <c r="I14" s="50">
        <v>4740.3175486999999</v>
      </c>
      <c r="J14" s="50">
        <v>4703.7623776800001</v>
      </c>
      <c r="K14" s="50">
        <v>4747.8716942299998</v>
      </c>
      <c r="L14" s="50">
        <v>4751.67882293</v>
      </c>
      <c r="M14" s="50">
        <v>4762.2888597000001</v>
      </c>
      <c r="N14" s="50">
        <v>4758.2214228399998</v>
      </c>
      <c r="O14" s="50">
        <v>4738.3435735599996</v>
      </c>
      <c r="P14" s="50">
        <v>4772.3537796099999</v>
      </c>
      <c r="Q14" s="50">
        <v>4763.1426185299997</v>
      </c>
      <c r="R14" s="50">
        <v>4798.3853791299998</v>
      </c>
      <c r="S14" s="50">
        <v>4810.8697736699996</v>
      </c>
      <c r="T14" s="50">
        <v>4775.9429046599998</v>
      </c>
      <c r="U14" s="50">
        <v>4760.3837251499999</v>
      </c>
      <c r="V14" s="50">
        <v>4777.0733298100004</v>
      </c>
      <c r="W14" s="50">
        <v>4765.3777868699999</v>
      </c>
      <c r="X14" s="50">
        <v>4672.6127677200002</v>
      </c>
      <c r="Y14" s="50">
        <v>4673.8583400999996</v>
      </c>
    </row>
    <row r="15" spans="1:25" s="53" customFormat="1" ht="15" x14ac:dyDescent="0.4">
      <c r="A15" s="51" t="s">
        <v>135</v>
      </c>
      <c r="B15" s="52">
        <v>4793.1653763599998</v>
      </c>
      <c r="C15" s="52">
        <v>4845.1793735899992</v>
      </c>
      <c r="D15" s="52">
        <v>4835.5851227999992</v>
      </c>
      <c r="E15" s="52">
        <v>4886.3886821399992</v>
      </c>
      <c r="F15" s="52">
        <v>4829.4325417500004</v>
      </c>
      <c r="G15" s="52">
        <v>4851.5663769499997</v>
      </c>
      <c r="H15" s="52">
        <v>4729.47760887</v>
      </c>
      <c r="I15" s="52">
        <v>4764.7578077099997</v>
      </c>
      <c r="J15" s="52">
        <v>4805.3411027999991</v>
      </c>
      <c r="K15" s="52">
        <v>4805.7205928699996</v>
      </c>
      <c r="L15" s="52">
        <v>4839.9422625400002</v>
      </c>
      <c r="M15" s="52">
        <v>4857.7519378799998</v>
      </c>
      <c r="N15" s="52">
        <v>4876.4714717499992</v>
      </c>
      <c r="O15" s="52">
        <v>4884.9555551699996</v>
      </c>
      <c r="P15" s="52">
        <v>4870.5980485599994</v>
      </c>
      <c r="Q15" s="52">
        <v>4877.1082856499997</v>
      </c>
      <c r="R15" s="52">
        <v>4884.8962892599993</v>
      </c>
      <c r="S15" s="52">
        <v>4885.4489448799995</v>
      </c>
      <c r="T15" s="52">
        <v>4883.0716275499999</v>
      </c>
      <c r="U15" s="52">
        <v>4862.72855205</v>
      </c>
      <c r="V15" s="52">
        <v>4844.8196191400002</v>
      </c>
      <c r="W15" s="52">
        <v>4840.3895481199997</v>
      </c>
      <c r="X15" s="52">
        <v>4849.4987627699993</v>
      </c>
      <c r="Y15" s="52">
        <v>4744.8530635699999</v>
      </c>
    </row>
    <row r="16" spans="1:25" s="53" customFormat="1" ht="15" x14ac:dyDescent="0.4">
      <c r="A16" s="51" t="s">
        <v>136</v>
      </c>
      <c r="B16" s="52">
        <v>4720.0487663799995</v>
      </c>
      <c r="C16" s="52">
        <v>4712.1511766499998</v>
      </c>
      <c r="D16" s="52">
        <v>4735.6525384099996</v>
      </c>
      <c r="E16" s="52">
        <v>4778.8318657700001</v>
      </c>
      <c r="F16" s="52">
        <v>4767.1598417200003</v>
      </c>
      <c r="G16" s="52">
        <v>4715.3689146500001</v>
      </c>
      <c r="H16" s="52">
        <v>4744.4167664199995</v>
      </c>
      <c r="I16" s="52">
        <v>4689.1420158199999</v>
      </c>
      <c r="J16" s="52">
        <v>4779.2074388299998</v>
      </c>
      <c r="K16" s="52">
        <v>4908.8987468199994</v>
      </c>
      <c r="L16" s="52">
        <v>4942.5184042599994</v>
      </c>
      <c r="M16" s="52">
        <v>4903.6300451099996</v>
      </c>
      <c r="N16" s="52">
        <v>4890.7835138399996</v>
      </c>
      <c r="O16" s="52">
        <v>4863.6635602200004</v>
      </c>
      <c r="P16" s="52">
        <v>4892.6755039899999</v>
      </c>
      <c r="Q16" s="52">
        <v>4861.0959794299997</v>
      </c>
      <c r="R16" s="52">
        <v>4851.6525966699992</v>
      </c>
      <c r="S16" s="52">
        <v>4843.74447857</v>
      </c>
      <c r="T16" s="52">
        <v>4819.0500665500003</v>
      </c>
      <c r="U16" s="52">
        <v>4770.2779632199999</v>
      </c>
      <c r="V16" s="52">
        <v>4780.2852943300004</v>
      </c>
      <c r="W16" s="52">
        <v>4804.3192019300004</v>
      </c>
      <c r="X16" s="52">
        <v>4664.7909427599998</v>
      </c>
      <c r="Y16" s="52">
        <v>4607.8656547999999</v>
      </c>
    </row>
    <row r="17" spans="1:25" s="53" customFormat="1" ht="15" x14ac:dyDescent="0.4">
      <c r="A17" s="51" t="s">
        <v>137</v>
      </c>
      <c r="B17" s="52">
        <v>4653.5472518299994</v>
      </c>
      <c r="C17" s="52">
        <v>4558.5624856199993</v>
      </c>
      <c r="D17" s="52">
        <v>4417.8559168599995</v>
      </c>
      <c r="E17" s="52">
        <v>4490.2237735799999</v>
      </c>
      <c r="F17" s="52">
        <v>4328.1115112899997</v>
      </c>
      <c r="G17" s="52">
        <v>4378.2495658899998</v>
      </c>
      <c r="H17" s="52">
        <v>4520.6346653399996</v>
      </c>
      <c r="I17" s="52">
        <v>4700.1162582099996</v>
      </c>
      <c r="J17" s="52">
        <v>4858.8203461899993</v>
      </c>
      <c r="K17" s="52">
        <v>4881.5775282199993</v>
      </c>
      <c r="L17" s="52">
        <v>4870.8070483899992</v>
      </c>
      <c r="M17" s="52">
        <v>4907.9516118600004</v>
      </c>
      <c r="N17" s="52">
        <v>4903.7933803199994</v>
      </c>
      <c r="O17" s="52">
        <v>4896.8348970699999</v>
      </c>
      <c r="P17" s="52">
        <v>4882.4762001899999</v>
      </c>
      <c r="Q17" s="52">
        <v>4875.0048373</v>
      </c>
      <c r="R17" s="52">
        <v>4889.2578076999998</v>
      </c>
      <c r="S17" s="52">
        <v>4877.9827739100001</v>
      </c>
      <c r="T17" s="52">
        <v>4863.1711759600003</v>
      </c>
      <c r="U17" s="52">
        <v>4848.9559821499997</v>
      </c>
      <c r="V17" s="52">
        <v>4831.0941205399995</v>
      </c>
      <c r="W17" s="52">
        <v>4796.6325229399999</v>
      </c>
      <c r="X17" s="52">
        <v>4627.5821303499997</v>
      </c>
      <c r="Y17" s="52">
        <v>4611.1710274299994</v>
      </c>
    </row>
    <row r="18" spans="1:25" s="53" customFormat="1" ht="15" x14ac:dyDescent="0.4">
      <c r="A18" s="51" t="s">
        <v>138</v>
      </c>
      <c r="B18" s="52">
        <v>4646.27845927</v>
      </c>
      <c r="C18" s="52">
        <v>4700.8548613099993</v>
      </c>
      <c r="D18" s="52">
        <v>4776.7556131900001</v>
      </c>
      <c r="E18" s="52">
        <v>4855.5469312299992</v>
      </c>
      <c r="F18" s="52">
        <v>4848.2758298899998</v>
      </c>
      <c r="G18" s="52">
        <v>4763.4155919299992</v>
      </c>
      <c r="H18" s="52">
        <v>4790.1056419399993</v>
      </c>
      <c r="I18" s="52">
        <v>4755.2818881999992</v>
      </c>
      <c r="J18" s="52">
        <v>4827.1535904199991</v>
      </c>
      <c r="K18" s="52">
        <v>4909.6541427800003</v>
      </c>
      <c r="L18" s="52">
        <v>4898.8363176799994</v>
      </c>
      <c r="M18" s="52">
        <v>4900.0776359800002</v>
      </c>
      <c r="N18" s="52">
        <v>4898.2086865499996</v>
      </c>
      <c r="O18" s="52">
        <v>4932.4127005299997</v>
      </c>
      <c r="P18" s="52">
        <v>4909.1087388599999</v>
      </c>
      <c r="Q18" s="52">
        <v>4919.2314738999994</v>
      </c>
      <c r="R18" s="52">
        <v>4905.4472128599991</v>
      </c>
      <c r="S18" s="52">
        <v>4877.2009342199999</v>
      </c>
      <c r="T18" s="52">
        <v>4838.0402523199991</v>
      </c>
      <c r="U18" s="52">
        <v>4830.7020613200002</v>
      </c>
      <c r="V18" s="52">
        <v>4811.3490473700003</v>
      </c>
      <c r="W18" s="52">
        <v>4811.7609959499996</v>
      </c>
      <c r="X18" s="52">
        <v>4726.403081819999</v>
      </c>
      <c r="Y18" s="52">
        <v>4658.3031292300002</v>
      </c>
    </row>
    <row r="19" spans="1:25" s="53" customFormat="1" ht="15" x14ac:dyDescent="0.4">
      <c r="A19" s="51" t="s">
        <v>139</v>
      </c>
      <c r="B19" s="52">
        <v>4455.6718105</v>
      </c>
      <c r="C19" s="52">
        <v>4490.5256835399996</v>
      </c>
      <c r="D19" s="52">
        <v>4496.5044070099993</v>
      </c>
      <c r="E19" s="52">
        <v>4567.6254447199999</v>
      </c>
      <c r="F19" s="52">
        <v>4531.2346971400002</v>
      </c>
      <c r="G19" s="52">
        <v>4589.6615831999998</v>
      </c>
      <c r="H19" s="52">
        <v>4532.2626106899997</v>
      </c>
      <c r="I19" s="52">
        <v>4571.5922656099992</v>
      </c>
      <c r="J19" s="52">
        <v>4679.7030519199998</v>
      </c>
      <c r="K19" s="52">
        <v>4824.7688133299998</v>
      </c>
      <c r="L19" s="52">
        <v>4829.2972764200003</v>
      </c>
      <c r="M19" s="52">
        <v>4833.14486459</v>
      </c>
      <c r="N19" s="52">
        <v>4838.2509589499996</v>
      </c>
      <c r="O19" s="52">
        <v>4867.2406742699995</v>
      </c>
      <c r="P19" s="52">
        <v>4839.6437958400002</v>
      </c>
      <c r="Q19" s="52">
        <v>4858.6435222</v>
      </c>
      <c r="R19" s="52">
        <v>4842.2555124099999</v>
      </c>
      <c r="S19" s="52">
        <v>4816.8947560999995</v>
      </c>
      <c r="T19" s="52">
        <v>4803.5948982399996</v>
      </c>
      <c r="U19" s="52">
        <v>4826.9762372999994</v>
      </c>
      <c r="V19" s="52">
        <v>4842.6526491099994</v>
      </c>
      <c r="W19" s="52">
        <v>4820.1411227199997</v>
      </c>
      <c r="X19" s="52">
        <v>4645.4245676999999</v>
      </c>
      <c r="Y19" s="52">
        <v>4599.0129979599997</v>
      </c>
    </row>
    <row r="20" spans="1:25" s="53" customFormat="1" ht="15" x14ac:dyDescent="0.4">
      <c r="A20" s="51" t="s">
        <v>140</v>
      </c>
      <c r="B20" s="52">
        <v>4537.2251771399997</v>
      </c>
      <c r="C20" s="52">
        <v>4550.0130653599999</v>
      </c>
      <c r="D20" s="52">
        <v>4590.97075528</v>
      </c>
      <c r="E20" s="52">
        <v>4703.1514790000001</v>
      </c>
      <c r="F20" s="52">
        <v>4671.5876478299997</v>
      </c>
      <c r="G20" s="52">
        <v>4542.9190873499992</v>
      </c>
      <c r="H20" s="52">
        <v>4595.1658435699992</v>
      </c>
      <c r="I20" s="52">
        <v>4614.4259882199995</v>
      </c>
      <c r="J20" s="52">
        <v>4757.7988115199996</v>
      </c>
      <c r="K20" s="52">
        <v>4923.7028308099998</v>
      </c>
      <c r="L20" s="52">
        <v>4912.1538836399995</v>
      </c>
      <c r="M20" s="52">
        <v>4869.5486577199999</v>
      </c>
      <c r="N20" s="52">
        <v>4845.2614203399999</v>
      </c>
      <c r="O20" s="52">
        <v>4836.4447124599992</v>
      </c>
      <c r="P20" s="52">
        <v>4823.0636186399997</v>
      </c>
      <c r="Q20" s="52">
        <v>4865.7010943200003</v>
      </c>
      <c r="R20" s="52">
        <v>4837.3503546100001</v>
      </c>
      <c r="S20" s="52">
        <v>4806.2504701599992</v>
      </c>
      <c r="T20" s="52">
        <v>4786.2045261999992</v>
      </c>
      <c r="U20" s="52">
        <v>4797.0888041799999</v>
      </c>
      <c r="V20" s="52">
        <v>4768.0563820099997</v>
      </c>
      <c r="W20" s="52">
        <v>4763.77010789</v>
      </c>
      <c r="X20" s="52">
        <v>4697.6615147600005</v>
      </c>
      <c r="Y20" s="52">
        <v>4617.7940006700001</v>
      </c>
    </row>
    <row r="21" spans="1:25" s="53" customFormat="1" ht="15" x14ac:dyDescent="0.4">
      <c r="A21" s="51" t="s">
        <v>141</v>
      </c>
      <c r="B21" s="52">
        <v>4620.2688884500003</v>
      </c>
      <c r="C21" s="52">
        <v>4659.2340945999995</v>
      </c>
      <c r="D21" s="52">
        <v>4643.5319674699995</v>
      </c>
      <c r="E21" s="52">
        <v>4829.0551941100002</v>
      </c>
      <c r="F21" s="52">
        <v>4817.7496384400001</v>
      </c>
      <c r="G21" s="52">
        <v>4797.6026382500004</v>
      </c>
      <c r="H21" s="52">
        <v>4720.3403483599996</v>
      </c>
      <c r="I21" s="52">
        <v>4695.7518140399998</v>
      </c>
      <c r="J21" s="52">
        <v>4765.9614881199996</v>
      </c>
      <c r="K21" s="52">
        <v>4822.7556916399999</v>
      </c>
      <c r="L21" s="52">
        <v>4830.4548418899994</v>
      </c>
      <c r="M21" s="52">
        <v>4834.8881143099998</v>
      </c>
      <c r="N21" s="52">
        <v>4824.2579124799995</v>
      </c>
      <c r="O21" s="52">
        <v>4818.0925714299992</v>
      </c>
      <c r="P21" s="52">
        <v>4816.00880736</v>
      </c>
      <c r="Q21" s="52">
        <v>4800.9934605199996</v>
      </c>
      <c r="R21" s="52">
        <v>4815.7749161800002</v>
      </c>
      <c r="S21" s="52">
        <v>4835.40121774</v>
      </c>
      <c r="T21" s="52">
        <v>4827.2494471499995</v>
      </c>
      <c r="U21" s="52">
        <v>4816.6672233499994</v>
      </c>
      <c r="V21" s="52">
        <v>4798.4846311299998</v>
      </c>
      <c r="W21" s="52">
        <v>4775.4036868499998</v>
      </c>
      <c r="X21" s="52">
        <v>4732.8205720699998</v>
      </c>
      <c r="Y21" s="52">
        <v>4606.7171766499996</v>
      </c>
    </row>
    <row r="22" spans="1:25" s="53" customFormat="1" ht="15" x14ac:dyDescent="0.4">
      <c r="A22" s="51" t="s">
        <v>142</v>
      </c>
      <c r="B22" s="52">
        <v>4608.5366869699992</v>
      </c>
      <c r="C22" s="52">
        <v>4686.8647963399999</v>
      </c>
      <c r="D22" s="52">
        <v>4699.0236805799996</v>
      </c>
      <c r="E22" s="52">
        <v>4706.7777998900001</v>
      </c>
      <c r="F22" s="52">
        <v>4702.7949541899998</v>
      </c>
      <c r="G22" s="52">
        <v>4638.8902417199997</v>
      </c>
      <c r="H22" s="52">
        <v>4645.2436266899995</v>
      </c>
      <c r="I22" s="52">
        <v>4641.0851944099995</v>
      </c>
      <c r="J22" s="52">
        <v>4652.7510735599999</v>
      </c>
      <c r="K22" s="52">
        <v>4754.9768325299992</v>
      </c>
      <c r="L22" s="52">
        <v>4775.5141741199996</v>
      </c>
      <c r="M22" s="52">
        <v>4777.17627206</v>
      </c>
      <c r="N22" s="52">
        <v>4763.8207748900004</v>
      </c>
      <c r="O22" s="52">
        <v>4761.9235650699993</v>
      </c>
      <c r="P22" s="52">
        <v>4783.0542725199994</v>
      </c>
      <c r="Q22" s="52">
        <v>4772.3870705499994</v>
      </c>
      <c r="R22" s="52">
        <v>4783.5582570699999</v>
      </c>
      <c r="S22" s="52">
        <v>4786.9464222999995</v>
      </c>
      <c r="T22" s="52">
        <v>4768.6719538300003</v>
      </c>
      <c r="U22" s="52">
        <v>4787.7971280900001</v>
      </c>
      <c r="V22" s="52">
        <v>4783.6297071699992</v>
      </c>
      <c r="W22" s="52">
        <v>4805.4828468100004</v>
      </c>
      <c r="X22" s="52">
        <v>4791.1276768999996</v>
      </c>
      <c r="Y22" s="52">
        <v>4669.4948592399996</v>
      </c>
    </row>
    <row r="23" spans="1:25" s="53" customFormat="1" ht="15" x14ac:dyDescent="0.4">
      <c r="A23" s="51" t="s">
        <v>143</v>
      </c>
      <c r="B23" s="52">
        <v>4711.0101804599999</v>
      </c>
      <c r="C23" s="52">
        <v>4720.3739962700001</v>
      </c>
      <c r="D23" s="52">
        <v>4825.4522033599997</v>
      </c>
      <c r="E23" s="52">
        <v>4888.8215692399999</v>
      </c>
      <c r="F23" s="52">
        <v>4937.5806456099999</v>
      </c>
      <c r="G23" s="52">
        <v>4994.9369849499999</v>
      </c>
      <c r="H23" s="52">
        <v>4792.6996546099999</v>
      </c>
      <c r="I23" s="52">
        <v>4688.4786791099996</v>
      </c>
      <c r="J23" s="52">
        <v>4843.6071966199997</v>
      </c>
      <c r="K23" s="52">
        <v>4905.2727952099995</v>
      </c>
      <c r="L23" s="52">
        <v>4892.2241216599996</v>
      </c>
      <c r="M23" s="52">
        <v>4892.9792194299998</v>
      </c>
      <c r="N23" s="52">
        <v>4860.2354166499999</v>
      </c>
      <c r="O23" s="52">
        <v>4876.6586216699998</v>
      </c>
      <c r="P23" s="52">
        <v>4860.6466574099995</v>
      </c>
      <c r="Q23" s="52">
        <v>4865.8715815100004</v>
      </c>
      <c r="R23" s="52">
        <v>4873.2595104100001</v>
      </c>
      <c r="S23" s="52">
        <v>4871.0440450599999</v>
      </c>
      <c r="T23" s="52">
        <v>4860.3027374599997</v>
      </c>
      <c r="U23" s="52">
        <v>4842.2226565999999</v>
      </c>
      <c r="V23" s="52">
        <v>4808.2221196199998</v>
      </c>
      <c r="W23" s="52">
        <v>4809.8712187499996</v>
      </c>
      <c r="X23" s="52">
        <v>4735.2956056099993</v>
      </c>
      <c r="Y23" s="52">
        <v>4661.1703965899997</v>
      </c>
    </row>
    <row r="24" spans="1:25" s="53" customFormat="1" ht="15" x14ac:dyDescent="0.4">
      <c r="A24" s="51" t="s">
        <v>144</v>
      </c>
      <c r="B24" s="52">
        <v>4621.3089549799997</v>
      </c>
      <c r="C24" s="52">
        <v>4628.0186579199999</v>
      </c>
      <c r="D24" s="52">
        <v>4640.7395782399999</v>
      </c>
      <c r="E24" s="52">
        <v>4707.0945418599995</v>
      </c>
      <c r="F24" s="52">
        <v>4679.9217094199994</v>
      </c>
      <c r="G24" s="52">
        <v>4653.4925358199998</v>
      </c>
      <c r="H24" s="52">
        <v>4587.54502976</v>
      </c>
      <c r="I24" s="52">
        <v>4635.4403734299995</v>
      </c>
      <c r="J24" s="52">
        <v>4806.5900387999991</v>
      </c>
      <c r="K24" s="52">
        <v>4928.1917083299995</v>
      </c>
      <c r="L24" s="52">
        <v>4918.0256510799991</v>
      </c>
      <c r="M24" s="52">
        <v>4927.9782375300001</v>
      </c>
      <c r="N24" s="52">
        <v>4851.92780262</v>
      </c>
      <c r="O24" s="52">
        <v>4840.1446820399997</v>
      </c>
      <c r="P24" s="52">
        <v>4839.7854977200004</v>
      </c>
      <c r="Q24" s="52">
        <v>4848.4490285299999</v>
      </c>
      <c r="R24" s="52">
        <v>4843.6887775300002</v>
      </c>
      <c r="S24" s="52">
        <v>4816.5504504299997</v>
      </c>
      <c r="T24" s="52">
        <v>4817.2530097099998</v>
      </c>
      <c r="U24" s="52">
        <v>4794.6688251699998</v>
      </c>
      <c r="V24" s="52">
        <v>4752.7786276699999</v>
      </c>
      <c r="W24" s="52">
        <v>4758.0424628399996</v>
      </c>
      <c r="X24" s="52">
        <v>4708.9310988099996</v>
      </c>
      <c r="Y24" s="52">
        <v>4623.3966105700001</v>
      </c>
    </row>
    <row r="25" spans="1:25" s="53" customFormat="1" ht="15" x14ac:dyDescent="0.4">
      <c r="A25" s="51" t="s">
        <v>145</v>
      </c>
      <c r="B25" s="52">
        <v>4624.2873054599995</v>
      </c>
      <c r="C25" s="52">
        <v>4655.9058354099998</v>
      </c>
      <c r="D25" s="52">
        <v>4638.0529586899993</v>
      </c>
      <c r="E25" s="52">
        <v>4727.4290203099999</v>
      </c>
      <c r="F25" s="52">
        <v>4690.9424948199994</v>
      </c>
      <c r="G25" s="52">
        <v>4709.03319586</v>
      </c>
      <c r="H25" s="52">
        <v>4646.2587914599999</v>
      </c>
      <c r="I25" s="52">
        <v>4681.5709578099995</v>
      </c>
      <c r="J25" s="52">
        <v>4590.0338555299995</v>
      </c>
      <c r="K25" s="52">
        <v>4766.01415301</v>
      </c>
      <c r="L25" s="52">
        <v>4746.4000101499996</v>
      </c>
      <c r="M25" s="52">
        <v>4781.6606397300002</v>
      </c>
      <c r="N25" s="52">
        <v>4774.73383517</v>
      </c>
      <c r="O25" s="52">
        <v>4783.2798876399993</v>
      </c>
      <c r="P25" s="52">
        <v>4806.5144215</v>
      </c>
      <c r="Q25" s="52">
        <v>4821.4397592299993</v>
      </c>
      <c r="R25" s="52">
        <v>4854.6338889899998</v>
      </c>
      <c r="S25" s="52">
        <v>4839.1194249199998</v>
      </c>
      <c r="T25" s="52">
        <v>4813.7774333999996</v>
      </c>
      <c r="U25" s="52">
        <v>4783.3638804700004</v>
      </c>
      <c r="V25" s="52">
        <v>4775.4874125899996</v>
      </c>
      <c r="W25" s="52">
        <v>4768.2481140999998</v>
      </c>
      <c r="X25" s="52">
        <v>4688.16253168</v>
      </c>
      <c r="Y25" s="52">
        <v>4544.0210334200001</v>
      </c>
    </row>
    <row r="26" spans="1:25" s="53" customFormat="1" ht="15" x14ac:dyDescent="0.4">
      <c r="A26" s="51" t="s">
        <v>146</v>
      </c>
      <c r="B26" s="52">
        <v>4519.4822162499995</v>
      </c>
      <c r="C26" s="52">
        <v>4509.1326834499996</v>
      </c>
      <c r="D26" s="52">
        <v>4501.4983250599998</v>
      </c>
      <c r="E26" s="52">
        <v>4553.0849864499996</v>
      </c>
      <c r="F26" s="52">
        <v>4465.2565709099999</v>
      </c>
      <c r="G26" s="52">
        <v>4557.1285883299997</v>
      </c>
      <c r="H26" s="52">
        <v>4703.3029293500003</v>
      </c>
      <c r="I26" s="52">
        <v>4670.3056394300002</v>
      </c>
      <c r="J26" s="52">
        <v>4851.2882089199993</v>
      </c>
      <c r="K26" s="52">
        <v>4898.9356311699994</v>
      </c>
      <c r="L26" s="52">
        <v>4880.9470788599992</v>
      </c>
      <c r="M26" s="52">
        <v>4865.5027166799991</v>
      </c>
      <c r="N26" s="52">
        <v>4849.7969919099996</v>
      </c>
      <c r="O26" s="52">
        <v>4863.3011092799998</v>
      </c>
      <c r="P26" s="52">
        <v>4877.7760487100004</v>
      </c>
      <c r="Q26" s="52">
        <v>4839.4297685999991</v>
      </c>
      <c r="R26" s="52">
        <v>4856.0353534699998</v>
      </c>
      <c r="S26" s="52">
        <v>4804.5578659700004</v>
      </c>
      <c r="T26" s="52">
        <v>4794.4148142199992</v>
      </c>
      <c r="U26" s="52">
        <v>4774.3031206199994</v>
      </c>
      <c r="V26" s="52">
        <v>4711.9670479400002</v>
      </c>
      <c r="W26" s="52">
        <v>4700.2542744999992</v>
      </c>
      <c r="X26" s="52">
        <v>4612.2672516999992</v>
      </c>
      <c r="Y26" s="52">
        <v>4439.1793331899999</v>
      </c>
    </row>
    <row r="27" spans="1:25" s="53" customFormat="1" ht="15" x14ac:dyDescent="0.4">
      <c r="A27" s="51" t="s">
        <v>147</v>
      </c>
      <c r="B27" s="52">
        <v>4387.0851542799992</v>
      </c>
      <c r="C27" s="52">
        <v>4348.4489075000001</v>
      </c>
      <c r="D27" s="52">
        <v>4309.6744958299996</v>
      </c>
      <c r="E27" s="52">
        <v>4419.7777838399998</v>
      </c>
      <c r="F27" s="52">
        <v>4551.5582711999996</v>
      </c>
      <c r="G27" s="52">
        <v>4616.8212567399996</v>
      </c>
      <c r="H27" s="52">
        <v>4571.88604631</v>
      </c>
      <c r="I27" s="52">
        <v>4618.6472783399995</v>
      </c>
      <c r="J27" s="52">
        <v>4897.0004918199993</v>
      </c>
      <c r="K27" s="52">
        <v>4936.7495856899995</v>
      </c>
      <c r="L27" s="52">
        <v>4943.3928692600002</v>
      </c>
      <c r="M27" s="52">
        <v>4948.7765369600002</v>
      </c>
      <c r="N27" s="52">
        <v>4938.8343901699991</v>
      </c>
      <c r="O27" s="52">
        <v>4899.8777969900002</v>
      </c>
      <c r="P27" s="52">
        <v>4948.6149319399992</v>
      </c>
      <c r="Q27" s="52">
        <v>4908.6412985400002</v>
      </c>
      <c r="R27" s="52">
        <v>4919.6802904300002</v>
      </c>
      <c r="S27" s="52">
        <v>4901.1007093600001</v>
      </c>
      <c r="T27" s="52">
        <v>4909.5406729099996</v>
      </c>
      <c r="U27" s="52">
        <v>4904.0597206000002</v>
      </c>
      <c r="V27" s="52">
        <v>4883.8287516999999</v>
      </c>
      <c r="W27" s="52">
        <v>4833.9727230699991</v>
      </c>
      <c r="X27" s="52">
        <v>4638.9041544899992</v>
      </c>
      <c r="Y27" s="52">
        <v>4561.9585685499997</v>
      </c>
    </row>
    <row r="28" spans="1:25" s="53" customFormat="1" ht="15" x14ac:dyDescent="0.4">
      <c r="A28" s="51" t="s">
        <v>148</v>
      </c>
      <c r="B28" s="52">
        <v>4594.9532199599998</v>
      </c>
      <c r="C28" s="52">
        <v>4617.5802140099995</v>
      </c>
      <c r="D28" s="52">
        <v>4604.4508439599995</v>
      </c>
      <c r="E28" s="52">
        <v>4638.0770329699999</v>
      </c>
      <c r="F28" s="52">
        <v>4755.4938512400004</v>
      </c>
      <c r="G28" s="52">
        <v>4819.2305944</v>
      </c>
      <c r="H28" s="52">
        <v>4764.9628832799999</v>
      </c>
      <c r="I28" s="52">
        <v>4748.4909558399995</v>
      </c>
      <c r="J28" s="52">
        <v>4879.0355075099997</v>
      </c>
      <c r="K28" s="52">
        <v>4998.0971381099998</v>
      </c>
      <c r="L28" s="52">
        <v>4937.2296334399998</v>
      </c>
      <c r="M28" s="52">
        <v>4941.9376993400001</v>
      </c>
      <c r="N28" s="52">
        <v>4942.0023190599995</v>
      </c>
      <c r="O28" s="52">
        <v>4892.7305249000001</v>
      </c>
      <c r="P28" s="52">
        <v>4947.6617666999991</v>
      </c>
      <c r="Q28" s="52">
        <v>4948.9251860799995</v>
      </c>
      <c r="R28" s="52">
        <v>4975.2248166699992</v>
      </c>
      <c r="S28" s="52">
        <v>4965.1510044899997</v>
      </c>
      <c r="T28" s="52">
        <v>4983.5079391399995</v>
      </c>
      <c r="U28" s="52">
        <v>4962.3666992599992</v>
      </c>
      <c r="V28" s="52">
        <v>4955.6441522900004</v>
      </c>
      <c r="W28" s="52">
        <v>4933.29026333</v>
      </c>
      <c r="X28" s="52">
        <v>4869.9230523499991</v>
      </c>
      <c r="Y28" s="52">
        <v>4637.6542030299997</v>
      </c>
    </row>
    <row r="29" spans="1:25" s="53" customFormat="1" ht="15" x14ac:dyDescent="0.4">
      <c r="A29" s="51" t="s">
        <v>149</v>
      </c>
      <c r="B29" s="52">
        <v>4527.8684390500002</v>
      </c>
      <c r="C29" s="52">
        <v>4458.6277962999993</v>
      </c>
      <c r="D29" s="52">
        <v>4439.1193481299997</v>
      </c>
      <c r="E29" s="52">
        <v>4496.1510112599999</v>
      </c>
      <c r="F29" s="52">
        <v>4470.2477302999996</v>
      </c>
      <c r="G29" s="52">
        <v>4718.7181089499991</v>
      </c>
      <c r="H29" s="52">
        <v>4594.10085076</v>
      </c>
      <c r="I29" s="52">
        <v>4609.0087549700002</v>
      </c>
      <c r="J29" s="52">
        <v>4649.9870016200002</v>
      </c>
      <c r="K29" s="52">
        <v>4862.1264410399999</v>
      </c>
      <c r="L29" s="52">
        <v>4916.1836398699998</v>
      </c>
      <c r="M29" s="52">
        <v>4926.7469704899995</v>
      </c>
      <c r="N29" s="52">
        <v>4913.1504766599992</v>
      </c>
      <c r="O29" s="52">
        <v>4914.5228845299998</v>
      </c>
      <c r="P29" s="52">
        <v>4926.7083241599994</v>
      </c>
      <c r="Q29" s="52">
        <v>4916.7790554099993</v>
      </c>
      <c r="R29" s="52">
        <v>4902.4949515199996</v>
      </c>
      <c r="S29" s="52">
        <v>4900.9043056600003</v>
      </c>
      <c r="T29" s="52">
        <v>4898.7465834499999</v>
      </c>
      <c r="U29" s="52">
        <v>4897.3189612299993</v>
      </c>
      <c r="V29" s="52">
        <v>4892.4941167599991</v>
      </c>
      <c r="W29" s="52">
        <v>4862.8082937599993</v>
      </c>
      <c r="X29" s="52">
        <v>4737.2375402399994</v>
      </c>
      <c r="Y29" s="52">
        <v>4484.2979185699996</v>
      </c>
    </row>
    <row r="30" spans="1:25" s="53" customFormat="1" ht="15" x14ac:dyDescent="0.4">
      <c r="A30" s="51" t="s">
        <v>150</v>
      </c>
      <c r="B30" s="52">
        <v>4450.7953001599999</v>
      </c>
      <c r="C30" s="52">
        <v>4442.4752014999995</v>
      </c>
      <c r="D30" s="52">
        <v>4381.1859026900001</v>
      </c>
      <c r="E30" s="52">
        <v>4462.6789011599994</v>
      </c>
      <c r="F30" s="52">
        <v>4644.9218188599998</v>
      </c>
      <c r="G30" s="52">
        <v>4675.6572547599999</v>
      </c>
      <c r="H30" s="52">
        <v>4615.6347579100002</v>
      </c>
      <c r="I30" s="52">
        <v>4671.2260695499999</v>
      </c>
      <c r="J30" s="52">
        <v>4906.7658073900002</v>
      </c>
      <c r="K30" s="52">
        <v>4924.8349881899994</v>
      </c>
      <c r="L30" s="52">
        <v>4957.3202304599999</v>
      </c>
      <c r="M30" s="52">
        <v>4929.8007849799997</v>
      </c>
      <c r="N30" s="52">
        <v>4925.3692699499998</v>
      </c>
      <c r="O30" s="52">
        <v>4911.1154055099996</v>
      </c>
      <c r="P30" s="52">
        <v>4939.4000062399991</v>
      </c>
      <c r="Q30" s="52">
        <v>4905.8665995199999</v>
      </c>
      <c r="R30" s="52">
        <v>4895.3676887999991</v>
      </c>
      <c r="S30" s="52">
        <v>4885.0395214299997</v>
      </c>
      <c r="T30" s="52">
        <v>4904.7214150899999</v>
      </c>
      <c r="U30" s="52">
        <v>4871.2323598399998</v>
      </c>
      <c r="V30" s="52">
        <v>4867.6983617099995</v>
      </c>
      <c r="W30" s="52">
        <v>4867.4155044999998</v>
      </c>
      <c r="X30" s="52">
        <v>4700.1210209599994</v>
      </c>
      <c r="Y30" s="52">
        <v>4534.8136086799996</v>
      </c>
    </row>
    <row r="31" spans="1:25" s="53" customFormat="1" ht="15" x14ac:dyDescent="0.4">
      <c r="A31" s="51" t="s">
        <v>151</v>
      </c>
      <c r="B31" s="52">
        <v>4497.3265247999998</v>
      </c>
      <c r="C31" s="52">
        <v>4487.3415180699994</v>
      </c>
      <c r="D31" s="52">
        <v>4479.0230038099999</v>
      </c>
      <c r="E31" s="52">
        <v>4523.56728019</v>
      </c>
      <c r="F31" s="52">
        <v>4488.0088844699994</v>
      </c>
      <c r="G31" s="52">
        <v>4700.6362754000002</v>
      </c>
      <c r="H31" s="52">
        <v>4634.2355683899996</v>
      </c>
      <c r="I31" s="52">
        <v>4664.8702151899997</v>
      </c>
      <c r="J31" s="52">
        <v>4918.6110218499998</v>
      </c>
      <c r="K31" s="52">
        <v>4946.6195145999991</v>
      </c>
      <c r="L31" s="52">
        <v>4961.0927063299996</v>
      </c>
      <c r="M31" s="52">
        <v>4953.0409968499998</v>
      </c>
      <c r="N31" s="52">
        <v>4943.2105258299998</v>
      </c>
      <c r="O31" s="52">
        <v>4948.0383351700002</v>
      </c>
      <c r="P31" s="52">
        <v>4941.4704851899996</v>
      </c>
      <c r="Q31" s="52">
        <v>4945.53612565</v>
      </c>
      <c r="R31" s="52">
        <v>4933.9582989600003</v>
      </c>
      <c r="S31" s="52">
        <v>4909.7130912899993</v>
      </c>
      <c r="T31" s="52">
        <v>4909.5065398499992</v>
      </c>
      <c r="U31" s="52">
        <v>4885.5339344900003</v>
      </c>
      <c r="V31" s="52">
        <v>4850.4006642099994</v>
      </c>
      <c r="W31" s="52">
        <v>4817.3490872799994</v>
      </c>
      <c r="X31" s="52">
        <v>4671.9102133300003</v>
      </c>
      <c r="Y31" s="52">
        <v>4495.6278808999996</v>
      </c>
    </row>
    <row r="32" spans="1:25" s="53" customFormat="1" ht="15" x14ac:dyDescent="0.4">
      <c r="A32" s="51" t="s">
        <v>152</v>
      </c>
      <c r="B32" s="52">
        <v>4404.4806033699997</v>
      </c>
      <c r="C32" s="52">
        <v>4468.3729072899996</v>
      </c>
      <c r="D32" s="52">
        <v>4373.24714219</v>
      </c>
      <c r="E32" s="52">
        <v>4426.8963027600003</v>
      </c>
      <c r="F32" s="52">
        <v>4485.4637478899995</v>
      </c>
      <c r="G32" s="52">
        <v>4467.3208089499994</v>
      </c>
      <c r="H32" s="52">
        <v>4531.7180407300002</v>
      </c>
      <c r="I32" s="52">
        <v>4614.5413308799998</v>
      </c>
      <c r="J32" s="52">
        <v>4853.5230641599992</v>
      </c>
      <c r="K32" s="52">
        <v>4873.53667288</v>
      </c>
      <c r="L32" s="52">
        <v>4856.7321635899998</v>
      </c>
      <c r="M32" s="52">
        <v>4856.2317911399996</v>
      </c>
      <c r="N32" s="52">
        <v>4860.1079713999998</v>
      </c>
      <c r="O32" s="52">
        <v>4878.2700032299999</v>
      </c>
      <c r="P32" s="52">
        <v>4868.19071841</v>
      </c>
      <c r="Q32" s="52">
        <v>4879.5844130400001</v>
      </c>
      <c r="R32" s="52">
        <v>4892.0026135400003</v>
      </c>
      <c r="S32" s="52">
        <v>4874.7226541299997</v>
      </c>
      <c r="T32" s="52">
        <v>4907.3001177400001</v>
      </c>
      <c r="U32" s="52">
        <v>4788.8916312700003</v>
      </c>
      <c r="V32" s="52">
        <v>4804.7682140399993</v>
      </c>
      <c r="W32" s="52">
        <v>4786.63828294</v>
      </c>
      <c r="X32" s="52">
        <v>4647.2566704799992</v>
      </c>
      <c r="Y32" s="52">
        <v>4458.1109801000002</v>
      </c>
    </row>
    <row r="33" spans="1:28" s="53" customFormat="1" ht="15" x14ac:dyDescent="0.4">
      <c r="A33" s="51" t="s">
        <v>153</v>
      </c>
      <c r="B33" s="52">
        <v>4329.0794950399995</v>
      </c>
      <c r="C33" s="52">
        <v>4330.8213341199998</v>
      </c>
      <c r="D33" s="52">
        <v>4251.5537002499996</v>
      </c>
      <c r="E33" s="52">
        <v>4315.4857078799996</v>
      </c>
      <c r="F33" s="52">
        <v>4238.9962986299997</v>
      </c>
      <c r="G33" s="52">
        <v>4275.1674437599995</v>
      </c>
      <c r="H33" s="52">
        <v>4354.7008796699993</v>
      </c>
      <c r="I33" s="52">
        <v>4558.7845960899995</v>
      </c>
      <c r="J33" s="52">
        <v>4818.1399187200004</v>
      </c>
      <c r="K33" s="52">
        <v>4865.7350372399997</v>
      </c>
      <c r="L33" s="52">
        <v>4860.9832716299998</v>
      </c>
      <c r="M33" s="52">
        <v>4853.8407928899996</v>
      </c>
      <c r="N33" s="52">
        <v>4874.9995986899994</v>
      </c>
      <c r="O33" s="52">
        <v>4878.4489416300003</v>
      </c>
      <c r="P33" s="52">
        <v>4871.4247473599999</v>
      </c>
      <c r="Q33" s="52">
        <v>4884.5974031799997</v>
      </c>
      <c r="R33" s="52">
        <v>4892.1045437899993</v>
      </c>
      <c r="S33" s="52">
        <v>4841.8005941199999</v>
      </c>
      <c r="T33" s="52">
        <v>4831.2682689399999</v>
      </c>
      <c r="U33" s="52">
        <v>4792.2439876499993</v>
      </c>
      <c r="V33" s="52">
        <v>4773.7880525</v>
      </c>
      <c r="W33" s="52">
        <v>4737.1195045200002</v>
      </c>
      <c r="X33" s="52">
        <v>4540.2909567400002</v>
      </c>
      <c r="Y33" s="52">
        <v>4392.0081819999996</v>
      </c>
    </row>
    <row r="34" spans="1:28" s="53" customFormat="1" ht="15" x14ac:dyDescent="0.4">
      <c r="A34" s="51" t="s">
        <v>154</v>
      </c>
      <c r="B34" s="52">
        <v>4313.18460418</v>
      </c>
      <c r="C34" s="52">
        <v>4264.6765455099994</v>
      </c>
      <c r="D34" s="52">
        <v>4210.4636553999999</v>
      </c>
      <c r="E34" s="52">
        <v>3970.2635687499996</v>
      </c>
      <c r="F34" s="52">
        <v>4035.97116112</v>
      </c>
      <c r="G34" s="52">
        <v>4203.76373642</v>
      </c>
      <c r="H34" s="52">
        <v>4399.7076324299996</v>
      </c>
      <c r="I34" s="52">
        <v>4555.8542046900002</v>
      </c>
      <c r="J34" s="52">
        <v>4690.4409606600002</v>
      </c>
      <c r="K34" s="52">
        <v>4839.0616199599999</v>
      </c>
      <c r="L34" s="52">
        <v>4831.2679402199992</v>
      </c>
      <c r="M34" s="52">
        <v>4832.7451457999996</v>
      </c>
      <c r="N34" s="52">
        <v>4838.7629774799998</v>
      </c>
      <c r="O34" s="52">
        <v>4851.7677847699997</v>
      </c>
      <c r="P34" s="52">
        <v>4846.5039217499998</v>
      </c>
      <c r="Q34" s="52">
        <v>4868.3319837199997</v>
      </c>
      <c r="R34" s="52">
        <v>4881.4721004999992</v>
      </c>
      <c r="S34" s="52">
        <v>4810.7975449599999</v>
      </c>
      <c r="T34" s="52">
        <v>4786.1928559600001</v>
      </c>
      <c r="U34" s="52">
        <v>4738.9810738899996</v>
      </c>
      <c r="V34" s="52">
        <v>4744.8694617299998</v>
      </c>
      <c r="W34" s="52">
        <v>4760.4505775599991</v>
      </c>
      <c r="X34" s="52">
        <v>4651.7003268099998</v>
      </c>
      <c r="Y34" s="52">
        <v>4513.0860609699994</v>
      </c>
    </row>
    <row r="35" spans="1:28" s="53" customFormat="1" ht="15" x14ac:dyDescent="0.4">
      <c r="A35" s="51" t="s">
        <v>155</v>
      </c>
      <c r="B35" s="52">
        <v>4464.6024325599992</v>
      </c>
      <c r="C35" s="52">
        <v>4412.2281877200003</v>
      </c>
      <c r="D35" s="52">
        <v>4365.7143379699992</v>
      </c>
      <c r="E35" s="52">
        <v>4317.5063945299999</v>
      </c>
      <c r="F35" s="52">
        <v>4359.9243953699997</v>
      </c>
      <c r="G35" s="52">
        <v>4431.1999433399997</v>
      </c>
      <c r="H35" s="52">
        <v>4420.0427709300002</v>
      </c>
      <c r="I35" s="52">
        <v>4505.1665289599996</v>
      </c>
      <c r="J35" s="52">
        <v>4787.2952871300004</v>
      </c>
      <c r="K35" s="52">
        <v>4883.8466861999996</v>
      </c>
      <c r="L35" s="52">
        <v>4903.51715616</v>
      </c>
      <c r="M35" s="52">
        <v>4899.3927125499995</v>
      </c>
      <c r="N35" s="52">
        <v>4898.5457672899993</v>
      </c>
      <c r="O35" s="52">
        <v>4892.1253115199997</v>
      </c>
      <c r="P35" s="52">
        <v>4921.6888129500003</v>
      </c>
      <c r="Q35" s="52">
        <v>4917.2148590699999</v>
      </c>
      <c r="R35" s="52">
        <v>4944.6884783699998</v>
      </c>
      <c r="S35" s="52">
        <v>4932.8073341700001</v>
      </c>
      <c r="T35" s="52">
        <v>4940.2124268899997</v>
      </c>
      <c r="U35" s="52">
        <v>4905.9499015999991</v>
      </c>
      <c r="V35" s="52">
        <v>4878.1007006099999</v>
      </c>
      <c r="W35" s="52">
        <v>4878.0943966499999</v>
      </c>
      <c r="X35" s="52">
        <v>4747.6748489900001</v>
      </c>
      <c r="Y35" s="52">
        <v>4581.6190033099992</v>
      </c>
    </row>
    <row r="36" spans="1:28" s="53" customFormat="1" ht="15" x14ac:dyDescent="0.4">
      <c r="A36" s="51" t="s">
        <v>156</v>
      </c>
      <c r="B36" s="52">
        <v>4416.5801037799993</v>
      </c>
      <c r="C36" s="52">
        <v>4431.39790593</v>
      </c>
      <c r="D36" s="52">
        <v>4495.7419017599996</v>
      </c>
      <c r="E36" s="52">
        <v>4471.8352519399996</v>
      </c>
      <c r="F36" s="52">
        <v>4517.58856216</v>
      </c>
      <c r="G36" s="52">
        <v>4556.55023678</v>
      </c>
      <c r="H36" s="52">
        <v>4548.4953663799997</v>
      </c>
      <c r="I36" s="52">
        <v>4552.2189415699995</v>
      </c>
      <c r="J36" s="52">
        <v>4624.9727208499999</v>
      </c>
      <c r="K36" s="52">
        <v>4828.7664237499994</v>
      </c>
      <c r="L36" s="52">
        <v>4892.3500217999999</v>
      </c>
      <c r="M36" s="52">
        <v>4891.8426036499995</v>
      </c>
      <c r="N36" s="52">
        <v>4889.0700107499997</v>
      </c>
      <c r="O36" s="52">
        <v>4889.9413649399994</v>
      </c>
      <c r="P36" s="52">
        <v>4895.5405429999992</v>
      </c>
      <c r="Q36" s="52">
        <v>4875.9537874199996</v>
      </c>
      <c r="R36" s="52">
        <v>4872.3691103199999</v>
      </c>
      <c r="S36" s="52">
        <v>4836.5198801999995</v>
      </c>
      <c r="T36" s="52">
        <v>4827.7252479500003</v>
      </c>
      <c r="U36" s="52">
        <v>4837.3897726100004</v>
      </c>
      <c r="V36" s="52">
        <v>4823.2849612800001</v>
      </c>
      <c r="W36" s="52">
        <v>4835.5672096099997</v>
      </c>
      <c r="X36" s="52">
        <v>4706.66241154</v>
      </c>
      <c r="Y36" s="52">
        <v>4549.4134918999998</v>
      </c>
    </row>
    <row r="37" spans="1:28" s="53" customFormat="1" ht="15" x14ac:dyDescent="0.4">
      <c r="A37" s="51" t="s">
        <v>157</v>
      </c>
      <c r="B37" s="52">
        <v>4419.8828431799993</v>
      </c>
      <c r="C37" s="52">
        <v>4468.8360624099996</v>
      </c>
      <c r="D37" s="52">
        <v>4321.5208453199994</v>
      </c>
      <c r="E37" s="52">
        <v>4496.6871351899999</v>
      </c>
      <c r="F37" s="52">
        <v>4477.9169674899995</v>
      </c>
      <c r="G37" s="52">
        <v>4510.7736583699998</v>
      </c>
      <c r="H37" s="52">
        <v>4452.5754562900001</v>
      </c>
      <c r="I37" s="52">
        <v>4574.2962673000002</v>
      </c>
      <c r="J37" s="52">
        <v>4917.3857335899993</v>
      </c>
      <c r="K37" s="52">
        <v>4921.7763356300002</v>
      </c>
      <c r="L37" s="52">
        <v>4857.6559312199997</v>
      </c>
      <c r="M37" s="52">
        <v>4840.1898231899995</v>
      </c>
      <c r="N37" s="52">
        <v>4837.9331637899995</v>
      </c>
      <c r="O37" s="52">
        <v>4891.2763706499991</v>
      </c>
      <c r="P37" s="52">
        <v>4881.1648880699995</v>
      </c>
      <c r="Q37" s="52">
        <v>4884.2304211800001</v>
      </c>
      <c r="R37" s="52">
        <v>4869.0529134699991</v>
      </c>
      <c r="S37" s="52">
        <v>4855.9875540499997</v>
      </c>
      <c r="T37" s="52">
        <v>4833.1572333399999</v>
      </c>
      <c r="U37" s="52">
        <v>4799.5819572999999</v>
      </c>
      <c r="V37" s="52">
        <v>4760.6181319699999</v>
      </c>
      <c r="W37" s="52">
        <v>4723.4233808700001</v>
      </c>
      <c r="X37" s="52">
        <v>4653.5261408699998</v>
      </c>
      <c r="Y37" s="52">
        <v>4549.0528893399996</v>
      </c>
    </row>
    <row r="38" spans="1:28" s="53" customFormat="1" ht="15" x14ac:dyDescent="0.4">
      <c r="A38" s="51" t="s">
        <v>158</v>
      </c>
      <c r="B38" s="52">
        <v>4474.8079333299993</v>
      </c>
      <c r="C38" s="52">
        <v>4519.0955296899992</v>
      </c>
      <c r="D38" s="52">
        <v>4486.3709010900002</v>
      </c>
      <c r="E38" s="52">
        <v>4368.7523239000002</v>
      </c>
      <c r="F38" s="52">
        <v>4302.8190347899999</v>
      </c>
      <c r="G38" s="52">
        <v>4515.1225490099996</v>
      </c>
      <c r="H38" s="52">
        <v>4547.2205745299998</v>
      </c>
      <c r="I38" s="52">
        <v>4577.2037196299998</v>
      </c>
      <c r="J38" s="52">
        <v>4813.3912941999997</v>
      </c>
      <c r="K38" s="52">
        <v>4870.8083819299991</v>
      </c>
      <c r="L38" s="52">
        <v>4873.15949611</v>
      </c>
      <c r="M38" s="52">
        <v>4854.7524605199997</v>
      </c>
      <c r="N38" s="52">
        <v>4859.3774753899997</v>
      </c>
      <c r="O38" s="52">
        <v>4814.4386336999996</v>
      </c>
      <c r="P38" s="52">
        <v>4836.4282187199997</v>
      </c>
      <c r="Q38" s="52">
        <v>4874.4941970399996</v>
      </c>
      <c r="R38" s="52">
        <v>4865.2671139899994</v>
      </c>
      <c r="S38" s="52">
        <v>4831.2242625399995</v>
      </c>
      <c r="T38" s="52">
        <v>4818.9054491400002</v>
      </c>
      <c r="U38" s="52">
        <v>4781.0212762800002</v>
      </c>
      <c r="V38" s="52">
        <v>4727.9427235900002</v>
      </c>
      <c r="W38" s="52">
        <v>4738.3983063199994</v>
      </c>
      <c r="X38" s="52">
        <v>4632.5590413</v>
      </c>
      <c r="Y38" s="52">
        <v>4540.3947420899995</v>
      </c>
    </row>
    <row r="39" spans="1:28" s="53" customFormat="1" ht="15" x14ac:dyDescent="0.4">
      <c r="A39" s="51" t="s">
        <v>159</v>
      </c>
      <c r="B39" s="52">
        <v>4501.8822640899998</v>
      </c>
      <c r="C39" s="52">
        <v>4466.1855636199998</v>
      </c>
      <c r="D39" s="52">
        <v>4565.5959827999995</v>
      </c>
      <c r="E39" s="52">
        <v>4511.6957107999997</v>
      </c>
      <c r="F39" s="52">
        <v>4587.4383506799995</v>
      </c>
      <c r="G39" s="52">
        <v>4598.1489188999994</v>
      </c>
      <c r="H39" s="52">
        <v>4565.47609603</v>
      </c>
      <c r="I39" s="52">
        <v>4590.6020291299992</v>
      </c>
      <c r="J39" s="52">
        <v>4850.3131638300001</v>
      </c>
      <c r="K39" s="52">
        <v>4899.5056069900002</v>
      </c>
      <c r="L39" s="52">
        <v>4882.9156427500002</v>
      </c>
      <c r="M39" s="52">
        <v>4893.3454697300003</v>
      </c>
      <c r="N39" s="52">
        <v>4882.23616425</v>
      </c>
      <c r="O39" s="52">
        <v>4901.6232075199996</v>
      </c>
      <c r="P39" s="52">
        <v>4904.0198395199996</v>
      </c>
      <c r="Q39" s="52">
        <v>4933.2326637099995</v>
      </c>
      <c r="R39" s="52">
        <v>4921.3321012799997</v>
      </c>
      <c r="S39" s="52">
        <v>4890.9435042900004</v>
      </c>
      <c r="T39" s="52">
        <v>4882.7502731799996</v>
      </c>
      <c r="U39" s="52">
        <v>4845.7427031699999</v>
      </c>
      <c r="V39" s="52">
        <v>4809.0154647799991</v>
      </c>
      <c r="W39" s="52">
        <v>4765.9075616800001</v>
      </c>
      <c r="X39" s="52">
        <v>4666.8913904000001</v>
      </c>
      <c r="Y39" s="52">
        <v>4542.9360613199997</v>
      </c>
    </row>
    <row r="40" spans="1:28" s="53" customFormat="1" ht="15" x14ac:dyDescent="0.4">
      <c r="A40" s="51" t="s">
        <v>160</v>
      </c>
      <c r="B40" s="52">
        <v>4545.9186797799994</v>
      </c>
      <c r="C40" s="52">
        <v>4571.9019067399995</v>
      </c>
      <c r="D40" s="52">
        <v>4621.9481851999999</v>
      </c>
      <c r="E40" s="52">
        <v>4704.1501066399996</v>
      </c>
      <c r="F40" s="52">
        <v>4675.13422636</v>
      </c>
      <c r="G40" s="52">
        <v>4602.2031973100002</v>
      </c>
      <c r="H40" s="52">
        <v>4574.6613192299992</v>
      </c>
      <c r="I40" s="52">
        <v>4602.9054230900001</v>
      </c>
      <c r="J40" s="52">
        <v>4809.1469518599997</v>
      </c>
      <c r="K40" s="52">
        <v>4902.8643982599997</v>
      </c>
      <c r="L40" s="52">
        <v>4887.6976315899992</v>
      </c>
      <c r="M40" s="52">
        <v>4871.3929558799991</v>
      </c>
      <c r="N40" s="52">
        <v>4859.3260678899996</v>
      </c>
      <c r="O40" s="52">
        <v>4891.6136682599999</v>
      </c>
      <c r="P40" s="52">
        <v>4850.4889440499992</v>
      </c>
      <c r="Q40" s="52">
        <v>4891.1963895400004</v>
      </c>
      <c r="R40" s="52">
        <v>4904.6181451599996</v>
      </c>
      <c r="S40" s="52">
        <v>4887.9995559899999</v>
      </c>
      <c r="T40" s="52">
        <v>4863.4038632100001</v>
      </c>
      <c r="U40" s="52">
        <v>4794.8338652700004</v>
      </c>
      <c r="V40" s="52">
        <v>4767.1902732899998</v>
      </c>
      <c r="W40" s="52">
        <v>4755.7527669899991</v>
      </c>
      <c r="X40" s="52">
        <v>4633.7831407699996</v>
      </c>
      <c r="Y40" s="52">
        <v>4606.2494172299994</v>
      </c>
    </row>
    <row r="41" spans="1:28" s="53" customFormat="1" ht="15" x14ac:dyDescent="0.4">
      <c r="A41" s="51" t="s">
        <v>161</v>
      </c>
      <c r="B41" s="52">
        <v>4517.1648826499995</v>
      </c>
      <c r="C41" s="52">
        <v>4530.6242674299992</v>
      </c>
      <c r="D41" s="52">
        <v>4577.4981294899999</v>
      </c>
      <c r="E41" s="52">
        <v>4483.9902092899993</v>
      </c>
      <c r="F41" s="52">
        <v>4515.1111129499996</v>
      </c>
      <c r="G41" s="52">
        <v>4633.9301879799996</v>
      </c>
      <c r="H41" s="52">
        <v>4550.4127214700002</v>
      </c>
      <c r="I41" s="52">
        <v>4627.7814086399994</v>
      </c>
      <c r="J41" s="52">
        <v>4851.2995200899995</v>
      </c>
      <c r="K41" s="52">
        <v>4951.6130060399992</v>
      </c>
      <c r="L41" s="52">
        <v>4942.7654549199997</v>
      </c>
      <c r="M41" s="52">
        <v>4924.7806874399994</v>
      </c>
      <c r="N41" s="52">
        <v>4932.8684973500003</v>
      </c>
      <c r="O41" s="52">
        <v>4925.2723013300001</v>
      </c>
      <c r="P41" s="52">
        <v>4922.7414480699999</v>
      </c>
      <c r="Q41" s="52">
        <v>5017.8258089699993</v>
      </c>
      <c r="R41" s="52">
        <v>4892.7677892800002</v>
      </c>
      <c r="S41" s="52">
        <v>4853.4656163399995</v>
      </c>
      <c r="T41" s="52">
        <v>4853.5232345900004</v>
      </c>
      <c r="U41" s="52">
        <v>4772.3561831099996</v>
      </c>
      <c r="V41" s="52">
        <v>4824.4378846399995</v>
      </c>
      <c r="W41" s="52">
        <v>4767.6834017700003</v>
      </c>
      <c r="X41" s="52">
        <v>4644.0238117199997</v>
      </c>
      <c r="Y41" s="52">
        <v>4569.2784291400003</v>
      </c>
    </row>
    <row r="42" spans="1:28" s="53" customFormat="1" ht="15" x14ac:dyDescent="0.4">
      <c r="A42" s="51" t="s">
        <v>162</v>
      </c>
      <c r="B42" s="52">
        <v>4536.0473707399997</v>
      </c>
      <c r="C42" s="52">
        <v>4458.8354974199992</v>
      </c>
      <c r="D42" s="52">
        <v>4500.7601983299992</v>
      </c>
      <c r="E42" s="52">
        <v>4441.7485397999999</v>
      </c>
      <c r="F42" s="52">
        <v>4440.4900372499997</v>
      </c>
      <c r="G42" s="52">
        <v>4441.0190212099997</v>
      </c>
      <c r="H42" s="52">
        <v>4428.1510097600003</v>
      </c>
      <c r="I42" s="52">
        <v>4587.2445315499999</v>
      </c>
      <c r="J42" s="52">
        <v>4748.7893771199997</v>
      </c>
      <c r="K42" s="52">
        <v>4867.8867722599998</v>
      </c>
      <c r="L42" s="52">
        <v>4870.6404947299998</v>
      </c>
      <c r="M42" s="52">
        <v>4864.0182368200003</v>
      </c>
      <c r="N42" s="52">
        <v>4835.5596784400004</v>
      </c>
      <c r="O42" s="52">
        <v>4865.9404851299996</v>
      </c>
      <c r="P42" s="52">
        <v>4869.7572784599997</v>
      </c>
      <c r="Q42" s="52">
        <v>4933.1626717999998</v>
      </c>
      <c r="R42" s="52">
        <v>4940.0831548799997</v>
      </c>
      <c r="S42" s="52">
        <v>4895.2288171299997</v>
      </c>
      <c r="T42" s="52">
        <v>4864.9854845600003</v>
      </c>
      <c r="U42" s="52">
        <v>4905.5236445399996</v>
      </c>
      <c r="V42" s="52">
        <v>4898.7170137800003</v>
      </c>
      <c r="W42" s="52">
        <v>4900.3185709699992</v>
      </c>
      <c r="X42" s="52">
        <v>4665.7903375699998</v>
      </c>
      <c r="Y42" s="52">
        <v>4551.9210848299999</v>
      </c>
    </row>
    <row r="43" spans="1:28" s="53" customFormat="1" ht="15" x14ac:dyDescent="0.4">
      <c r="A43" s="51" t="s">
        <v>163</v>
      </c>
      <c r="B43" s="52">
        <v>4524.4903643999996</v>
      </c>
      <c r="C43" s="52">
        <v>4555.2074293299993</v>
      </c>
      <c r="D43" s="52">
        <v>4535.2266315999996</v>
      </c>
      <c r="E43" s="52">
        <v>4527.7446289999998</v>
      </c>
      <c r="F43" s="52">
        <v>4466.5696713699999</v>
      </c>
      <c r="G43" s="52">
        <v>4573.5456528199993</v>
      </c>
      <c r="H43" s="52">
        <v>4483.1090598499995</v>
      </c>
      <c r="I43" s="52">
        <v>4560.9367066599998</v>
      </c>
      <c r="J43" s="52">
        <v>4635.3971434499999</v>
      </c>
      <c r="K43" s="52">
        <v>4751.7892116499997</v>
      </c>
      <c r="L43" s="52">
        <v>4761.8143911099996</v>
      </c>
      <c r="M43" s="52">
        <v>4742.3577252100004</v>
      </c>
      <c r="N43" s="52">
        <v>4775.9028214199998</v>
      </c>
      <c r="O43" s="52">
        <v>4748.7673914799998</v>
      </c>
      <c r="P43" s="52">
        <v>4769.8120077299991</v>
      </c>
      <c r="Q43" s="52">
        <v>4751.6561837999998</v>
      </c>
      <c r="R43" s="52">
        <v>4769.9863922299992</v>
      </c>
      <c r="S43" s="52">
        <v>4767.4444336199995</v>
      </c>
      <c r="T43" s="52">
        <v>4740.4752100599999</v>
      </c>
      <c r="U43" s="52">
        <v>4743.4185190899998</v>
      </c>
      <c r="V43" s="52">
        <v>4758.6623647699998</v>
      </c>
      <c r="W43" s="52">
        <v>4842.15295582</v>
      </c>
      <c r="X43" s="52">
        <v>4645.3161206999994</v>
      </c>
      <c r="Y43" s="52">
        <v>4462.3323261699998</v>
      </c>
    </row>
    <row r="44" spans="1:28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  <c r="AB44" s="54"/>
    </row>
    <row r="45" spans="1:28" s="23" customFormat="1" ht="15.75" customHeight="1" x14ac:dyDescent="0.2">
      <c r="A45" s="164" t="s">
        <v>69</v>
      </c>
      <c r="B45" s="165" t="s">
        <v>95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</row>
    <row r="46" spans="1:28" s="23" customFormat="1" ht="10.5" x14ac:dyDescent="0.2">
      <c r="A46" s="164"/>
      <c r="B46" s="56" t="s">
        <v>71</v>
      </c>
      <c r="C46" s="56" t="s">
        <v>72</v>
      </c>
      <c r="D46" s="56" t="s">
        <v>73</v>
      </c>
      <c r="E46" s="56" t="s">
        <v>74</v>
      </c>
      <c r="F46" s="56" t="s">
        <v>75</v>
      </c>
      <c r="G46" s="56" t="s">
        <v>76</v>
      </c>
      <c r="H46" s="56" t="s">
        <v>77</v>
      </c>
      <c r="I46" s="56" t="s">
        <v>78</v>
      </c>
      <c r="J46" s="56" t="s">
        <v>79</v>
      </c>
      <c r="K46" s="56" t="s">
        <v>80</v>
      </c>
      <c r="L46" s="56" t="s">
        <v>81</v>
      </c>
      <c r="M46" s="56" t="s">
        <v>82</v>
      </c>
      <c r="N46" s="56" t="s">
        <v>83</v>
      </c>
      <c r="O46" s="56" t="s">
        <v>84</v>
      </c>
      <c r="P46" s="56" t="s">
        <v>85</v>
      </c>
      <c r="Q46" s="56" t="s">
        <v>86</v>
      </c>
      <c r="R46" s="56" t="s">
        <v>87</v>
      </c>
      <c r="S46" s="56" t="s">
        <v>88</v>
      </c>
      <c r="T46" s="56" t="s">
        <v>89</v>
      </c>
      <c r="U46" s="56" t="s">
        <v>90</v>
      </c>
      <c r="V46" s="56" t="s">
        <v>91</v>
      </c>
      <c r="W46" s="56" t="s">
        <v>92</v>
      </c>
      <c r="X46" s="56" t="s">
        <v>93</v>
      </c>
      <c r="Y46" s="56" t="s">
        <v>94</v>
      </c>
    </row>
    <row r="47" spans="1:28" s="23" customFormat="1" ht="15" customHeight="1" x14ac:dyDescent="0.2">
      <c r="A47" s="49" t="s">
        <v>134</v>
      </c>
      <c r="B47" s="57">
        <v>5455.7652838900003</v>
      </c>
      <c r="C47" s="57">
        <v>5501.3963012500008</v>
      </c>
      <c r="D47" s="57">
        <v>5504.2816221699995</v>
      </c>
      <c r="E47" s="57">
        <v>5498.3754082200003</v>
      </c>
      <c r="F47" s="57">
        <v>5482.8513274500001</v>
      </c>
      <c r="G47" s="57">
        <v>5425.2059520399998</v>
      </c>
      <c r="H47" s="57">
        <v>5446.3111094799997</v>
      </c>
      <c r="I47" s="57">
        <v>5484.6475487000007</v>
      </c>
      <c r="J47" s="57">
        <v>5448.09237768</v>
      </c>
      <c r="K47" s="57">
        <v>5492.2016942299997</v>
      </c>
      <c r="L47" s="57">
        <v>5496.00882293</v>
      </c>
      <c r="M47" s="57">
        <v>5506.6188597</v>
      </c>
      <c r="N47" s="57">
        <v>5502.5514228400007</v>
      </c>
      <c r="O47" s="57">
        <v>5482.6735735599996</v>
      </c>
      <c r="P47" s="57">
        <v>5516.6837796100008</v>
      </c>
      <c r="Q47" s="57">
        <v>5507.4726185300005</v>
      </c>
      <c r="R47" s="57">
        <v>5542.7153791300007</v>
      </c>
      <c r="S47" s="57">
        <v>5555.1997736699996</v>
      </c>
      <c r="T47" s="57">
        <v>5520.2729046599998</v>
      </c>
      <c r="U47" s="57">
        <v>5504.7137251500008</v>
      </c>
      <c r="V47" s="57">
        <v>5521.4033298100003</v>
      </c>
      <c r="W47" s="57">
        <v>5509.7077868699998</v>
      </c>
      <c r="X47" s="57">
        <v>5416.9427677200001</v>
      </c>
      <c r="Y47" s="57">
        <v>5418.1883401000005</v>
      </c>
    </row>
    <row r="48" spans="1:28" s="53" customFormat="1" ht="15" x14ac:dyDescent="0.4">
      <c r="A48" s="51" t="s">
        <v>135</v>
      </c>
      <c r="B48" s="52">
        <v>5537.4953763600006</v>
      </c>
      <c r="C48" s="52">
        <v>5589.50937359</v>
      </c>
      <c r="D48" s="52">
        <v>5579.9151228000001</v>
      </c>
      <c r="E48" s="52">
        <v>5630.7186821400001</v>
      </c>
      <c r="F48" s="52">
        <v>5573.7625417500003</v>
      </c>
      <c r="G48" s="52">
        <v>5595.8963769500006</v>
      </c>
      <c r="H48" s="52">
        <v>5473.80760887</v>
      </c>
      <c r="I48" s="52">
        <v>5509.0878077100006</v>
      </c>
      <c r="J48" s="52">
        <v>5549.6711028</v>
      </c>
      <c r="K48" s="52">
        <v>5550.0505928700004</v>
      </c>
      <c r="L48" s="52">
        <v>5584.2722625400002</v>
      </c>
      <c r="M48" s="52">
        <v>5602.0819378800006</v>
      </c>
      <c r="N48" s="52">
        <v>5620.80147175</v>
      </c>
      <c r="O48" s="52">
        <v>5629.2855551699995</v>
      </c>
      <c r="P48" s="52">
        <v>5614.9280485600002</v>
      </c>
      <c r="Q48" s="52">
        <v>5621.4382856499997</v>
      </c>
      <c r="R48" s="52">
        <v>5629.2262892600002</v>
      </c>
      <c r="S48" s="52">
        <v>5629.7789448799995</v>
      </c>
      <c r="T48" s="52">
        <v>5627.4016275499998</v>
      </c>
      <c r="U48" s="52">
        <v>5607.0585520500008</v>
      </c>
      <c r="V48" s="52">
        <v>5589.1496191400001</v>
      </c>
      <c r="W48" s="52">
        <v>5584.7195481199997</v>
      </c>
      <c r="X48" s="52">
        <v>5593.8287627700001</v>
      </c>
      <c r="Y48" s="52">
        <v>5489.1830635700007</v>
      </c>
    </row>
    <row r="49" spans="1:25" s="53" customFormat="1" ht="15" x14ac:dyDescent="0.4">
      <c r="A49" s="51" t="s">
        <v>136</v>
      </c>
      <c r="B49" s="52">
        <v>5464.3787663800003</v>
      </c>
      <c r="C49" s="52">
        <v>5456.4811766500006</v>
      </c>
      <c r="D49" s="52">
        <v>5479.9825384100004</v>
      </c>
      <c r="E49" s="52">
        <v>5523.1618657700001</v>
      </c>
      <c r="F49" s="52">
        <v>5511.4898417200002</v>
      </c>
      <c r="G49" s="52">
        <v>5459.69891465</v>
      </c>
      <c r="H49" s="52">
        <v>5488.7467664200003</v>
      </c>
      <c r="I49" s="52">
        <v>5433.4720158199998</v>
      </c>
      <c r="J49" s="52">
        <v>5523.5374388300006</v>
      </c>
      <c r="K49" s="52">
        <v>5653.2287468200002</v>
      </c>
      <c r="L49" s="52">
        <v>5686.8484042600003</v>
      </c>
      <c r="M49" s="52">
        <v>5647.9600451099996</v>
      </c>
      <c r="N49" s="52">
        <v>5635.1135138400005</v>
      </c>
      <c r="O49" s="52">
        <v>5607.9935602200003</v>
      </c>
      <c r="P49" s="52">
        <v>5637.0055039899999</v>
      </c>
      <c r="Q49" s="52">
        <v>5605.4259794299996</v>
      </c>
      <c r="R49" s="52">
        <v>5595.98259667</v>
      </c>
      <c r="S49" s="52">
        <v>5588.0744785700008</v>
      </c>
      <c r="T49" s="52">
        <v>5563.3800665500003</v>
      </c>
      <c r="U49" s="52">
        <v>5514.6079632199999</v>
      </c>
      <c r="V49" s="52">
        <v>5524.6152943300003</v>
      </c>
      <c r="W49" s="52">
        <v>5548.6492019300003</v>
      </c>
      <c r="X49" s="52">
        <v>5409.1209427600006</v>
      </c>
      <c r="Y49" s="52">
        <v>5352.1956547999998</v>
      </c>
    </row>
    <row r="50" spans="1:25" s="53" customFormat="1" ht="15" x14ac:dyDescent="0.4">
      <c r="A50" s="51" t="s">
        <v>137</v>
      </c>
      <c r="B50" s="52">
        <v>5397.8772518300002</v>
      </c>
      <c r="C50" s="52">
        <v>5302.8924856200001</v>
      </c>
      <c r="D50" s="52">
        <v>5162.1859168600004</v>
      </c>
      <c r="E50" s="52">
        <v>5234.5537735799999</v>
      </c>
      <c r="F50" s="52">
        <v>5072.4415112900006</v>
      </c>
      <c r="G50" s="52">
        <v>5122.5795658900006</v>
      </c>
      <c r="H50" s="52">
        <v>5264.9646653400005</v>
      </c>
      <c r="I50" s="52">
        <v>5444.4462582100005</v>
      </c>
      <c r="J50" s="52">
        <v>5603.1503461900002</v>
      </c>
      <c r="K50" s="52">
        <v>5625.9075282200001</v>
      </c>
      <c r="L50" s="52">
        <v>5615.13704839</v>
      </c>
      <c r="M50" s="52">
        <v>5652.2816118600003</v>
      </c>
      <c r="N50" s="52">
        <v>5648.1233803200003</v>
      </c>
      <c r="O50" s="52">
        <v>5641.1648970700007</v>
      </c>
      <c r="P50" s="52">
        <v>5626.8062001899998</v>
      </c>
      <c r="Q50" s="52">
        <v>5619.3348373000008</v>
      </c>
      <c r="R50" s="52">
        <v>5633.5878076999998</v>
      </c>
      <c r="S50" s="52">
        <v>5622.31277391</v>
      </c>
      <c r="T50" s="52">
        <v>5607.5011759600002</v>
      </c>
      <c r="U50" s="52">
        <v>5593.2859821500006</v>
      </c>
      <c r="V50" s="52">
        <v>5575.4241205400003</v>
      </c>
      <c r="W50" s="52">
        <v>5540.9625229400008</v>
      </c>
      <c r="X50" s="52">
        <v>5371.9121303499996</v>
      </c>
      <c r="Y50" s="52">
        <v>5355.5010274300002</v>
      </c>
    </row>
    <row r="51" spans="1:25" s="53" customFormat="1" ht="15" x14ac:dyDescent="0.4">
      <c r="A51" s="51" t="s">
        <v>138</v>
      </c>
      <c r="B51" s="52">
        <v>5390.6084592699999</v>
      </c>
      <c r="C51" s="52">
        <v>5445.1848613100001</v>
      </c>
      <c r="D51" s="52">
        <v>5521.08561319</v>
      </c>
      <c r="E51" s="52">
        <v>5599.8769312300001</v>
      </c>
      <c r="F51" s="52">
        <v>5592.6058298900007</v>
      </c>
      <c r="G51" s="52">
        <v>5507.74559193</v>
      </c>
      <c r="H51" s="52">
        <v>5534.4356419400001</v>
      </c>
      <c r="I51" s="52">
        <v>5499.6118882000001</v>
      </c>
      <c r="J51" s="52">
        <v>5571.4835904199999</v>
      </c>
      <c r="K51" s="52">
        <v>5653.9841427800002</v>
      </c>
      <c r="L51" s="52">
        <v>5643.1663176800002</v>
      </c>
      <c r="M51" s="52">
        <v>5644.4076359800001</v>
      </c>
      <c r="N51" s="52">
        <v>5642.5386865500004</v>
      </c>
      <c r="O51" s="52">
        <v>5676.7427005299996</v>
      </c>
      <c r="P51" s="52">
        <v>5653.4387388600007</v>
      </c>
      <c r="Q51" s="52">
        <v>5663.5614739000002</v>
      </c>
      <c r="R51" s="52">
        <v>5649.77721286</v>
      </c>
      <c r="S51" s="52">
        <v>5621.5309342199998</v>
      </c>
      <c r="T51" s="52">
        <v>5582.37025232</v>
      </c>
      <c r="U51" s="52">
        <v>5575.0320613200001</v>
      </c>
      <c r="V51" s="52">
        <v>5555.6790473700003</v>
      </c>
      <c r="W51" s="52">
        <v>5556.0909959500004</v>
      </c>
      <c r="X51" s="52">
        <v>5470.7330818199998</v>
      </c>
      <c r="Y51" s="52">
        <v>5402.6331292300001</v>
      </c>
    </row>
    <row r="52" spans="1:25" s="53" customFormat="1" ht="15" x14ac:dyDescent="0.4">
      <c r="A52" s="51" t="s">
        <v>139</v>
      </c>
      <c r="B52" s="52">
        <v>5200.0018104999999</v>
      </c>
      <c r="C52" s="52">
        <v>5234.8556835400004</v>
      </c>
      <c r="D52" s="52">
        <v>5240.8344070100002</v>
      </c>
      <c r="E52" s="52">
        <v>5311.9554447199998</v>
      </c>
      <c r="F52" s="52">
        <v>5275.5646971400001</v>
      </c>
      <c r="G52" s="52">
        <v>5333.9915832000006</v>
      </c>
      <c r="H52" s="52">
        <v>5276.5926106900006</v>
      </c>
      <c r="I52" s="52">
        <v>5315.9222656100001</v>
      </c>
      <c r="J52" s="52">
        <v>5424.0330519199997</v>
      </c>
      <c r="K52" s="52">
        <v>5569.0988133299998</v>
      </c>
      <c r="L52" s="52">
        <v>5573.6272764200003</v>
      </c>
      <c r="M52" s="52">
        <v>5577.4748645899999</v>
      </c>
      <c r="N52" s="52">
        <v>5582.5809589500004</v>
      </c>
      <c r="O52" s="52">
        <v>5611.5706742700004</v>
      </c>
      <c r="P52" s="52">
        <v>5583.9737958400001</v>
      </c>
      <c r="Q52" s="52">
        <v>5602.9735221999999</v>
      </c>
      <c r="R52" s="52">
        <v>5586.5855124099999</v>
      </c>
      <c r="S52" s="52">
        <v>5561.2247561000004</v>
      </c>
      <c r="T52" s="52">
        <v>5547.9248982400004</v>
      </c>
      <c r="U52" s="52">
        <v>5571.3062373000002</v>
      </c>
      <c r="V52" s="52">
        <v>5586.9826491100002</v>
      </c>
      <c r="W52" s="52">
        <v>5564.4711227200005</v>
      </c>
      <c r="X52" s="52">
        <v>5389.7545676999998</v>
      </c>
      <c r="Y52" s="52">
        <v>5343.3429979600005</v>
      </c>
    </row>
    <row r="53" spans="1:25" s="53" customFormat="1" ht="15" x14ac:dyDescent="0.4">
      <c r="A53" s="51" t="s">
        <v>140</v>
      </c>
      <c r="B53" s="52">
        <v>5281.5551771400005</v>
      </c>
      <c r="C53" s="52">
        <v>5294.3430653599999</v>
      </c>
      <c r="D53" s="52">
        <v>5335.30075528</v>
      </c>
      <c r="E53" s="52">
        <v>5447.481479</v>
      </c>
      <c r="F53" s="52">
        <v>5415.9176478299996</v>
      </c>
      <c r="G53" s="52">
        <v>5287.2490873500001</v>
      </c>
      <c r="H53" s="52">
        <v>5339.49584357</v>
      </c>
      <c r="I53" s="52">
        <v>5358.7559882200003</v>
      </c>
      <c r="J53" s="52">
        <v>5502.1288115200005</v>
      </c>
      <c r="K53" s="52">
        <v>5668.0328308099997</v>
      </c>
      <c r="L53" s="52">
        <v>5656.4838836399995</v>
      </c>
      <c r="M53" s="52">
        <v>5613.8786577200008</v>
      </c>
      <c r="N53" s="52">
        <v>5589.5914203400007</v>
      </c>
      <c r="O53" s="52">
        <v>5580.77471246</v>
      </c>
      <c r="P53" s="52">
        <v>5567.3936186400006</v>
      </c>
      <c r="Q53" s="52">
        <v>5610.0310943200002</v>
      </c>
      <c r="R53" s="52">
        <v>5581.68035461</v>
      </c>
      <c r="S53" s="52">
        <v>5550.58047016</v>
      </c>
      <c r="T53" s="52">
        <v>5530.5345262000001</v>
      </c>
      <c r="U53" s="52">
        <v>5541.4188041800007</v>
      </c>
      <c r="V53" s="52">
        <v>5512.3863820099996</v>
      </c>
      <c r="W53" s="52">
        <v>5508.1001078900008</v>
      </c>
      <c r="X53" s="52">
        <v>5441.9915147600004</v>
      </c>
      <c r="Y53" s="52">
        <v>5362.12400067</v>
      </c>
    </row>
    <row r="54" spans="1:25" s="53" customFormat="1" ht="15" x14ac:dyDescent="0.4">
      <c r="A54" s="51" t="s">
        <v>141</v>
      </c>
      <c r="B54" s="52">
        <v>5364.5988884500002</v>
      </c>
      <c r="C54" s="52">
        <v>5403.5640946000003</v>
      </c>
      <c r="D54" s="52">
        <v>5387.8619674700003</v>
      </c>
      <c r="E54" s="52">
        <v>5573.3851941100002</v>
      </c>
      <c r="F54" s="52">
        <v>5562.0796384400001</v>
      </c>
      <c r="G54" s="52">
        <v>5541.9326382500003</v>
      </c>
      <c r="H54" s="52">
        <v>5464.6703483599995</v>
      </c>
      <c r="I54" s="52">
        <v>5440.0818140400006</v>
      </c>
      <c r="J54" s="52">
        <v>5510.2914881199995</v>
      </c>
      <c r="K54" s="52">
        <v>5567.0856916400007</v>
      </c>
      <c r="L54" s="52">
        <v>5574.7848418900003</v>
      </c>
      <c r="M54" s="52">
        <v>5579.2181143100006</v>
      </c>
      <c r="N54" s="52">
        <v>5568.5879124800003</v>
      </c>
      <c r="O54" s="52">
        <v>5562.4225714300001</v>
      </c>
      <c r="P54" s="52">
        <v>5560.3388073599999</v>
      </c>
      <c r="Q54" s="52">
        <v>5545.3234605199996</v>
      </c>
      <c r="R54" s="52">
        <v>5560.1049161800001</v>
      </c>
      <c r="S54" s="52">
        <v>5579.7312177399999</v>
      </c>
      <c r="T54" s="52">
        <v>5571.5794471500003</v>
      </c>
      <c r="U54" s="52">
        <v>5560.9972233500002</v>
      </c>
      <c r="V54" s="52">
        <v>5542.8146311300006</v>
      </c>
      <c r="W54" s="52">
        <v>5519.7336868500006</v>
      </c>
      <c r="X54" s="52">
        <v>5477.1505720700006</v>
      </c>
      <c r="Y54" s="52">
        <v>5351.0471766500004</v>
      </c>
    </row>
    <row r="55" spans="1:25" s="53" customFormat="1" ht="15" x14ac:dyDescent="0.4">
      <c r="A55" s="51" t="s">
        <v>142</v>
      </c>
      <c r="B55" s="52">
        <v>5352.86668697</v>
      </c>
      <c r="C55" s="52">
        <v>5431.1947963399998</v>
      </c>
      <c r="D55" s="52">
        <v>5443.3536805800004</v>
      </c>
      <c r="E55" s="52">
        <v>5451.10779989</v>
      </c>
      <c r="F55" s="52">
        <v>5447.1249541899997</v>
      </c>
      <c r="G55" s="52">
        <v>5383.2202417200006</v>
      </c>
      <c r="H55" s="52">
        <v>5389.5736266900003</v>
      </c>
      <c r="I55" s="52">
        <v>5385.4151944100004</v>
      </c>
      <c r="J55" s="52">
        <v>5397.0810735599998</v>
      </c>
      <c r="K55" s="52">
        <v>5499.3068325300001</v>
      </c>
      <c r="L55" s="52">
        <v>5519.8441741200004</v>
      </c>
      <c r="M55" s="52">
        <v>5521.5062720599999</v>
      </c>
      <c r="N55" s="52">
        <v>5508.1507748900003</v>
      </c>
      <c r="O55" s="52">
        <v>5506.2535650700001</v>
      </c>
      <c r="P55" s="52">
        <v>5527.3842725200002</v>
      </c>
      <c r="Q55" s="52">
        <v>5516.7170705500002</v>
      </c>
      <c r="R55" s="52">
        <v>5527.8882570700007</v>
      </c>
      <c r="S55" s="52">
        <v>5531.2764222999995</v>
      </c>
      <c r="T55" s="52">
        <v>5513.0019538300003</v>
      </c>
      <c r="U55" s="52">
        <v>5532.12712809</v>
      </c>
      <c r="V55" s="52">
        <v>5527.95970717</v>
      </c>
      <c r="W55" s="52">
        <v>5549.8128468100003</v>
      </c>
      <c r="X55" s="52">
        <v>5535.4576768999996</v>
      </c>
      <c r="Y55" s="52">
        <v>5413.8248592399996</v>
      </c>
    </row>
    <row r="56" spans="1:25" s="53" customFormat="1" ht="15" x14ac:dyDescent="0.4">
      <c r="A56" s="51" t="s">
        <v>143</v>
      </c>
      <c r="B56" s="52">
        <v>5455.3401804599998</v>
      </c>
      <c r="C56" s="52">
        <v>5464.7039962700001</v>
      </c>
      <c r="D56" s="52">
        <v>5569.7822033600005</v>
      </c>
      <c r="E56" s="52">
        <v>5633.1515692400008</v>
      </c>
      <c r="F56" s="52">
        <v>5681.9106456099998</v>
      </c>
      <c r="G56" s="52">
        <v>5739.2669849499998</v>
      </c>
      <c r="H56" s="52">
        <v>5537.0296546099999</v>
      </c>
      <c r="I56" s="52">
        <v>5432.8086791100004</v>
      </c>
      <c r="J56" s="52">
        <v>5587.9371966199997</v>
      </c>
      <c r="K56" s="52">
        <v>5649.6027952100003</v>
      </c>
      <c r="L56" s="52">
        <v>5636.5541216599995</v>
      </c>
      <c r="M56" s="52">
        <v>5637.3092194300007</v>
      </c>
      <c r="N56" s="52">
        <v>5604.5654166500008</v>
      </c>
      <c r="O56" s="52">
        <v>5620.9886216699997</v>
      </c>
      <c r="P56" s="52">
        <v>5604.9766574099995</v>
      </c>
      <c r="Q56" s="52">
        <v>5610.2015815100003</v>
      </c>
      <c r="R56" s="52">
        <v>5617.58951041</v>
      </c>
      <c r="S56" s="52">
        <v>5615.3740450599998</v>
      </c>
      <c r="T56" s="52">
        <v>5604.6327374600005</v>
      </c>
      <c r="U56" s="52">
        <v>5586.5526566000008</v>
      </c>
      <c r="V56" s="52">
        <v>5552.5521196200007</v>
      </c>
      <c r="W56" s="52">
        <v>5554.2012187500004</v>
      </c>
      <c r="X56" s="52">
        <v>5479.6256056100001</v>
      </c>
      <c r="Y56" s="52">
        <v>5405.5003965899996</v>
      </c>
    </row>
    <row r="57" spans="1:25" s="53" customFormat="1" ht="15" x14ac:dyDescent="0.4">
      <c r="A57" s="51" t="s">
        <v>144</v>
      </c>
      <c r="B57" s="52">
        <v>5365.6389549800006</v>
      </c>
      <c r="C57" s="52">
        <v>5372.3486579199998</v>
      </c>
      <c r="D57" s="52">
        <v>5385.0695782399998</v>
      </c>
      <c r="E57" s="52">
        <v>5451.4245418600003</v>
      </c>
      <c r="F57" s="52">
        <v>5424.2517094200002</v>
      </c>
      <c r="G57" s="52">
        <v>5397.8225358199998</v>
      </c>
      <c r="H57" s="52">
        <v>5331.87502976</v>
      </c>
      <c r="I57" s="52">
        <v>5379.7703734300003</v>
      </c>
      <c r="J57" s="52">
        <v>5550.9200387999999</v>
      </c>
      <c r="K57" s="52">
        <v>5672.5217083299995</v>
      </c>
      <c r="L57" s="52">
        <v>5662.3556510799999</v>
      </c>
      <c r="M57" s="52">
        <v>5672.30823753</v>
      </c>
      <c r="N57" s="52">
        <v>5596.2578026200008</v>
      </c>
      <c r="O57" s="52">
        <v>5584.4746820399996</v>
      </c>
      <c r="P57" s="52">
        <v>5584.1154977200003</v>
      </c>
      <c r="Q57" s="52">
        <v>5592.7790285299998</v>
      </c>
      <c r="R57" s="52">
        <v>5588.0187775300001</v>
      </c>
      <c r="S57" s="52">
        <v>5560.8804504300006</v>
      </c>
      <c r="T57" s="52">
        <v>5561.5830097100006</v>
      </c>
      <c r="U57" s="52">
        <v>5538.9988251699997</v>
      </c>
      <c r="V57" s="52">
        <v>5497.1086276700007</v>
      </c>
      <c r="W57" s="52">
        <v>5502.3724628399996</v>
      </c>
      <c r="X57" s="52">
        <v>5453.2610988100005</v>
      </c>
      <c r="Y57" s="52">
        <v>5367.72661057</v>
      </c>
    </row>
    <row r="58" spans="1:25" s="53" customFormat="1" ht="15" x14ac:dyDescent="0.4">
      <c r="A58" s="51" t="s">
        <v>145</v>
      </c>
      <c r="B58" s="52">
        <v>5368.6173054600004</v>
      </c>
      <c r="C58" s="52">
        <v>5400.2358354099997</v>
      </c>
      <c r="D58" s="52">
        <v>5382.3829586900001</v>
      </c>
      <c r="E58" s="52">
        <v>5471.7590203099999</v>
      </c>
      <c r="F58" s="52">
        <v>5435.2724948200002</v>
      </c>
      <c r="G58" s="52">
        <v>5453.3631958599999</v>
      </c>
      <c r="H58" s="52">
        <v>5390.5887914599998</v>
      </c>
      <c r="I58" s="52">
        <v>5425.9009578100004</v>
      </c>
      <c r="J58" s="52">
        <v>5334.3638555300004</v>
      </c>
      <c r="K58" s="52">
        <v>5510.3441530100008</v>
      </c>
      <c r="L58" s="52">
        <v>5490.7300101500005</v>
      </c>
      <c r="M58" s="52">
        <v>5525.9906397300001</v>
      </c>
      <c r="N58" s="52">
        <v>5519.0638351699999</v>
      </c>
      <c r="O58" s="52">
        <v>5527.6098876400001</v>
      </c>
      <c r="P58" s="52">
        <v>5550.8444215</v>
      </c>
      <c r="Q58" s="52">
        <v>5565.7697592300001</v>
      </c>
      <c r="R58" s="52">
        <v>5598.9638889899998</v>
      </c>
      <c r="S58" s="52">
        <v>5583.4494249199997</v>
      </c>
      <c r="T58" s="52">
        <v>5558.1074334000004</v>
      </c>
      <c r="U58" s="52">
        <v>5527.6938804700003</v>
      </c>
      <c r="V58" s="52">
        <v>5519.8174125900005</v>
      </c>
      <c r="W58" s="52">
        <v>5512.5781141000007</v>
      </c>
      <c r="X58" s="52">
        <v>5432.49253168</v>
      </c>
      <c r="Y58" s="52">
        <v>5288.35103342</v>
      </c>
    </row>
    <row r="59" spans="1:25" s="53" customFormat="1" ht="15" x14ac:dyDescent="0.4">
      <c r="A59" s="51" t="s">
        <v>146</v>
      </c>
      <c r="B59" s="52">
        <v>5263.8122162500003</v>
      </c>
      <c r="C59" s="52">
        <v>5253.4626834500004</v>
      </c>
      <c r="D59" s="52">
        <v>5245.8283250599998</v>
      </c>
      <c r="E59" s="52">
        <v>5297.4149864499996</v>
      </c>
      <c r="F59" s="52">
        <v>5209.5865709099999</v>
      </c>
      <c r="G59" s="52">
        <v>5301.4585883300006</v>
      </c>
      <c r="H59" s="52">
        <v>5447.6329293500003</v>
      </c>
      <c r="I59" s="52">
        <v>5414.6356394300001</v>
      </c>
      <c r="J59" s="52">
        <v>5595.6182089200001</v>
      </c>
      <c r="K59" s="52">
        <v>5643.2656311700002</v>
      </c>
      <c r="L59" s="52">
        <v>5625.2770788600001</v>
      </c>
      <c r="M59" s="52">
        <v>5609.83271668</v>
      </c>
      <c r="N59" s="52">
        <v>5594.1269919099996</v>
      </c>
      <c r="O59" s="52">
        <v>5607.6311092800006</v>
      </c>
      <c r="P59" s="52">
        <v>5622.1060487100003</v>
      </c>
      <c r="Q59" s="52">
        <v>5583.7597685999999</v>
      </c>
      <c r="R59" s="52">
        <v>5600.3653534700006</v>
      </c>
      <c r="S59" s="52">
        <v>5548.8878659700003</v>
      </c>
      <c r="T59" s="52">
        <v>5538.7448142200001</v>
      </c>
      <c r="U59" s="52">
        <v>5518.6331206200002</v>
      </c>
      <c r="V59" s="52">
        <v>5456.2970479400001</v>
      </c>
      <c r="W59" s="52">
        <v>5444.5842745</v>
      </c>
      <c r="X59" s="52">
        <v>5356.5972517</v>
      </c>
      <c r="Y59" s="52">
        <v>5183.5093331900007</v>
      </c>
    </row>
    <row r="60" spans="1:25" s="53" customFormat="1" ht="15" x14ac:dyDescent="0.4">
      <c r="A60" s="51" t="s">
        <v>147</v>
      </c>
      <c r="B60" s="52">
        <v>5131.41515428</v>
      </c>
      <c r="C60" s="52">
        <v>5092.7789075000001</v>
      </c>
      <c r="D60" s="52">
        <v>5054.0044958300005</v>
      </c>
      <c r="E60" s="52">
        <v>5164.1077838399997</v>
      </c>
      <c r="F60" s="52">
        <v>5295.8882712000004</v>
      </c>
      <c r="G60" s="52">
        <v>5361.1512567400005</v>
      </c>
      <c r="H60" s="52">
        <v>5316.2160463099999</v>
      </c>
      <c r="I60" s="52">
        <v>5362.9772783400003</v>
      </c>
      <c r="J60" s="52">
        <v>5641.3304918200001</v>
      </c>
      <c r="K60" s="52">
        <v>5681.0795856900004</v>
      </c>
      <c r="L60" s="52">
        <v>5687.7228692600002</v>
      </c>
      <c r="M60" s="52">
        <v>5693.1065369600001</v>
      </c>
      <c r="N60" s="52">
        <v>5683.1643901699999</v>
      </c>
      <c r="O60" s="52">
        <v>5644.2077969900001</v>
      </c>
      <c r="P60" s="52">
        <v>5692.9449319400001</v>
      </c>
      <c r="Q60" s="52">
        <v>5652.9712985400001</v>
      </c>
      <c r="R60" s="52">
        <v>5664.0102904300002</v>
      </c>
      <c r="S60" s="52">
        <v>5645.43070936</v>
      </c>
      <c r="T60" s="52">
        <v>5653.8706729099995</v>
      </c>
      <c r="U60" s="52">
        <v>5648.3897206000001</v>
      </c>
      <c r="V60" s="52">
        <v>5628.1587517000007</v>
      </c>
      <c r="W60" s="52">
        <v>5578.30272307</v>
      </c>
      <c r="X60" s="52">
        <v>5383.23415449</v>
      </c>
      <c r="Y60" s="52">
        <v>5306.2885685500005</v>
      </c>
    </row>
    <row r="61" spans="1:25" s="53" customFormat="1" ht="15" x14ac:dyDescent="0.4">
      <c r="A61" s="51" t="s">
        <v>148</v>
      </c>
      <c r="B61" s="52">
        <v>5339.2832199599998</v>
      </c>
      <c r="C61" s="52">
        <v>5361.9102140100003</v>
      </c>
      <c r="D61" s="52">
        <v>5348.7808439600003</v>
      </c>
      <c r="E61" s="52">
        <v>5382.4070329699998</v>
      </c>
      <c r="F61" s="52">
        <v>5499.8238512400003</v>
      </c>
      <c r="G61" s="52">
        <v>5563.5605943999999</v>
      </c>
      <c r="H61" s="52">
        <v>5509.2928832800008</v>
      </c>
      <c r="I61" s="52">
        <v>5492.8209558400004</v>
      </c>
      <c r="J61" s="52">
        <v>5623.3655075099996</v>
      </c>
      <c r="K61" s="52">
        <v>5742.4271381100007</v>
      </c>
      <c r="L61" s="52">
        <v>5681.5596334399997</v>
      </c>
      <c r="M61" s="52">
        <v>5686.26769934</v>
      </c>
      <c r="N61" s="52">
        <v>5686.3323190600004</v>
      </c>
      <c r="O61" s="52">
        <v>5637.0605249</v>
      </c>
      <c r="P61" s="52">
        <v>5691.9917667</v>
      </c>
      <c r="Q61" s="52">
        <v>5693.2551860799995</v>
      </c>
      <c r="R61" s="52">
        <v>5719.55481667</v>
      </c>
      <c r="S61" s="52">
        <v>5709.4810044900005</v>
      </c>
      <c r="T61" s="52">
        <v>5727.8379391400003</v>
      </c>
      <c r="U61" s="52">
        <v>5706.6966992600001</v>
      </c>
      <c r="V61" s="52">
        <v>5699.9741522900003</v>
      </c>
      <c r="W61" s="52">
        <v>5677.6202633299999</v>
      </c>
      <c r="X61" s="52">
        <v>5614.25305235</v>
      </c>
      <c r="Y61" s="52">
        <v>5381.9842030300006</v>
      </c>
    </row>
    <row r="62" spans="1:25" s="53" customFormat="1" ht="15" x14ac:dyDescent="0.4">
      <c r="A62" s="51" t="s">
        <v>149</v>
      </c>
      <c r="B62" s="52">
        <v>5272.1984390500002</v>
      </c>
      <c r="C62" s="52">
        <v>5202.9577963000002</v>
      </c>
      <c r="D62" s="52">
        <v>5183.4493481299996</v>
      </c>
      <c r="E62" s="52">
        <v>5240.4810112599998</v>
      </c>
      <c r="F62" s="52">
        <v>5214.5777303000004</v>
      </c>
      <c r="G62" s="52">
        <v>5463.0481089499999</v>
      </c>
      <c r="H62" s="52">
        <v>5338.4308507599999</v>
      </c>
      <c r="I62" s="52">
        <v>5353.3387549700001</v>
      </c>
      <c r="J62" s="52">
        <v>5394.3170016200002</v>
      </c>
      <c r="K62" s="52">
        <v>5606.4564410399998</v>
      </c>
      <c r="L62" s="52">
        <v>5660.5136398699997</v>
      </c>
      <c r="M62" s="52">
        <v>5671.0769704900003</v>
      </c>
      <c r="N62" s="52">
        <v>5657.48047666</v>
      </c>
      <c r="O62" s="52">
        <v>5658.8528845300007</v>
      </c>
      <c r="P62" s="52">
        <v>5671.0383241600002</v>
      </c>
      <c r="Q62" s="52">
        <v>5661.1090554100001</v>
      </c>
      <c r="R62" s="52">
        <v>5646.8249515200005</v>
      </c>
      <c r="S62" s="52">
        <v>5645.2343056600002</v>
      </c>
      <c r="T62" s="52">
        <v>5643.0765834499998</v>
      </c>
      <c r="U62" s="52">
        <v>5641.6489612300002</v>
      </c>
      <c r="V62" s="52">
        <v>5636.8241167599999</v>
      </c>
      <c r="W62" s="52">
        <v>5607.1382937600001</v>
      </c>
      <c r="X62" s="52">
        <v>5481.5675402400002</v>
      </c>
      <c r="Y62" s="52">
        <v>5228.6279185700005</v>
      </c>
    </row>
    <row r="63" spans="1:25" s="53" customFormat="1" ht="15" x14ac:dyDescent="0.4">
      <c r="A63" s="51" t="s">
        <v>150</v>
      </c>
      <c r="B63" s="52">
        <v>5195.1253001599998</v>
      </c>
      <c r="C63" s="52">
        <v>5186.8052015000003</v>
      </c>
      <c r="D63" s="52">
        <v>5125.5159026900001</v>
      </c>
      <c r="E63" s="52">
        <v>5207.0089011600003</v>
      </c>
      <c r="F63" s="52">
        <v>5389.2518188600006</v>
      </c>
      <c r="G63" s="52">
        <v>5419.9872547599998</v>
      </c>
      <c r="H63" s="52">
        <v>5359.9647579100001</v>
      </c>
      <c r="I63" s="52">
        <v>5415.5560695499998</v>
      </c>
      <c r="J63" s="52">
        <v>5651.0958073900001</v>
      </c>
      <c r="K63" s="52">
        <v>5669.1649881900003</v>
      </c>
      <c r="L63" s="52">
        <v>5701.6502304599999</v>
      </c>
      <c r="M63" s="52">
        <v>5674.1307849799996</v>
      </c>
      <c r="N63" s="52">
        <v>5669.6992699500006</v>
      </c>
      <c r="O63" s="52">
        <v>5655.4454055099995</v>
      </c>
      <c r="P63" s="52">
        <v>5683.73000624</v>
      </c>
      <c r="Q63" s="52">
        <v>5650.1965995200007</v>
      </c>
      <c r="R63" s="52">
        <v>5639.6976887999999</v>
      </c>
      <c r="S63" s="52">
        <v>5629.3695214300005</v>
      </c>
      <c r="T63" s="52">
        <v>5649.0514150899999</v>
      </c>
      <c r="U63" s="52">
        <v>5615.5623598399998</v>
      </c>
      <c r="V63" s="52">
        <v>5612.0283617100004</v>
      </c>
      <c r="W63" s="52">
        <v>5611.7455045000006</v>
      </c>
      <c r="X63" s="52">
        <v>5444.4510209600003</v>
      </c>
      <c r="Y63" s="52">
        <v>5279.1436086800004</v>
      </c>
    </row>
    <row r="64" spans="1:25" s="53" customFormat="1" ht="15" x14ac:dyDescent="0.4">
      <c r="A64" s="51" t="s">
        <v>151</v>
      </c>
      <c r="B64" s="52">
        <v>5241.6565248000006</v>
      </c>
      <c r="C64" s="52">
        <v>5231.6715180700003</v>
      </c>
      <c r="D64" s="52">
        <v>5223.3530038099998</v>
      </c>
      <c r="E64" s="52">
        <v>5267.8972801899999</v>
      </c>
      <c r="F64" s="52">
        <v>5232.3388844700003</v>
      </c>
      <c r="G64" s="52">
        <v>5444.9662754000001</v>
      </c>
      <c r="H64" s="52">
        <v>5378.5655683900004</v>
      </c>
      <c r="I64" s="52">
        <v>5409.2002151899997</v>
      </c>
      <c r="J64" s="52">
        <v>5662.9410218499997</v>
      </c>
      <c r="K64" s="52">
        <v>5690.9495145999999</v>
      </c>
      <c r="L64" s="52">
        <v>5705.4227063300004</v>
      </c>
      <c r="M64" s="52">
        <v>5697.3709968500007</v>
      </c>
      <c r="N64" s="52">
        <v>5687.5405258299998</v>
      </c>
      <c r="O64" s="52">
        <v>5692.3683351700001</v>
      </c>
      <c r="P64" s="52">
        <v>5685.8004851900005</v>
      </c>
      <c r="Q64" s="52">
        <v>5689.86612565</v>
      </c>
      <c r="R64" s="52">
        <v>5678.2882989600002</v>
      </c>
      <c r="S64" s="52">
        <v>5654.0430912900001</v>
      </c>
      <c r="T64" s="52">
        <v>5653.83653985</v>
      </c>
      <c r="U64" s="52">
        <v>5629.8639344900002</v>
      </c>
      <c r="V64" s="52">
        <v>5594.7306642100002</v>
      </c>
      <c r="W64" s="52">
        <v>5561.6790872800002</v>
      </c>
      <c r="X64" s="52">
        <v>5416.2402133300002</v>
      </c>
      <c r="Y64" s="52">
        <v>5239.9578809000004</v>
      </c>
    </row>
    <row r="65" spans="1:25" s="53" customFormat="1" ht="15" x14ac:dyDescent="0.4">
      <c r="A65" s="51" t="s">
        <v>152</v>
      </c>
      <c r="B65" s="52">
        <v>5148.8106033700005</v>
      </c>
      <c r="C65" s="52">
        <v>5212.7029072900004</v>
      </c>
      <c r="D65" s="52">
        <v>5117.5771421899999</v>
      </c>
      <c r="E65" s="52">
        <v>5171.2263027600002</v>
      </c>
      <c r="F65" s="52">
        <v>5229.7937478900003</v>
      </c>
      <c r="G65" s="52">
        <v>5211.6508089500003</v>
      </c>
      <c r="H65" s="52">
        <v>5276.0480407300001</v>
      </c>
      <c r="I65" s="52">
        <v>5358.8713308799997</v>
      </c>
      <c r="J65" s="52">
        <v>5597.85306416</v>
      </c>
      <c r="K65" s="52">
        <v>5617.8666728799999</v>
      </c>
      <c r="L65" s="52">
        <v>5601.0621635900006</v>
      </c>
      <c r="M65" s="52">
        <v>5600.5617911400004</v>
      </c>
      <c r="N65" s="52">
        <v>5604.4379714000006</v>
      </c>
      <c r="O65" s="52">
        <v>5622.6000032299999</v>
      </c>
      <c r="P65" s="52">
        <v>5612.52071841</v>
      </c>
      <c r="Q65" s="52">
        <v>5623.91441304</v>
      </c>
      <c r="R65" s="52">
        <v>5636.3326135400002</v>
      </c>
      <c r="S65" s="52">
        <v>5619.0526541300005</v>
      </c>
      <c r="T65" s="52">
        <v>5651.6301177400001</v>
      </c>
      <c r="U65" s="52">
        <v>5533.2216312700002</v>
      </c>
      <c r="V65" s="52">
        <v>5549.0982140400001</v>
      </c>
      <c r="W65" s="52">
        <v>5530.9682829400008</v>
      </c>
      <c r="X65" s="52">
        <v>5391.5866704800001</v>
      </c>
      <c r="Y65" s="52">
        <v>5202.4409801000002</v>
      </c>
    </row>
    <row r="66" spans="1:25" s="53" customFormat="1" ht="15" x14ac:dyDescent="0.4">
      <c r="A66" s="51" t="s">
        <v>153</v>
      </c>
      <c r="B66" s="52">
        <v>5073.4094950400004</v>
      </c>
      <c r="C66" s="52">
        <v>5075.1513341200007</v>
      </c>
      <c r="D66" s="52">
        <v>4995.8837002500004</v>
      </c>
      <c r="E66" s="52">
        <v>5059.8157078800004</v>
      </c>
      <c r="F66" s="52">
        <v>4983.3262986299997</v>
      </c>
      <c r="G66" s="52">
        <v>5019.4974437600004</v>
      </c>
      <c r="H66" s="52">
        <v>5099.0308796700001</v>
      </c>
      <c r="I66" s="52">
        <v>5303.1145960900003</v>
      </c>
      <c r="J66" s="52">
        <v>5562.4699187200004</v>
      </c>
      <c r="K66" s="52">
        <v>5610.0650372399996</v>
      </c>
      <c r="L66" s="52">
        <v>5605.3132716300006</v>
      </c>
      <c r="M66" s="52">
        <v>5598.1707928899996</v>
      </c>
      <c r="N66" s="52">
        <v>5619.3295986900002</v>
      </c>
      <c r="O66" s="52">
        <v>5622.7789416300002</v>
      </c>
      <c r="P66" s="52">
        <v>5615.7547473600007</v>
      </c>
      <c r="Q66" s="52">
        <v>5628.9274031799996</v>
      </c>
      <c r="R66" s="52">
        <v>5636.4345437900001</v>
      </c>
      <c r="S66" s="52">
        <v>5586.1305941200008</v>
      </c>
      <c r="T66" s="52">
        <v>5575.5982689400007</v>
      </c>
      <c r="U66" s="52">
        <v>5536.5739876500002</v>
      </c>
      <c r="V66" s="52">
        <v>5518.1180525</v>
      </c>
      <c r="W66" s="52">
        <v>5481.4495045200001</v>
      </c>
      <c r="X66" s="52">
        <v>5284.6209567400001</v>
      </c>
      <c r="Y66" s="52">
        <v>5136.3381820000004</v>
      </c>
    </row>
    <row r="67" spans="1:25" s="53" customFormat="1" ht="15" x14ac:dyDescent="0.4">
      <c r="A67" s="51" t="s">
        <v>154</v>
      </c>
      <c r="B67" s="52">
        <v>5057.5146041799999</v>
      </c>
      <c r="C67" s="52">
        <v>5009.0065455100003</v>
      </c>
      <c r="D67" s="52">
        <v>4954.7936553999998</v>
      </c>
      <c r="E67" s="52">
        <v>4714.5935687500005</v>
      </c>
      <c r="F67" s="52">
        <v>4780.30116112</v>
      </c>
      <c r="G67" s="52">
        <v>4948.0937364199999</v>
      </c>
      <c r="H67" s="52">
        <v>5144.0376324299996</v>
      </c>
      <c r="I67" s="52">
        <v>5300.1842046900001</v>
      </c>
      <c r="J67" s="52">
        <v>5434.7709606600001</v>
      </c>
      <c r="K67" s="52">
        <v>5583.3916199600008</v>
      </c>
      <c r="L67" s="52">
        <v>5575.5979402200001</v>
      </c>
      <c r="M67" s="52">
        <v>5577.0751457999995</v>
      </c>
      <c r="N67" s="52">
        <v>5583.0929774800006</v>
      </c>
      <c r="O67" s="52">
        <v>5596.0977847699996</v>
      </c>
      <c r="P67" s="52">
        <v>5590.8339217499997</v>
      </c>
      <c r="Q67" s="52">
        <v>5612.6619837199996</v>
      </c>
      <c r="R67" s="52">
        <v>5625.8021005000001</v>
      </c>
      <c r="S67" s="52">
        <v>5555.1275449599998</v>
      </c>
      <c r="T67" s="52">
        <v>5530.52285596</v>
      </c>
      <c r="U67" s="52">
        <v>5483.3110738899995</v>
      </c>
      <c r="V67" s="52">
        <v>5489.1994617300006</v>
      </c>
      <c r="W67" s="52">
        <v>5504.78057756</v>
      </c>
      <c r="X67" s="52">
        <v>5396.0303268099997</v>
      </c>
      <c r="Y67" s="52">
        <v>5257.4160609700002</v>
      </c>
    </row>
    <row r="68" spans="1:25" s="53" customFormat="1" ht="15" x14ac:dyDescent="0.4">
      <c r="A68" s="51" t="s">
        <v>155</v>
      </c>
      <c r="B68" s="52">
        <v>5208.9324325600001</v>
      </c>
      <c r="C68" s="52">
        <v>5156.5581877200002</v>
      </c>
      <c r="D68" s="52">
        <v>5110.04433797</v>
      </c>
      <c r="E68" s="52">
        <v>5061.8363945300007</v>
      </c>
      <c r="F68" s="52">
        <v>5104.2543953700006</v>
      </c>
      <c r="G68" s="52">
        <v>5175.5299433399996</v>
      </c>
      <c r="H68" s="52">
        <v>5164.3727709300001</v>
      </c>
      <c r="I68" s="52">
        <v>5249.4965289600004</v>
      </c>
      <c r="J68" s="52">
        <v>5531.6252871300003</v>
      </c>
      <c r="K68" s="52">
        <v>5628.1766862000004</v>
      </c>
      <c r="L68" s="52">
        <v>5647.8471561599999</v>
      </c>
      <c r="M68" s="52">
        <v>5643.7227125500003</v>
      </c>
      <c r="N68" s="52">
        <v>5642.8757672900001</v>
      </c>
      <c r="O68" s="52">
        <v>5636.4553115199997</v>
      </c>
      <c r="P68" s="52">
        <v>5666.0188129500002</v>
      </c>
      <c r="Q68" s="52">
        <v>5661.5448590699998</v>
      </c>
      <c r="R68" s="52">
        <v>5689.0184783700006</v>
      </c>
      <c r="S68" s="52">
        <v>5677.13733417</v>
      </c>
      <c r="T68" s="52">
        <v>5684.5424268900006</v>
      </c>
      <c r="U68" s="52">
        <v>5650.2799015999999</v>
      </c>
      <c r="V68" s="52">
        <v>5622.4307006100007</v>
      </c>
      <c r="W68" s="52">
        <v>5622.4243966499998</v>
      </c>
      <c r="X68" s="52">
        <v>5492.00484899</v>
      </c>
      <c r="Y68" s="52">
        <v>5325.9490033100001</v>
      </c>
    </row>
    <row r="69" spans="1:25" s="53" customFormat="1" ht="15" x14ac:dyDescent="0.4">
      <c r="A69" s="51" t="s">
        <v>156</v>
      </c>
      <c r="B69" s="52">
        <v>5160.9101037800001</v>
      </c>
      <c r="C69" s="52">
        <v>5175.7279059299999</v>
      </c>
      <c r="D69" s="52">
        <v>5240.0719017600004</v>
      </c>
      <c r="E69" s="52">
        <v>5216.1652519400004</v>
      </c>
      <c r="F69" s="52">
        <v>5261.91856216</v>
      </c>
      <c r="G69" s="52">
        <v>5300.8802367799999</v>
      </c>
      <c r="H69" s="52">
        <v>5292.8253663800006</v>
      </c>
      <c r="I69" s="52">
        <v>5296.5489415700004</v>
      </c>
      <c r="J69" s="52">
        <v>5369.3027208499998</v>
      </c>
      <c r="K69" s="52">
        <v>5573.0964237500002</v>
      </c>
      <c r="L69" s="52">
        <v>5636.6800218000008</v>
      </c>
      <c r="M69" s="52">
        <v>5636.1726036500004</v>
      </c>
      <c r="N69" s="52">
        <v>5633.4000107499996</v>
      </c>
      <c r="O69" s="52">
        <v>5634.2713649400002</v>
      </c>
      <c r="P69" s="52">
        <v>5639.870543</v>
      </c>
      <c r="Q69" s="52">
        <v>5620.2837874199995</v>
      </c>
      <c r="R69" s="52">
        <v>5616.6991103199998</v>
      </c>
      <c r="S69" s="52">
        <v>5580.8498801999995</v>
      </c>
      <c r="T69" s="52">
        <v>5572.0552479500002</v>
      </c>
      <c r="U69" s="52">
        <v>5581.7197726100003</v>
      </c>
      <c r="V69" s="52">
        <v>5567.61496128</v>
      </c>
      <c r="W69" s="52">
        <v>5579.8972096100006</v>
      </c>
      <c r="X69" s="52">
        <v>5450.9924115400008</v>
      </c>
      <c r="Y69" s="52">
        <v>5293.7434919000007</v>
      </c>
    </row>
    <row r="70" spans="1:25" s="53" customFormat="1" ht="15" x14ac:dyDescent="0.4">
      <c r="A70" s="51" t="s">
        <v>157</v>
      </c>
      <c r="B70" s="52">
        <v>5164.2128431800002</v>
      </c>
      <c r="C70" s="52">
        <v>5213.1660624100004</v>
      </c>
      <c r="D70" s="52">
        <v>5065.8508453200002</v>
      </c>
      <c r="E70" s="52">
        <v>5241.0171351899999</v>
      </c>
      <c r="F70" s="52">
        <v>5222.2469674900003</v>
      </c>
      <c r="G70" s="52">
        <v>5255.1036583700006</v>
      </c>
      <c r="H70" s="52">
        <v>5196.9054562900001</v>
      </c>
      <c r="I70" s="52">
        <v>5318.6262673000001</v>
      </c>
      <c r="J70" s="52">
        <v>5661.7157335900001</v>
      </c>
      <c r="K70" s="52">
        <v>5666.1063356300001</v>
      </c>
      <c r="L70" s="52">
        <v>5601.9859312200006</v>
      </c>
      <c r="M70" s="52">
        <v>5584.5198231900004</v>
      </c>
      <c r="N70" s="52">
        <v>5582.2631637899995</v>
      </c>
      <c r="O70" s="52">
        <v>5635.6063706499999</v>
      </c>
      <c r="P70" s="52">
        <v>5625.4948880700003</v>
      </c>
      <c r="Q70" s="52">
        <v>5628.56042118</v>
      </c>
      <c r="R70" s="52">
        <v>5613.3829134699999</v>
      </c>
      <c r="S70" s="52">
        <v>5600.3175540499997</v>
      </c>
      <c r="T70" s="52">
        <v>5577.4872333399999</v>
      </c>
      <c r="U70" s="52">
        <v>5543.9119573000007</v>
      </c>
      <c r="V70" s="52">
        <v>5504.9481319700008</v>
      </c>
      <c r="W70" s="52">
        <v>5467.75338087</v>
      </c>
      <c r="X70" s="52">
        <v>5397.8561408700007</v>
      </c>
      <c r="Y70" s="52">
        <v>5293.3828893400005</v>
      </c>
    </row>
    <row r="71" spans="1:25" s="53" customFormat="1" ht="15" x14ac:dyDescent="0.4">
      <c r="A71" s="51" t="s">
        <v>158</v>
      </c>
      <c r="B71" s="52">
        <v>5219.1379333300001</v>
      </c>
      <c r="C71" s="52">
        <v>5263.4255296900001</v>
      </c>
      <c r="D71" s="52">
        <v>5230.7009010900001</v>
      </c>
      <c r="E71" s="52">
        <v>5113.0823239000001</v>
      </c>
      <c r="F71" s="52">
        <v>5047.1490347899999</v>
      </c>
      <c r="G71" s="52">
        <v>5259.4525490100004</v>
      </c>
      <c r="H71" s="52">
        <v>5291.5505745299997</v>
      </c>
      <c r="I71" s="52">
        <v>5321.5337196300006</v>
      </c>
      <c r="J71" s="52">
        <v>5557.7212942000006</v>
      </c>
      <c r="K71" s="52">
        <v>5615.1383819299999</v>
      </c>
      <c r="L71" s="52">
        <v>5617.4894961099999</v>
      </c>
      <c r="M71" s="52">
        <v>5599.0824605199996</v>
      </c>
      <c r="N71" s="52">
        <v>5603.7074753899997</v>
      </c>
      <c r="O71" s="52">
        <v>5558.7686336999996</v>
      </c>
      <c r="P71" s="52">
        <v>5580.7582187200005</v>
      </c>
      <c r="Q71" s="52">
        <v>5618.8241970399995</v>
      </c>
      <c r="R71" s="52">
        <v>5609.5971139900003</v>
      </c>
      <c r="S71" s="52">
        <v>5575.5542625400003</v>
      </c>
      <c r="T71" s="52">
        <v>5563.2354491400001</v>
      </c>
      <c r="U71" s="52">
        <v>5525.3512762800001</v>
      </c>
      <c r="V71" s="52">
        <v>5472.2727235900002</v>
      </c>
      <c r="W71" s="52">
        <v>5482.7283063200002</v>
      </c>
      <c r="X71" s="52">
        <v>5376.8890412999999</v>
      </c>
      <c r="Y71" s="52">
        <v>5284.7247420900003</v>
      </c>
    </row>
    <row r="72" spans="1:25" s="53" customFormat="1" ht="15" x14ac:dyDescent="0.4">
      <c r="A72" s="51" t="s">
        <v>159</v>
      </c>
      <c r="B72" s="52">
        <v>5246.2122640899997</v>
      </c>
      <c r="C72" s="52">
        <v>5210.5155636199997</v>
      </c>
      <c r="D72" s="52">
        <v>5309.9259828000004</v>
      </c>
      <c r="E72" s="52">
        <v>5256.0257108000005</v>
      </c>
      <c r="F72" s="52">
        <v>5331.7683506800004</v>
      </c>
      <c r="G72" s="52">
        <v>5342.4789189000003</v>
      </c>
      <c r="H72" s="52">
        <v>5309.8060960299999</v>
      </c>
      <c r="I72" s="52">
        <v>5334.93202913</v>
      </c>
      <c r="J72" s="52">
        <v>5594.64316383</v>
      </c>
      <c r="K72" s="52">
        <v>5643.8356069900001</v>
      </c>
      <c r="L72" s="52">
        <v>5627.2456427500001</v>
      </c>
      <c r="M72" s="52">
        <v>5637.6754697300003</v>
      </c>
      <c r="N72" s="52">
        <v>5626.5661642499999</v>
      </c>
      <c r="O72" s="52">
        <v>5645.9532075200004</v>
      </c>
      <c r="P72" s="52">
        <v>5648.3498395200004</v>
      </c>
      <c r="Q72" s="52">
        <v>5677.5626637099995</v>
      </c>
      <c r="R72" s="52">
        <v>5665.6621012800006</v>
      </c>
      <c r="S72" s="52">
        <v>5635.2735042900003</v>
      </c>
      <c r="T72" s="52">
        <v>5627.0802731799995</v>
      </c>
      <c r="U72" s="52">
        <v>5590.0727031700008</v>
      </c>
      <c r="V72" s="52">
        <v>5553.3454647799999</v>
      </c>
      <c r="W72" s="52">
        <v>5510.23756168</v>
      </c>
      <c r="X72" s="52">
        <v>5411.2213904</v>
      </c>
      <c r="Y72" s="52">
        <v>5287.2660613200005</v>
      </c>
    </row>
    <row r="73" spans="1:25" s="53" customFormat="1" ht="15" x14ac:dyDescent="0.4">
      <c r="A73" s="51" t="s">
        <v>160</v>
      </c>
      <c r="B73" s="52">
        <v>5290.2486797800002</v>
      </c>
      <c r="C73" s="52">
        <v>5316.2319067400003</v>
      </c>
      <c r="D73" s="52">
        <v>5366.2781851999998</v>
      </c>
      <c r="E73" s="52">
        <v>5448.4801066399996</v>
      </c>
      <c r="F73" s="52">
        <v>5419.4642263599999</v>
      </c>
      <c r="G73" s="52">
        <v>5346.5331973100001</v>
      </c>
      <c r="H73" s="52">
        <v>5318.99131923</v>
      </c>
      <c r="I73" s="52">
        <v>5347.23542309</v>
      </c>
      <c r="J73" s="52">
        <v>5553.4769518600006</v>
      </c>
      <c r="K73" s="52">
        <v>5647.1943982600005</v>
      </c>
      <c r="L73" s="52">
        <v>5632.0276315900001</v>
      </c>
      <c r="M73" s="52">
        <v>5615.72295588</v>
      </c>
      <c r="N73" s="52">
        <v>5603.6560678900005</v>
      </c>
      <c r="O73" s="52">
        <v>5635.9436682600008</v>
      </c>
      <c r="P73" s="52">
        <v>5594.81894405</v>
      </c>
      <c r="Q73" s="52">
        <v>5635.5263895400003</v>
      </c>
      <c r="R73" s="52">
        <v>5648.9481451600004</v>
      </c>
      <c r="S73" s="52">
        <v>5632.3295559899998</v>
      </c>
      <c r="T73" s="52">
        <v>5607.73386321</v>
      </c>
      <c r="U73" s="52">
        <v>5539.1638652700003</v>
      </c>
      <c r="V73" s="52">
        <v>5511.5202732899997</v>
      </c>
      <c r="W73" s="52">
        <v>5500.08276699</v>
      </c>
      <c r="X73" s="52">
        <v>5378.1131407700004</v>
      </c>
      <c r="Y73" s="52">
        <v>5350.5794172300002</v>
      </c>
    </row>
    <row r="74" spans="1:25" s="53" customFormat="1" ht="15" x14ac:dyDescent="0.4">
      <c r="A74" s="51" t="s">
        <v>161</v>
      </c>
      <c r="B74" s="52">
        <v>5261.4948826500004</v>
      </c>
      <c r="C74" s="52">
        <v>5274.9542674300001</v>
      </c>
      <c r="D74" s="52">
        <v>5321.8281294899998</v>
      </c>
      <c r="E74" s="52">
        <v>5228.3202092900001</v>
      </c>
      <c r="F74" s="52">
        <v>5259.4411129500004</v>
      </c>
      <c r="G74" s="52">
        <v>5378.2601879800004</v>
      </c>
      <c r="H74" s="52">
        <v>5294.7427214700001</v>
      </c>
      <c r="I74" s="52">
        <v>5372.1114086400003</v>
      </c>
      <c r="J74" s="52">
        <v>5595.6295200900004</v>
      </c>
      <c r="K74" s="52">
        <v>5695.94300604</v>
      </c>
      <c r="L74" s="52">
        <v>5687.0954549199996</v>
      </c>
      <c r="M74" s="52">
        <v>5669.1106874400002</v>
      </c>
      <c r="N74" s="52">
        <v>5677.1984973500003</v>
      </c>
      <c r="O74" s="52">
        <v>5669.60230133</v>
      </c>
      <c r="P74" s="52">
        <v>5667.0714480700008</v>
      </c>
      <c r="Q74" s="52">
        <v>5762.1558089700002</v>
      </c>
      <c r="R74" s="52">
        <v>5637.0977892800001</v>
      </c>
      <c r="S74" s="52">
        <v>5597.7956163399995</v>
      </c>
      <c r="T74" s="52">
        <v>5597.8532345900003</v>
      </c>
      <c r="U74" s="52">
        <v>5516.6861831099995</v>
      </c>
      <c r="V74" s="52">
        <v>5568.7678846399995</v>
      </c>
      <c r="W74" s="52">
        <v>5512.0134017700002</v>
      </c>
      <c r="X74" s="52">
        <v>5388.3538117200005</v>
      </c>
      <c r="Y74" s="52">
        <v>5313.6084291400002</v>
      </c>
    </row>
    <row r="75" spans="1:25" s="53" customFormat="1" ht="15" x14ac:dyDescent="0.4">
      <c r="A75" s="51" t="s">
        <v>162</v>
      </c>
      <c r="B75" s="52">
        <v>5280.3773707399996</v>
      </c>
      <c r="C75" s="52">
        <v>5203.1654974200001</v>
      </c>
      <c r="D75" s="52">
        <v>5245.09019833</v>
      </c>
      <c r="E75" s="52">
        <v>5186.0785397999998</v>
      </c>
      <c r="F75" s="52">
        <v>5184.8200372499996</v>
      </c>
      <c r="G75" s="52">
        <v>5185.3490212100005</v>
      </c>
      <c r="H75" s="52">
        <v>5172.4810097600002</v>
      </c>
      <c r="I75" s="52">
        <v>5331.5745315499998</v>
      </c>
      <c r="J75" s="52">
        <v>5493.1193771199996</v>
      </c>
      <c r="K75" s="52">
        <v>5612.2167722600007</v>
      </c>
      <c r="L75" s="52">
        <v>5614.9704947299997</v>
      </c>
      <c r="M75" s="52">
        <v>5608.3482368200002</v>
      </c>
      <c r="N75" s="52">
        <v>5579.8896784400004</v>
      </c>
      <c r="O75" s="52">
        <v>5610.2704851300005</v>
      </c>
      <c r="P75" s="52">
        <v>5614.0872784599997</v>
      </c>
      <c r="Q75" s="52">
        <v>5677.4926718000006</v>
      </c>
      <c r="R75" s="52">
        <v>5684.4131548799996</v>
      </c>
      <c r="S75" s="52">
        <v>5639.5588171300005</v>
      </c>
      <c r="T75" s="52">
        <v>5609.3154845600002</v>
      </c>
      <c r="U75" s="52">
        <v>5649.8536445400005</v>
      </c>
      <c r="V75" s="52">
        <v>5643.0470137800003</v>
      </c>
      <c r="W75" s="52">
        <v>5644.64857097</v>
      </c>
      <c r="X75" s="52">
        <v>5410.1203375700006</v>
      </c>
      <c r="Y75" s="52">
        <v>5296.2510848299999</v>
      </c>
    </row>
    <row r="76" spans="1:25" s="53" customFormat="1" ht="15" x14ac:dyDescent="0.4">
      <c r="A76" s="51" t="s">
        <v>163</v>
      </c>
      <c r="B76" s="52">
        <v>5268.8203644000005</v>
      </c>
      <c r="C76" s="52">
        <v>5299.5374293300001</v>
      </c>
      <c r="D76" s="52">
        <v>5279.5566316000004</v>
      </c>
      <c r="E76" s="52">
        <v>5272.0746290000006</v>
      </c>
      <c r="F76" s="52">
        <v>5210.8996713699999</v>
      </c>
      <c r="G76" s="52">
        <v>5317.8756528200001</v>
      </c>
      <c r="H76" s="52">
        <v>5227.4390598500004</v>
      </c>
      <c r="I76" s="52">
        <v>5305.2667066600006</v>
      </c>
      <c r="J76" s="52">
        <v>5379.7271434499999</v>
      </c>
      <c r="K76" s="52">
        <v>5496.1192116500006</v>
      </c>
      <c r="L76" s="52">
        <v>5506.1443911099996</v>
      </c>
      <c r="M76" s="52">
        <v>5486.6877252100003</v>
      </c>
      <c r="N76" s="52">
        <v>5520.2328214200006</v>
      </c>
      <c r="O76" s="52">
        <v>5493.0973914799997</v>
      </c>
      <c r="P76" s="52">
        <v>5514.1420077299999</v>
      </c>
      <c r="Q76" s="52">
        <v>5495.9861837999997</v>
      </c>
      <c r="R76" s="52">
        <v>5514.31639223</v>
      </c>
      <c r="S76" s="52">
        <v>5511.7744336200003</v>
      </c>
      <c r="T76" s="52">
        <v>5484.8052100599998</v>
      </c>
      <c r="U76" s="52">
        <v>5487.7485190900006</v>
      </c>
      <c r="V76" s="52">
        <v>5502.9923647699998</v>
      </c>
      <c r="W76" s="52">
        <v>5586.4829558199999</v>
      </c>
      <c r="X76" s="52">
        <v>5389.6461207000002</v>
      </c>
      <c r="Y76" s="52">
        <v>5206.6623261700006</v>
      </c>
    </row>
    <row r="77" spans="1:25" s="23" customFormat="1" x14ac:dyDescent="0.2"/>
    <row r="78" spans="1:25" s="23" customFormat="1" ht="15.75" customHeight="1" x14ac:dyDescent="0.2">
      <c r="A78" s="150" t="s">
        <v>69</v>
      </c>
      <c r="B78" s="152" t="s">
        <v>96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8"/>
    </row>
    <row r="79" spans="1:25" s="23" customFormat="1" ht="10.5" x14ac:dyDescent="0.2">
      <c r="A79" s="151"/>
      <c r="B79" s="44" t="s">
        <v>71</v>
      </c>
      <c r="C79" s="45" t="s">
        <v>72</v>
      </c>
      <c r="D79" s="46" t="s">
        <v>73</v>
      </c>
      <c r="E79" s="45" t="s">
        <v>74</v>
      </c>
      <c r="F79" s="45" t="s">
        <v>75</v>
      </c>
      <c r="G79" s="45" t="s">
        <v>76</v>
      </c>
      <c r="H79" s="45" t="s">
        <v>77</v>
      </c>
      <c r="I79" s="45" t="s">
        <v>78</v>
      </c>
      <c r="J79" s="45" t="s">
        <v>79</v>
      </c>
      <c r="K79" s="44" t="s">
        <v>80</v>
      </c>
      <c r="L79" s="45" t="s">
        <v>81</v>
      </c>
      <c r="M79" s="47" t="s">
        <v>82</v>
      </c>
      <c r="N79" s="44" t="s">
        <v>83</v>
      </c>
      <c r="O79" s="45" t="s">
        <v>84</v>
      </c>
      <c r="P79" s="47" t="s">
        <v>85</v>
      </c>
      <c r="Q79" s="46" t="s">
        <v>86</v>
      </c>
      <c r="R79" s="45" t="s">
        <v>87</v>
      </c>
      <c r="S79" s="46" t="s">
        <v>88</v>
      </c>
      <c r="T79" s="45" t="s">
        <v>89</v>
      </c>
      <c r="U79" s="46" t="s">
        <v>90</v>
      </c>
      <c r="V79" s="45" t="s">
        <v>91</v>
      </c>
      <c r="W79" s="46" t="s">
        <v>92</v>
      </c>
      <c r="X79" s="45" t="s">
        <v>93</v>
      </c>
      <c r="Y79" s="45" t="s">
        <v>94</v>
      </c>
    </row>
    <row r="80" spans="1:25" s="23" customFormat="1" ht="14.25" customHeight="1" x14ac:dyDescent="0.2">
      <c r="A80" s="49" t="s">
        <v>134</v>
      </c>
      <c r="B80" s="50">
        <v>6584.4452838899997</v>
      </c>
      <c r="C80" s="50">
        <v>6630.0763012500001</v>
      </c>
      <c r="D80" s="50">
        <v>6632.9616221699998</v>
      </c>
      <c r="E80" s="50">
        <v>6627.0554082199997</v>
      </c>
      <c r="F80" s="50">
        <v>6611.5313274500004</v>
      </c>
      <c r="G80" s="50">
        <v>6553.8859520400001</v>
      </c>
      <c r="H80" s="50">
        <v>6574.99110948</v>
      </c>
      <c r="I80" s="50">
        <v>6613.3275487000001</v>
      </c>
      <c r="J80" s="50">
        <v>6576.7723776800003</v>
      </c>
      <c r="K80" s="50">
        <v>6620.88169423</v>
      </c>
      <c r="L80" s="50">
        <v>6624.6888229300002</v>
      </c>
      <c r="M80" s="50">
        <v>6635.2988597000003</v>
      </c>
      <c r="N80" s="50">
        <v>6631.2314228400001</v>
      </c>
      <c r="O80" s="50">
        <v>6611.3535735599999</v>
      </c>
      <c r="P80" s="50">
        <v>6645.3637796100002</v>
      </c>
      <c r="Q80" s="50">
        <v>6636.1526185299999</v>
      </c>
      <c r="R80" s="50">
        <v>6671.39537913</v>
      </c>
      <c r="S80" s="50">
        <v>6683.8797736699998</v>
      </c>
      <c r="T80" s="50">
        <v>6648.9529046600001</v>
      </c>
      <c r="U80" s="50">
        <v>6633.3937251500001</v>
      </c>
      <c r="V80" s="50">
        <v>6650.0833298100006</v>
      </c>
      <c r="W80" s="50">
        <v>6638.3877868700001</v>
      </c>
      <c r="X80" s="50">
        <v>6545.6227677200004</v>
      </c>
      <c r="Y80" s="50">
        <v>6546.8683400999998</v>
      </c>
    </row>
    <row r="81" spans="1:25" s="53" customFormat="1" ht="15" x14ac:dyDescent="0.4">
      <c r="A81" s="51" t="s">
        <v>135</v>
      </c>
      <c r="B81" s="52">
        <v>6666.17537636</v>
      </c>
      <c r="C81" s="52">
        <v>6718.1893735899994</v>
      </c>
      <c r="D81" s="52">
        <v>6708.5951227999994</v>
      </c>
      <c r="E81" s="52">
        <v>6759.3986821399994</v>
      </c>
      <c r="F81" s="52">
        <v>6702.4425417500006</v>
      </c>
      <c r="G81" s="52">
        <v>6724.5763769499999</v>
      </c>
      <c r="H81" s="52">
        <v>6602.4876088700003</v>
      </c>
      <c r="I81" s="52">
        <v>6637.7678077099999</v>
      </c>
      <c r="J81" s="52">
        <v>6678.3511027999994</v>
      </c>
      <c r="K81" s="52">
        <v>6678.7305928699998</v>
      </c>
      <c r="L81" s="52">
        <v>6712.9522625400004</v>
      </c>
      <c r="M81" s="52">
        <v>6730.76193788</v>
      </c>
      <c r="N81" s="52">
        <v>6749.4814717499994</v>
      </c>
      <c r="O81" s="52">
        <v>6757.9655551699998</v>
      </c>
      <c r="P81" s="52">
        <v>6743.6080485599996</v>
      </c>
      <c r="Q81" s="52">
        <v>6750.11828565</v>
      </c>
      <c r="R81" s="52">
        <v>6757.9062892599995</v>
      </c>
      <c r="S81" s="52">
        <v>6758.4589448799998</v>
      </c>
      <c r="T81" s="52">
        <v>6756.0816275500001</v>
      </c>
      <c r="U81" s="52">
        <v>6735.7385520500002</v>
      </c>
      <c r="V81" s="52">
        <v>6717.8296191400004</v>
      </c>
      <c r="W81" s="52">
        <v>6713.39954812</v>
      </c>
      <c r="X81" s="52">
        <v>6722.5087627699995</v>
      </c>
      <c r="Y81" s="52">
        <v>6617.8630635700001</v>
      </c>
    </row>
    <row r="82" spans="1:25" s="53" customFormat="1" ht="15" x14ac:dyDescent="0.4">
      <c r="A82" s="51" t="s">
        <v>136</v>
      </c>
      <c r="B82" s="52">
        <v>6593.0587663799997</v>
      </c>
      <c r="C82" s="52">
        <v>6585.16117665</v>
      </c>
      <c r="D82" s="52">
        <v>6608.6625384099998</v>
      </c>
      <c r="E82" s="52">
        <v>6651.8418657700004</v>
      </c>
      <c r="F82" s="52">
        <v>6640.1698417200005</v>
      </c>
      <c r="G82" s="52">
        <v>6588.3789146500003</v>
      </c>
      <c r="H82" s="52">
        <v>6617.4267664199997</v>
      </c>
      <c r="I82" s="52">
        <v>6562.1520158200001</v>
      </c>
      <c r="J82" s="52">
        <v>6652.21743883</v>
      </c>
      <c r="K82" s="52">
        <v>6781.9087468199996</v>
      </c>
      <c r="L82" s="52">
        <v>6815.5284042599997</v>
      </c>
      <c r="M82" s="52">
        <v>6776.6400451099998</v>
      </c>
      <c r="N82" s="52">
        <v>6763.7935138399998</v>
      </c>
      <c r="O82" s="52">
        <v>6736.6735602200006</v>
      </c>
      <c r="P82" s="52">
        <v>6765.6855039900001</v>
      </c>
      <c r="Q82" s="52">
        <v>6734.1059794299999</v>
      </c>
      <c r="R82" s="52">
        <v>6724.6625966699994</v>
      </c>
      <c r="S82" s="52">
        <v>6716.7544785700002</v>
      </c>
      <c r="T82" s="52">
        <v>6692.0600665500006</v>
      </c>
      <c r="U82" s="52">
        <v>6643.2879632200002</v>
      </c>
      <c r="V82" s="52">
        <v>6653.2952943300006</v>
      </c>
      <c r="W82" s="52">
        <v>6677.3292019300006</v>
      </c>
      <c r="X82" s="52">
        <v>6537.80094276</v>
      </c>
      <c r="Y82" s="52">
        <v>6480.8756548000001</v>
      </c>
    </row>
    <row r="83" spans="1:25" s="53" customFormat="1" ht="15" x14ac:dyDescent="0.4">
      <c r="A83" s="51" t="s">
        <v>137</v>
      </c>
      <c r="B83" s="52">
        <v>6526.5572518299996</v>
      </c>
      <c r="C83" s="52">
        <v>6431.5724856199995</v>
      </c>
      <c r="D83" s="52">
        <v>6290.8659168599997</v>
      </c>
      <c r="E83" s="52">
        <v>6363.2337735800002</v>
      </c>
      <c r="F83" s="52">
        <v>6201.1215112899999</v>
      </c>
      <c r="G83" s="52">
        <v>6251.25956589</v>
      </c>
      <c r="H83" s="52">
        <v>6393.6446653399998</v>
      </c>
      <c r="I83" s="52">
        <v>6573.1262582099998</v>
      </c>
      <c r="J83" s="52">
        <v>6731.8303461899995</v>
      </c>
      <c r="K83" s="52">
        <v>6754.5875282199995</v>
      </c>
      <c r="L83" s="52">
        <v>6743.8170483899994</v>
      </c>
      <c r="M83" s="52">
        <v>6780.9616118600006</v>
      </c>
      <c r="N83" s="52">
        <v>6776.8033803199996</v>
      </c>
      <c r="O83" s="52">
        <v>6769.8448970700001</v>
      </c>
      <c r="P83" s="52">
        <v>6755.4862001900001</v>
      </c>
      <c r="Q83" s="52">
        <v>6748.0148373000002</v>
      </c>
      <c r="R83" s="52">
        <v>6762.2678077</v>
      </c>
      <c r="S83" s="52">
        <v>6750.9927739100003</v>
      </c>
      <c r="T83" s="52">
        <v>6736.1811759600005</v>
      </c>
      <c r="U83" s="52">
        <v>6721.9659821499999</v>
      </c>
      <c r="V83" s="52">
        <v>6704.1041205399997</v>
      </c>
      <c r="W83" s="52">
        <v>6669.6425229400002</v>
      </c>
      <c r="X83" s="52">
        <v>6500.5921303499999</v>
      </c>
      <c r="Y83" s="52">
        <v>6484.1810274299996</v>
      </c>
    </row>
    <row r="84" spans="1:25" s="53" customFormat="1" ht="15" x14ac:dyDescent="0.4">
      <c r="A84" s="51" t="s">
        <v>138</v>
      </c>
      <c r="B84" s="52">
        <v>6519.2884592700002</v>
      </c>
      <c r="C84" s="52">
        <v>6573.8648613099995</v>
      </c>
      <c r="D84" s="52">
        <v>6649.7656131900003</v>
      </c>
      <c r="E84" s="52">
        <v>6728.5569312299995</v>
      </c>
      <c r="F84" s="52">
        <v>6721.2858298900001</v>
      </c>
      <c r="G84" s="52">
        <v>6636.4255919299994</v>
      </c>
      <c r="H84" s="52">
        <v>6663.1156419399995</v>
      </c>
      <c r="I84" s="52">
        <v>6628.2918881999994</v>
      </c>
      <c r="J84" s="52">
        <v>6700.1635904199993</v>
      </c>
      <c r="K84" s="52">
        <v>6782.6641427800005</v>
      </c>
      <c r="L84" s="52">
        <v>6771.8463176799996</v>
      </c>
      <c r="M84" s="52">
        <v>6773.0876359800004</v>
      </c>
      <c r="N84" s="52">
        <v>6771.2186865499998</v>
      </c>
      <c r="O84" s="52">
        <v>6805.4227005299999</v>
      </c>
      <c r="P84" s="52">
        <v>6782.1187388600001</v>
      </c>
      <c r="Q84" s="52">
        <v>6792.2414738999996</v>
      </c>
      <c r="R84" s="52">
        <v>6778.4572128599993</v>
      </c>
      <c r="S84" s="52">
        <v>6750.2109342200001</v>
      </c>
      <c r="T84" s="52">
        <v>6711.0502523199993</v>
      </c>
      <c r="U84" s="52">
        <v>6703.7120613200004</v>
      </c>
      <c r="V84" s="52">
        <v>6684.3590473700006</v>
      </c>
      <c r="W84" s="52">
        <v>6684.7709959499998</v>
      </c>
      <c r="X84" s="52">
        <v>6599.4130818199992</v>
      </c>
      <c r="Y84" s="52">
        <v>6531.3131292300004</v>
      </c>
    </row>
    <row r="85" spans="1:25" s="53" customFormat="1" ht="15" x14ac:dyDescent="0.4">
      <c r="A85" s="51" t="s">
        <v>139</v>
      </c>
      <c r="B85" s="52">
        <v>6328.6818105000002</v>
      </c>
      <c r="C85" s="52">
        <v>6363.5356835399998</v>
      </c>
      <c r="D85" s="52">
        <v>6369.5144070099996</v>
      </c>
      <c r="E85" s="52">
        <v>6440.6354447200001</v>
      </c>
      <c r="F85" s="52">
        <v>6404.2446971400004</v>
      </c>
      <c r="G85" s="52">
        <v>6462.6715832</v>
      </c>
      <c r="H85" s="52">
        <v>6405.27261069</v>
      </c>
      <c r="I85" s="52">
        <v>6444.6022656099994</v>
      </c>
      <c r="J85" s="52">
        <v>6552.71305192</v>
      </c>
      <c r="K85" s="52">
        <v>6697.77881333</v>
      </c>
      <c r="L85" s="52">
        <v>6702.3072764200006</v>
      </c>
      <c r="M85" s="52">
        <v>6706.1548645900002</v>
      </c>
      <c r="N85" s="52">
        <v>6711.2609589499998</v>
      </c>
      <c r="O85" s="52">
        <v>6740.2506742699998</v>
      </c>
      <c r="P85" s="52">
        <v>6712.6537958400004</v>
      </c>
      <c r="Q85" s="52">
        <v>6731.6535222000002</v>
      </c>
      <c r="R85" s="52">
        <v>6715.2655124100002</v>
      </c>
      <c r="S85" s="52">
        <v>6689.9047560999998</v>
      </c>
      <c r="T85" s="52">
        <v>6676.6048982399998</v>
      </c>
      <c r="U85" s="52">
        <v>6699.9862372999996</v>
      </c>
      <c r="V85" s="52">
        <v>6715.6626491099996</v>
      </c>
      <c r="W85" s="52">
        <v>6693.1511227199999</v>
      </c>
      <c r="X85" s="52">
        <v>6518.4345677000001</v>
      </c>
      <c r="Y85" s="52">
        <v>6472.0229979599999</v>
      </c>
    </row>
    <row r="86" spans="1:25" s="53" customFormat="1" ht="15" x14ac:dyDescent="0.4">
      <c r="A86" s="51" t="s">
        <v>140</v>
      </c>
      <c r="B86" s="52">
        <v>6410.2351771399999</v>
      </c>
      <c r="C86" s="52">
        <v>6423.0230653600001</v>
      </c>
      <c r="D86" s="52">
        <v>6463.9807552800003</v>
      </c>
      <c r="E86" s="52">
        <v>6576.1614790000003</v>
      </c>
      <c r="F86" s="52">
        <v>6544.5976478299999</v>
      </c>
      <c r="G86" s="52">
        <v>6415.9290873499995</v>
      </c>
      <c r="H86" s="52">
        <v>6468.1758435699994</v>
      </c>
      <c r="I86" s="52">
        <v>6487.4359882199997</v>
      </c>
      <c r="J86" s="52">
        <v>6630.8088115199998</v>
      </c>
      <c r="K86" s="52">
        <v>6796.71283081</v>
      </c>
      <c r="L86" s="52">
        <v>6785.1638836399998</v>
      </c>
      <c r="M86" s="52">
        <v>6742.5586577200002</v>
      </c>
      <c r="N86" s="52">
        <v>6718.2714203400001</v>
      </c>
      <c r="O86" s="52">
        <v>6709.4547124599994</v>
      </c>
      <c r="P86" s="52">
        <v>6696.0736186399999</v>
      </c>
      <c r="Q86" s="52">
        <v>6738.7110943200005</v>
      </c>
      <c r="R86" s="52">
        <v>6710.3603546100003</v>
      </c>
      <c r="S86" s="52">
        <v>6679.2604701599994</v>
      </c>
      <c r="T86" s="52">
        <v>6659.2145261999995</v>
      </c>
      <c r="U86" s="52">
        <v>6670.0988041800001</v>
      </c>
      <c r="V86" s="52">
        <v>6641.0663820099999</v>
      </c>
      <c r="W86" s="52">
        <v>6636.7801078900002</v>
      </c>
      <c r="X86" s="52">
        <v>6570.6715147600007</v>
      </c>
      <c r="Y86" s="52">
        <v>6490.8040006700003</v>
      </c>
    </row>
    <row r="87" spans="1:25" s="53" customFormat="1" ht="15" x14ac:dyDescent="0.4">
      <c r="A87" s="51" t="s">
        <v>141</v>
      </c>
      <c r="B87" s="52">
        <v>6493.2788884500005</v>
      </c>
      <c r="C87" s="52">
        <v>6532.2440945999997</v>
      </c>
      <c r="D87" s="52">
        <v>6516.5419674699997</v>
      </c>
      <c r="E87" s="52">
        <v>6702.0651941100004</v>
      </c>
      <c r="F87" s="52">
        <v>6690.7596384400003</v>
      </c>
      <c r="G87" s="52">
        <v>6670.6126382500006</v>
      </c>
      <c r="H87" s="52">
        <v>6593.3503483599998</v>
      </c>
      <c r="I87" s="52">
        <v>6568.76181404</v>
      </c>
      <c r="J87" s="52">
        <v>6638.9714881199998</v>
      </c>
      <c r="K87" s="52">
        <v>6695.7656916400001</v>
      </c>
      <c r="L87" s="52">
        <v>6703.4648418899997</v>
      </c>
      <c r="M87" s="52">
        <v>6707.89811431</v>
      </c>
      <c r="N87" s="52">
        <v>6697.2679124799997</v>
      </c>
      <c r="O87" s="52">
        <v>6691.1025714299994</v>
      </c>
      <c r="P87" s="52">
        <v>6689.0188073600002</v>
      </c>
      <c r="Q87" s="52">
        <v>6674.0034605199999</v>
      </c>
      <c r="R87" s="52">
        <v>6688.7849161800004</v>
      </c>
      <c r="S87" s="52">
        <v>6708.4112177400002</v>
      </c>
      <c r="T87" s="52">
        <v>6700.2594471499997</v>
      </c>
      <c r="U87" s="52">
        <v>6689.6772233499996</v>
      </c>
      <c r="V87" s="52">
        <v>6671.49463113</v>
      </c>
      <c r="W87" s="52">
        <v>6648.41368685</v>
      </c>
      <c r="X87" s="52">
        <v>6605.83057207</v>
      </c>
      <c r="Y87" s="52">
        <v>6479.7271766499998</v>
      </c>
    </row>
    <row r="88" spans="1:25" s="53" customFormat="1" ht="15" x14ac:dyDescent="0.4">
      <c r="A88" s="51" t="s">
        <v>142</v>
      </c>
      <c r="B88" s="52">
        <v>6481.5466869699994</v>
      </c>
      <c r="C88" s="52">
        <v>6559.8747963400001</v>
      </c>
      <c r="D88" s="52">
        <v>6572.0336805799998</v>
      </c>
      <c r="E88" s="52">
        <v>6579.7877998900003</v>
      </c>
      <c r="F88" s="52">
        <v>6575.80495419</v>
      </c>
      <c r="G88" s="52">
        <v>6511.9002417199999</v>
      </c>
      <c r="H88" s="52">
        <v>6518.2536266899997</v>
      </c>
      <c r="I88" s="52">
        <v>6514.0951944099997</v>
      </c>
      <c r="J88" s="52">
        <v>6525.7610735600001</v>
      </c>
      <c r="K88" s="52">
        <v>6627.9868325299994</v>
      </c>
      <c r="L88" s="52">
        <v>6648.5241741199998</v>
      </c>
      <c r="M88" s="52">
        <v>6650.1862720600002</v>
      </c>
      <c r="N88" s="52">
        <v>6636.8307748900006</v>
      </c>
      <c r="O88" s="52">
        <v>6634.9335650699995</v>
      </c>
      <c r="P88" s="52">
        <v>6656.0642725199996</v>
      </c>
      <c r="Q88" s="52">
        <v>6645.3970705499996</v>
      </c>
      <c r="R88" s="52">
        <v>6656.5682570700001</v>
      </c>
      <c r="S88" s="52">
        <v>6659.9564222999998</v>
      </c>
      <c r="T88" s="52">
        <v>6641.6819538300006</v>
      </c>
      <c r="U88" s="52">
        <v>6660.8071280900003</v>
      </c>
      <c r="V88" s="52">
        <v>6656.6397071699994</v>
      </c>
      <c r="W88" s="52">
        <v>6678.4928468100006</v>
      </c>
      <c r="X88" s="52">
        <v>6664.1376768999999</v>
      </c>
      <c r="Y88" s="52">
        <v>6542.5048592399999</v>
      </c>
    </row>
    <row r="89" spans="1:25" s="53" customFormat="1" ht="15" x14ac:dyDescent="0.4">
      <c r="A89" s="51" t="s">
        <v>143</v>
      </c>
      <c r="B89" s="52">
        <v>6584.0201804600001</v>
      </c>
      <c r="C89" s="52">
        <v>6593.3839962700004</v>
      </c>
      <c r="D89" s="52">
        <v>6698.4622033599999</v>
      </c>
      <c r="E89" s="52">
        <v>6761.8315692400001</v>
      </c>
      <c r="F89" s="52">
        <v>6810.5906456100001</v>
      </c>
      <c r="G89" s="52">
        <v>6867.9469849500001</v>
      </c>
      <c r="H89" s="52">
        <v>6665.7096546100001</v>
      </c>
      <c r="I89" s="52">
        <v>6561.4886791099998</v>
      </c>
      <c r="J89" s="52">
        <v>6716.61719662</v>
      </c>
      <c r="K89" s="52">
        <v>6778.2827952099997</v>
      </c>
      <c r="L89" s="52">
        <v>6765.2341216599998</v>
      </c>
      <c r="M89" s="52">
        <v>6765.98921943</v>
      </c>
      <c r="N89" s="52">
        <v>6733.2454166500002</v>
      </c>
      <c r="O89" s="52">
        <v>6749.66862167</v>
      </c>
      <c r="P89" s="52">
        <v>6733.6566574099998</v>
      </c>
      <c r="Q89" s="52">
        <v>6738.8815815100006</v>
      </c>
      <c r="R89" s="52">
        <v>6746.2695104100003</v>
      </c>
      <c r="S89" s="52">
        <v>6744.0540450600001</v>
      </c>
      <c r="T89" s="52">
        <v>6733.3127374599999</v>
      </c>
      <c r="U89" s="52">
        <v>6715.2326566000002</v>
      </c>
      <c r="V89" s="52">
        <v>6681.23211962</v>
      </c>
      <c r="W89" s="52">
        <v>6682.8812187499998</v>
      </c>
      <c r="X89" s="52">
        <v>6608.3056056099995</v>
      </c>
      <c r="Y89" s="52">
        <v>6534.1803965899999</v>
      </c>
    </row>
    <row r="90" spans="1:25" s="53" customFormat="1" ht="15" x14ac:dyDescent="0.4">
      <c r="A90" s="51" t="s">
        <v>144</v>
      </c>
      <c r="B90" s="52">
        <v>6494.3189549799999</v>
      </c>
      <c r="C90" s="52">
        <v>6501.0286579200001</v>
      </c>
      <c r="D90" s="52">
        <v>6513.7495782400001</v>
      </c>
      <c r="E90" s="52">
        <v>6580.1045418599997</v>
      </c>
      <c r="F90" s="52">
        <v>6552.9317094199996</v>
      </c>
      <c r="G90" s="52">
        <v>6526.50253582</v>
      </c>
      <c r="H90" s="52">
        <v>6460.5550297600003</v>
      </c>
      <c r="I90" s="52">
        <v>6508.4503734299997</v>
      </c>
      <c r="J90" s="52">
        <v>6679.6000387999993</v>
      </c>
      <c r="K90" s="52">
        <v>6801.2017083299997</v>
      </c>
      <c r="L90" s="52">
        <v>6791.0356510799993</v>
      </c>
      <c r="M90" s="52">
        <v>6800.9882375300003</v>
      </c>
      <c r="N90" s="52">
        <v>6724.9378026200002</v>
      </c>
      <c r="O90" s="52">
        <v>6713.1546820399999</v>
      </c>
      <c r="P90" s="52">
        <v>6712.7954977200006</v>
      </c>
      <c r="Q90" s="52">
        <v>6721.4590285300001</v>
      </c>
      <c r="R90" s="52">
        <v>6716.6987775300004</v>
      </c>
      <c r="S90" s="52">
        <v>6689.5604504299999</v>
      </c>
      <c r="T90" s="52">
        <v>6690.26300971</v>
      </c>
      <c r="U90" s="52">
        <v>6667.67882517</v>
      </c>
      <c r="V90" s="52">
        <v>6625.7886276700001</v>
      </c>
      <c r="W90" s="52">
        <v>6631.0524628399999</v>
      </c>
      <c r="X90" s="52">
        <v>6581.9410988099999</v>
      </c>
      <c r="Y90" s="52">
        <v>6496.4066105700003</v>
      </c>
    </row>
    <row r="91" spans="1:25" s="53" customFormat="1" ht="15" x14ac:dyDescent="0.4">
      <c r="A91" s="51" t="s">
        <v>145</v>
      </c>
      <c r="B91" s="52">
        <v>6497.2973054599997</v>
      </c>
      <c r="C91" s="52">
        <v>6528.91583541</v>
      </c>
      <c r="D91" s="52">
        <v>6511.0629586899995</v>
      </c>
      <c r="E91" s="52">
        <v>6600.4390203100002</v>
      </c>
      <c r="F91" s="52">
        <v>6563.9524948199996</v>
      </c>
      <c r="G91" s="52">
        <v>6582.0431958600002</v>
      </c>
      <c r="H91" s="52">
        <v>6519.2687914600001</v>
      </c>
      <c r="I91" s="52">
        <v>6554.5809578099997</v>
      </c>
      <c r="J91" s="52">
        <v>6463.0438555299997</v>
      </c>
      <c r="K91" s="52">
        <v>6639.0241530100002</v>
      </c>
      <c r="L91" s="52">
        <v>6619.4100101499998</v>
      </c>
      <c r="M91" s="52">
        <v>6654.6706397300004</v>
      </c>
      <c r="N91" s="52">
        <v>6647.7438351700002</v>
      </c>
      <c r="O91" s="52">
        <v>6656.2898876399995</v>
      </c>
      <c r="P91" s="52">
        <v>6679.5244215000002</v>
      </c>
      <c r="Q91" s="52">
        <v>6694.4497592299995</v>
      </c>
      <c r="R91" s="52">
        <v>6727.6438889900001</v>
      </c>
      <c r="S91" s="52">
        <v>6712.12942492</v>
      </c>
      <c r="T91" s="52">
        <v>6686.7874333999998</v>
      </c>
      <c r="U91" s="52">
        <v>6656.3738804700006</v>
      </c>
      <c r="V91" s="52">
        <v>6648.4974125899998</v>
      </c>
      <c r="W91" s="52">
        <v>6641.2581141000001</v>
      </c>
      <c r="X91" s="52">
        <v>6561.1725316800002</v>
      </c>
      <c r="Y91" s="52">
        <v>6417.0310334200003</v>
      </c>
    </row>
    <row r="92" spans="1:25" s="53" customFormat="1" ht="15" x14ac:dyDescent="0.4">
      <c r="A92" s="51" t="s">
        <v>146</v>
      </c>
      <c r="B92" s="52">
        <v>6392.4922162499997</v>
      </c>
      <c r="C92" s="52">
        <v>6382.1426834499998</v>
      </c>
      <c r="D92" s="52">
        <v>6374.5083250600001</v>
      </c>
      <c r="E92" s="52">
        <v>6426.0949864499999</v>
      </c>
      <c r="F92" s="52">
        <v>6338.2665709100002</v>
      </c>
      <c r="G92" s="52">
        <v>6430.1385883299999</v>
      </c>
      <c r="H92" s="52">
        <v>6576.3129293500006</v>
      </c>
      <c r="I92" s="52">
        <v>6543.3156394300004</v>
      </c>
      <c r="J92" s="52">
        <v>6724.2982089199995</v>
      </c>
      <c r="K92" s="52">
        <v>6771.9456311699996</v>
      </c>
      <c r="L92" s="52">
        <v>6753.9570788599995</v>
      </c>
      <c r="M92" s="52">
        <v>6738.5127166799994</v>
      </c>
      <c r="N92" s="52">
        <v>6722.8069919099999</v>
      </c>
      <c r="O92" s="52">
        <v>6736.31110928</v>
      </c>
      <c r="P92" s="52">
        <v>6750.7860487100006</v>
      </c>
      <c r="Q92" s="52">
        <v>6712.4397685999993</v>
      </c>
      <c r="R92" s="52">
        <v>6729.04535347</v>
      </c>
      <c r="S92" s="52">
        <v>6677.5678659700006</v>
      </c>
      <c r="T92" s="52">
        <v>6667.4248142199995</v>
      </c>
      <c r="U92" s="52">
        <v>6647.3131206199996</v>
      </c>
      <c r="V92" s="52">
        <v>6584.9770479400004</v>
      </c>
      <c r="W92" s="52">
        <v>6573.2642744999994</v>
      </c>
      <c r="X92" s="52">
        <v>6485.2772516999994</v>
      </c>
      <c r="Y92" s="52">
        <v>6312.1893331900001</v>
      </c>
    </row>
    <row r="93" spans="1:25" s="53" customFormat="1" ht="15" x14ac:dyDescent="0.4">
      <c r="A93" s="51" t="s">
        <v>147</v>
      </c>
      <c r="B93" s="52">
        <v>6260.0951542799994</v>
      </c>
      <c r="C93" s="52">
        <v>6221.4589075000004</v>
      </c>
      <c r="D93" s="52">
        <v>6182.6844958299998</v>
      </c>
      <c r="E93" s="52">
        <v>6292.78778384</v>
      </c>
      <c r="F93" s="52">
        <v>6424.5682711999998</v>
      </c>
      <c r="G93" s="52">
        <v>6489.8312567399998</v>
      </c>
      <c r="H93" s="52">
        <v>6444.8960463100002</v>
      </c>
      <c r="I93" s="52">
        <v>6491.6572783399997</v>
      </c>
      <c r="J93" s="52">
        <v>6770.0104918199995</v>
      </c>
      <c r="K93" s="52">
        <v>6809.7595856899998</v>
      </c>
      <c r="L93" s="52">
        <v>6816.4028692600004</v>
      </c>
      <c r="M93" s="52">
        <v>6821.7865369600004</v>
      </c>
      <c r="N93" s="52">
        <v>6811.8443901699993</v>
      </c>
      <c r="O93" s="52">
        <v>6772.8877969900004</v>
      </c>
      <c r="P93" s="52">
        <v>6821.6249319399994</v>
      </c>
      <c r="Q93" s="52">
        <v>6781.6512985400004</v>
      </c>
      <c r="R93" s="52">
        <v>6792.6902904300005</v>
      </c>
      <c r="S93" s="52">
        <v>6774.1107093600003</v>
      </c>
      <c r="T93" s="52">
        <v>6782.5506729099998</v>
      </c>
      <c r="U93" s="52">
        <v>6777.0697206000004</v>
      </c>
      <c r="V93" s="52">
        <v>6756.8387517000001</v>
      </c>
      <c r="W93" s="52">
        <v>6706.9827230699993</v>
      </c>
      <c r="X93" s="52">
        <v>6511.9141544899994</v>
      </c>
      <c r="Y93" s="52">
        <v>6434.9685685499999</v>
      </c>
    </row>
    <row r="94" spans="1:25" s="53" customFormat="1" ht="15" x14ac:dyDescent="0.4">
      <c r="A94" s="51" t="s">
        <v>148</v>
      </c>
      <c r="B94" s="52">
        <v>6467.9632199600001</v>
      </c>
      <c r="C94" s="52">
        <v>6490.5902140099997</v>
      </c>
      <c r="D94" s="52">
        <v>6477.4608439599997</v>
      </c>
      <c r="E94" s="52">
        <v>6511.0870329700001</v>
      </c>
      <c r="F94" s="52">
        <v>6628.5038512400006</v>
      </c>
      <c r="G94" s="52">
        <v>6692.2405944000002</v>
      </c>
      <c r="H94" s="52">
        <v>6637.9728832800001</v>
      </c>
      <c r="I94" s="52">
        <v>6621.5009558399997</v>
      </c>
      <c r="J94" s="52">
        <v>6752.0455075099999</v>
      </c>
      <c r="K94" s="52">
        <v>6871.1071381100001</v>
      </c>
      <c r="L94" s="52">
        <v>6810.23963344</v>
      </c>
      <c r="M94" s="52">
        <v>6814.9476993400003</v>
      </c>
      <c r="N94" s="52">
        <v>6815.0123190599998</v>
      </c>
      <c r="O94" s="52">
        <v>6765.7405249000003</v>
      </c>
      <c r="P94" s="52">
        <v>6820.6717666999994</v>
      </c>
      <c r="Q94" s="52">
        <v>6821.9351860799998</v>
      </c>
      <c r="R94" s="52">
        <v>6848.2348166699994</v>
      </c>
      <c r="S94" s="52">
        <v>6838.1610044899999</v>
      </c>
      <c r="T94" s="52">
        <v>6856.5179391399997</v>
      </c>
      <c r="U94" s="52">
        <v>6835.3766992599994</v>
      </c>
      <c r="V94" s="52">
        <v>6828.6541522900006</v>
      </c>
      <c r="W94" s="52">
        <v>6806.3002633300002</v>
      </c>
      <c r="X94" s="52">
        <v>6742.9330523499993</v>
      </c>
      <c r="Y94" s="52">
        <v>6510.66420303</v>
      </c>
    </row>
    <row r="95" spans="1:25" s="53" customFormat="1" ht="15" x14ac:dyDescent="0.4">
      <c r="A95" s="51" t="s">
        <v>149</v>
      </c>
      <c r="B95" s="52">
        <v>6400.8784390500005</v>
      </c>
      <c r="C95" s="52">
        <v>6331.6377962999995</v>
      </c>
      <c r="D95" s="52">
        <v>6312.1293481299999</v>
      </c>
      <c r="E95" s="52">
        <v>6369.1610112600001</v>
      </c>
      <c r="F95" s="52">
        <v>6343.2577302999998</v>
      </c>
      <c r="G95" s="52">
        <v>6591.7281089499993</v>
      </c>
      <c r="H95" s="52">
        <v>6467.1108507600002</v>
      </c>
      <c r="I95" s="52">
        <v>6482.0187549700004</v>
      </c>
      <c r="J95" s="52">
        <v>6522.9970016200004</v>
      </c>
      <c r="K95" s="52">
        <v>6735.1364410400001</v>
      </c>
      <c r="L95" s="52">
        <v>6789.19363987</v>
      </c>
      <c r="M95" s="52">
        <v>6799.7569704899997</v>
      </c>
      <c r="N95" s="52">
        <v>6786.1604766599994</v>
      </c>
      <c r="O95" s="52">
        <v>6787.53288453</v>
      </c>
      <c r="P95" s="52">
        <v>6799.7183241599996</v>
      </c>
      <c r="Q95" s="52">
        <v>6789.7890554099995</v>
      </c>
      <c r="R95" s="52">
        <v>6775.5049515199998</v>
      </c>
      <c r="S95" s="52">
        <v>6773.9143056600005</v>
      </c>
      <c r="T95" s="52">
        <v>6771.7565834500001</v>
      </c>
      <c r="U95" s="52">
        <v>6770.3289612299995</v>
      </c>
      <c r="V95" s="52">
        <v>6765.5041167599993</v>
      </c>
      <c r="W95" s="52">
        <v>6735.8182937599995</v>
      </c>
      <c r="X95" s="52">
        <v>6610.2475402399996</v>
      </c>
      <c r="Y95" s="52">
        <v>6357.3079185699999</v>
      </c>
    </row>
    <row r="96" spans="1:25" s="53" customFormat="1" ht="15" x14ac:dyDescent="0.4">
      <c r="A96" s="51" t="s">
        <v>150</v>
      </c>
      <c r="B96" s="52">
        <v>6323.8053001600001</v>
      </c>
      <c r="C96" s="52">
        <v>6315.4852014999997</v>
      </c>
      <c r="D96" s="52">
        <v>6254.1959026900004</v>
      </c>
      <c r="E96" s="52">
        <v>6335.6889011599997</v>
      </c>
      <c r="F96" s="52">
        <v>6517.93181886</v>
      </c>
      <c r="G96" s="52">
        <v>6548.6672547600001</v>
      </c>
      <c r="H96" s="52">
        <v>6488.6447579100004</v>
      </c>
      <c r="I96" s="52">
        <v>6544.2360695500001</v>
      </c>
      <c r="J96" s="52">
        <v>6779.7758073900004</v>
      </c>
      <c r="K96" s="52">
        <v>6797.8449881899996</v>
      </c>
      <c r="L96" s="52">
        <v>6830.3302304600002</v>
      </c>
      <c r="M96" s="52">
        <v>6802.8107849799999</v>
      </c>
      <c r="N96" s="52">
        <v>6798.37926995</v>
      </c>
      <c r="O96" s="52">
        <v>6784.1254055099998</v>
      </c>
      <c r="P96" s="52">
        <v>6812.4100062399993</v>
      </c>
      <c r="Q96" s="52">
        <v>6778.8765995200001</v>
      </c>
      <c r="R96" s="52">
        <v>6768.3776887999993</v>
      </c>
      <c r="S96" s="52">
        <v>6758.0495214299999</v>
      </c>
      <c r="T96" s="52">
        <v>6777.7314150900002</v>
      </c>
      <c r="U96" s="52">
        <v>6744.2423598400001</v>
      </c>
      <c r="V96" s="52">
        <v>6740.7083617099997</v>
      </c>
      <c r="W96" s="52">
        <v>6740.4255045</v>
      </c>
      <c r="X96" s="52">
        <v>6573.1310209599997</v>
      </c>
      <c r="Y96" s="52">
        <v>6407.8236086799998</v>
      </c>
    </row>
    <row r="97" spans="1:25" s="53" customFormat="1" ht="15" x14ac:dyDescent="0.4">
      <c r="A97" s="51" t="s">
        <v>151</v>
      </c>
      <c r="B97" s="52">
        <v>6370.3365248</v>
      </c>
      <c r="C97" s="52">
        <v>6360.3515180699997</v>
      </c>
      <c r="D97" s="52">
        <v>6352.0330038100001</v>
      </c>
      <c r="E97" s="52">
        <v>6396.5772801900002</v>
      </c>
      <c r="F97" s="52">
        <v>6361.0188844699996</v>
      </c>
      <c r="G97" s="52">
        <v>6573.6462754000004</v>
      </c>
      <c r="H97" s="52">
        <v>6507.2455683899998</v>
      </c>
      <c r="I97" s="52">
        <v>6537.8802151899999</v>
      </c>
      <c r="J97" s="52">
        <v>6791.62102185</v>
      </c>
      <c r="K97" s="52">
        <v>6819.6295145999993</v>
      </c>
      <c r="L97" s="52">
        <v>6834.1027063299998</v>
      </c>
      <c r="M97" s="52">
        <v>6826.05099685</v>
      </c>
      <c r="N97" s="52">
        <v>6816.22052583</v>
      </c>
      <c r="O97" s="52">
        <v>6821.0483351700004</v>
      </c>
      <c r="P97" s="52">
        <v>6814.4804851899999</v>
      </c>
      <c r="Q97" s="52">
        <v>6818.5461256500002</v>
      </c>
      <c r="R97" s="52">
        <v>6806.9682989600005</v>
      </c>
      <c r="S97" s="52">
        <v>6782.7230912899995</v>
      </c>
      <c r="T97" s="52">
        <v>6782.5165398499994</v>
      </c>
      <c r="U97" s="52">
        <v>6758.5439344900005</v>
      </c>
      <c r="V97" s="52">
        <v>6723.4106642099996</v>
      </c>
      <c r="W97" s="52">
        <v>6690.3590872799996</v>
      </c>
      <c r="X97" s="52">
        <v>6544.9202133300005</v>
      </c>
      <c r="Y97" s="52">
        <v>6368.6378808999998</v>
      </c>
    </row>
    <row r="98" spans="1:25" s="53" customFormat="1" ht="15" x14ac:dyDescent="0.4">
      <c r="A98" s="51" t="s">
        <v>152</v>
      </c>
      <c r="B98" s="52">
        <v>6277.4906033699999</v>
      </c>
      <c r="C98" s="52">
        <v>6341.3829072899998</v>
      </c>
      <c r="D98" s="52">
        <v>6246.2571421900002</v>
      </c>
      <c r="E98" s="52">
        <v>6299.9063027600005</v>
      </c>
      <c r="F98" s="52">
        <v>6358.4737478899997</v>
      </c>
      <c r="G98" s="52">
        <v>6340.3308089499997</v>
      </c>
      <c r="H98" s="52">
        <v>6404.7280407300004</v>
      </c>
      <c r="I98" s="52">
        <v>6487.55133088</v>
      </c>
      <c r="J98" s="52">
        <v>6726.5330641599994</v>
      </c>
      <c r="K98" s="52">
        <v>6746.5466728800002</v>
      </c>
      <c r="L98" s="52">
        <v>6729.74216359</v>
      </c>
      <c r="M98" s="52">
        <v>6729.2417911399998</v>
      </c>
      <c r="N98" s="52">
        <v>6733.1179714</v>
      </c>
      <c r="O98" s="52">
        <v>6751.2800032300001</v>
      </c>
      <c r="P98" s="52">
        <v>6741.2007184100003</v>
      </c>
      <c r="Q98" s="52">
        <v>6752.5944130400003</v>
      </c>
      <c r="R98" s="52">
        <v>6765.0126135400005</v>
      </c>
      <c r="S98" s="52">
        <v>6747.7326541299999</v>
      </c>
      <c r="T98" s="52">
        <v>6780.3101177400004</v>
      </c>
      <c r="U98" s="52">
        <v>6661.9016312700005</v>
      </c>
      <c r="V98" s="52">
        <v>6677.7782140399995</v>
      </c>
      <c r="W98" s="52">
        <v>6659.6482829400002</v>
      </c>
      <c r="X98" s="52">
        <v>6520.2666704799994</v>
      </c>
      <c r="Y98" s="52">
        <v>6331.1209801000005</v>
      </c>
    </row>
    <row r="99" spans="1:25" s="53" customFormat="1" ht="15" x14ac:dyDescent="0.4">
      <c r="A99" s="51" t="s">
        <v>153</v>
      </c>
      <c r="B99" s="52">
        <v>6202.0894950399997</v>
      </c>
      <c r="C99" s="52">
        <v>6203.8313341200001</v>
      </c>
      <c r="D99" s="52">
        <v>6124.5637002499998</v>
      </c>
      <c r="E99" s="52">
        <v>6188.4957078799998</v>
      </c>
      <c r="F99" s="52">
        <v>6112.0062986299999</v>
      </c>
      <c r="G99" s="52">
        <v>6148.1774437599997</v>
      </c>
      <c r="H99" s="52">
        <v>6227.7108796699995</v>
      </c>
      <c r="I99" s="52">
        <v>6431.7945960899997</v>
      </c>
      <c r="J99" s="52">
        <v>6691.1499187200006</v>
      </c>
      <c r="K99" s="52">
        <v>6738.7450372399999</v>
      </c>
      <c r="L99" s="52">
        <v>6733.99327163</v>
      </c>
      <c r="M99" s="52">
        <v>6726.8507928899999</v>
      </c>
      <c r="N99" s="52">
        <v>6748.0095986899996</v>
      </c>
      <c r="O99" s="52">
        <v>6751.4589416300005</v>
      </c>
      <c r="P99" s="52">
        <v>6744.4347473600001</v>
      </c>
      <c r="Q99" s="52">
        <v>6757.6074031799999</v>
      </c>
      <c r="R99" s="52">
        <v>6765.1145437899995</v>
      </c>
      <c r="S99" s="52">
        <v>6714.8105941200001</v>
      </c>
      <c r="T99" s="52">
        <v>6704.2782689400001</v>
      </c>
      <c r="U99" s="52">
        <v>6665.2539876499995</v>
      </c>
      <c r="V99" s="52">
        <v>6646.7980525000003</v>
      </c>
      <c r="W99" s="52">
        <v>6610.1295045200004</v>
      </c>
      <c r="X99" s="52">
        <v>6413.3009567400004</v>
      </c>
      <c r="Y99" s="52">
        <v>6265.0181819999998</v>
      </c>
    </row>
    <row r="100" spans="1:25" s="53" customFormat="1" ht="15" x14ac:dyDescent="0.4">
      <c r="A100" s="51" t="s">
        <v>154</v>
      </c>
      <c r="B100" s="52">
        <v>6186.1946041800002</v>
      </c>
      <c r="C100" s="52">
        <v>6137.6865455099996</v>
      </c>
      <c r="D100" s="52">
        <v>6083.4736554000001</v>
      </c>
      <c r="E100" s="52">
        <v>5843.2735687499999</v>
      </c>
      <c r="F100" s="52">
        <v>5908.9811611200003</v>
      </c>
      <c r="G100" s="52">
        <v>6076.7737364200002</v>
      </c>
      <c r="H100" s="52">
        <v>6272.7176324299999</v>
      </c>
      <c r="I100" s="52">
        <v>6428.8642046900004</v>
      </c>
      <c r="J100" s="52">
        <v>6563.4509606600004</v>
      </c>
      <c r="K100" s="52">
        <v>6712.0716199600001</v>
      </c>
      <c r="L100" s="52">
        <v>6704.2779402199994</v>
      </c>
      <c r="M100" s="52">
        <v>6705.7551457999998</v>
      </c>
      <c r="N100" s="52">
        <v>6711.77297748</v>
      </c>
      <c r="O100" s="52">
        <v>6724.7777847699999</v>
      </c>
      <c r="P100" s="52">
        <v>6719.51392175</v>
      </c>
      <c r="Q100" s="52">
        <v>6741.3419837199999</v>
      </c>
      <c r="R100" s="52">
        <v>6754.4821004999994</v>
      </c>
      <c r="S100" s="52">
        <v>6683.8075449600001</v>
      </c>
      <c r="T100" s="52">
        <v>6659.2028559600003</v>
      </c>
      <c r="U100" s="52">
        <v>6611.9910738899998</v>
      </c>
      <c r="V100" s="52">
        <v>6617.87946173</v>
      </c>
      <c r="W100" s="52">
        <v>6633.4605775599994</v>
      </c>
      <c r="X100" s="52">
        <v>6524.71032681</v>
      </c>
      <c r="Y100" s="52">
        <v>6386.0960609699996</v>
      </c>
    </row>
    <row r="101" spans="1:25" s="53" customFormat="1" ht="15" x14ac:dyDescent="0.4">
      <c r="A101" s="51" t="s">
        <v>155</v>
      </c>
      <c r="B101" s="52">
        <v>6337.6124325599994</v>
      </c>
      <c r="C101" s="52">
        <v>6285.2381877200005</v>
      </c>
      <c r="D101" s="52">
        <v>6238.7243379699994</v>
      </c>
      <c r="E101" s="52">
        <v>6190.5163945300001</v>
      </c>
      <c r="F101" s="52">
        <v>6232.9343953699999</v>
      </c>
      <c r="G101" s="52">
        <v>6304.2099433399999</v>
      </c>
      <c r="H101" s="52">
        <v>6293.0527709300004</v>
      </c>
      <c r="I101" s="52">
        <v>6378.1765289599998</v>
      </c>
      <c r="J101" s="52">
        <v>6660.3052871300006</v>
      </c>
      <c r="K101" s="52">
        <v>6756.8566861999998</v>
      </c>
      <c r="L101" s="52">
        <v>6776.5271561600002</v>
      </c>
      <c r="M101" s="52">
        <v>6772.4027125499997</v>
      </c>
      <c r="N101" s="52">
        <v>6771.5557672899995</v>
      </c>
      <c r="O101" s="52">
        <v>6765.13531152</v>
      </c>
      <c r="P101" s="52">
        <v>6794.6988129500005</v>
      </c>
      <c r="Q101" s="52">
        <v>6790.2248590700001</v>
      </c>
      <c r="R101" s="52">
        <v>6817.69847837</v>
      </c>
      <c r="S101" s="52">
        <v>6805.8173341700003</v>
      </c>
      <c r="T101" s="52">
        <v>6813.22242689</v>
      </c>
      <c r="U101" s="52">
        <v>6778.9599015999993</v>
      </c>
      <c r="V101" s="52">
        <v>6751.1107006100001</v>
      </c>
      <c r="W101" s="52">
        <v>6751.1043966500001</v>
      </c>
      <c r="X101" s="52">
        <v>6620.6848489900003</v>
      </c>
      <c r="Y101" s="52">
        <v>6454.6290033099995</v>
      </c>
    </row>
    <row r="102" spans="1:25" s="53" customFormat="1" ht="15" x14ac:dyDescent="0.4">
      <c r="A102" s="51" t="s">
        <v>156</v>
      </c>
      <c r="B102" s="52">
        <v>6289.5901037799995</v>
      </c>
      <c r="C102" s="52">
        <v>6304.4079059300002</v>
      </c>
      <c r="D102" s="52">
        <v>6368.7519017599998</v>
      </c>
      <c r="E102" s="52">
        <v>6344.8452519399998</v>
      </c>
      <c r="F102" s="52">
        <v>6390.5985621600003</v>
      </c>
      <c r="G102" s="52">
        <v>6429.5602367800002</v>
      </c>
      <c r="H102" s="52">
        <v>6421.5053663799999</v>
      </c>
      <c r="I102" s="52">
        <v>6425.2289415699997</v>
      </c>
      <c r="J102" s="52">
        <v>6497.9827208500001</v>
      </c>
      <c r="K102" s="52">
        <v>6701.7764237499996</v>
      </c>
      <c r="L102" s="52">
        <v>6765.3600218000001</v>
      </c>
      <c r="M102" s="52">
        <v>6764.8526036499998</v>
      </c>
      <c r="N102" s="52">
        <v>6762.0800107499999</v>
      </c>
      <c r="O102" s="52">
        <v>6762.9513649399996</v>
      </c>
      <c r="P102" s="52">
        <v>6768.5505429999994</v>
      </c>
      <c r="Q102" s="52">
        <v>6748.9637874199998</v>
      </c>
      <c r="R102" s="52">
        <v>6745.3791103200001</v>
      </c>
      <c r="S102" s="52">
        <v>6709.5298801999998</v>
      </c>
      <c r="T102" s="52">
        <v>6700.7352479500005</v>
      </c>
      <c r="U102" s="52">
        <v>6710.3997726100006</v>
      </c>
      <c r="V102" s="52">
        <v>6696.2949612800003</v>
      </c>
      <c r="W102" s="52">
        <v>6708.57720961</v>
      </c>
      <c r="X102" s="52">
        <v>6579.6724115400002</v>
      </c>
      <c r="Y102" s="52">
        <v>6422.4234919</v>
      </c>
    </row>
    <row r="103" spans="1:25" s="53" customFormat="1" ht="15" x14ac:dyDescent="0.4">
      <c r="A103" s="51" t="s">
        <v>157</v>
      </c>
      <c r="B103" s="52">
        <v>6292.8928431799995</v>
      </c>
      <c r="C103" s="52">
        <v>6341.8460624099998</v>
      </c>
      <c r="D103" s="52">
        <v>6194.5308453199996</v>
      </c>
      <c r="E103" s="52">
        <v>6369.6971351900002</v>
      </c>
      <c r="F103" s="52">
        <v>6350.9269674899997</v>
      </c>
      <c r="G103" s="52">
        <v>6383.78365837</v>
      </c>
      <c r="H103" s="52">
        <v>6325.5854562900004</v>
      </c>
      <c r="I103" s="52">
        <v>6447.3062673000004</v>
      </c>
      <c r="J103" s="52">
        <v>6790.3957335899995</v>
      </c>
      <c r="K103" s="52">
        <v>6794.7863356300004</v>
      </c>
      <c r="L103" s="52">
        <v>6730.6659312199999</v>
      </c>
      <c r="M103" s="52">
        <v>6713.1998231899997</v>
      </c>
      <c r="N103" s="52">
        <v>6710.9431637899997</v>
      </c>
      <c r="O103" s="52">
        <v>6764.2863706499993</v>
      </c>
      <c r="P103" s="52">
        <v>6754.1748880699997</v>
      </c>
      <c r="Q103" s="52">
        <v>6757.2404211800003</v>
      </c>
      <c r="R103" s="52">
        <v>6742.0629134699993</v>
      </c>
      <c r="S103" s="52">
        <v>6728.99755405</v>
      </c>
      <c r="T103" s="52">
        <v>6706.1672333400002</v>
      </c>
      <c r="U103" s="52">
        <v>6672.5919573000001</v>
      </c>
      <c r="V103" s="52">
        <v>6633.6281319700001</v>
      </c>
      <c r="W103" s="52">
        <v>6596.4333808700003</v>
      </c>
      <c r="X103" s="52">
        <v>6526.5361408700001</v>
      </c>
      <c r="Y103" s="52">
        <v>6422.0628893399999</v>
      </c>
    </row>
    <row r="104" spans="1:25" s="53" customFormat="1" ht="15" x14ac:dyDescent="0.4">
      <c r="A104" s="51" t="s">
        <v>158</v>
      </c>
      <c r="B104" s="52">
        <v>6347.8179333299995</v>
      </c>
      <c r="C104" s="52">
        <v>6392.1055296899995</v>
      </c>
      <c r="D104" s="52">
        <v>6359.3809010900004</v>
      </c>
      <c r="E104" s="52">
        <v>6241.7623239000004</v>
      </c>
      <c r="F104" s="52">
        <v>6175.8290347900002</v>
      </c>
      <c r="G104" s="52">
        <v>6388.1325490099998</v>
      </c>
      <c r="H104" s="52">
        <v>6420.23057453</v>
      </c>
      <c r="I104" s="52">
        <v>6450.21371963</v>
      </c>
      <c r="J104" s="52">
        <v>6686.4012941999999</v>
      </c>
      <c r="K104" s="52">
        <v>6743.8183819299993</v>
      </c>
      <c r="L104" s="52">
        <v>6746.1694961100002</v>
      </c>
      <c r="M104" s="52">
        <v>6727.7624605199999</v>
      </c>
      <c r="N104" s="52">
        <v>6732.38747539</v>
      </c>
      <c r="O104" s="52">
        <v>6687.4486336999998</v>
      </c>
      <c r="P104" s="52">
        <v>6709.4382187199999</v>
      </c>
      <c r="Q104" s="52">
        <v>6747.5041970399998</v>
      </c>
      <c r="R104" s="52">
        <v>6738.2771139899996</v>
      </c>
      <c r="S104" s="52">
        <v>6704.2342625399997</v>
      </c>
      <c r="T104" s="52">
        <v>6691.9154491400004</v>
      </c>
      <c r="U104" s="52">
        <v>6654.0312762800004</v>
      </c>
      <c r="V104" s="52">
        <v>6600.9527235900005</v>
      </c>
      <c r="W104" s="52">
        <v>6611.4083063199996</v>
      </c>
      <c r="X104" s="52">
        <v>6505.5690413000002</v>
      </c>
      <c r="Y104" s="52">
        <v>6413.4047420899997</v>
      </c>
    </row>
    <row r="105" spans="1:25" s="53" customFormat="1" ht="15" x14ac:dyDescent="0.4">
      <c r="A105" s="51" t="s">
        <v>159</v>
      </c>
      <c r="B105" s="52">
        <v>6374.89226409</v>
      </c>
      <c r="C105" s="52">
        <v>6339.19556362</v>
      </c>
      <c r="D105" s="52">
        <v>6438.6059827999998</v>
      </c>
      <c r="E105" s="52">
        <v>6384.7057107999999</v>
      </c>
      <c r="F105" s="52">
        <v>6460.4483506799997</v>
      </c>
      <c r="G105" s="52">
        <v>6471.1589188999997</v>
      </c>
      <c r="H105" s="52">
        <v>6438.4860960300002</v>
      </c>
      <c r="I105" s="52">
        <v>6463.6120291299994</v>
      </c>
      <c r="J105" s="52">
        <v>6723.3231638300003</v>
      </c>
      <c r="K105" s="52">
        <v>6772.5156069900004</v>
      </c>
      <c r="L105" s="52">
        <v>6755.9256427500004</v>
      </c>
      <c r="M105" s="52">
        <v>6766.3554697300006</v>
      </c>
      <c r="N105" s="52">
        <v>6755.2461642500002</v>
      </c>
      <c r="O105" s="52">
        <v>6774.6332075199998</v>
      </c>
      <c r="P105" s="52">
        <v>6777.0298395199998</v>
      </c>
      <c r="Q105" s="52">
        <v>6806.2426637099998</v>
      </c>
      <c r="R105" s="52">
        <v>6794.34210128</v>
      </c>
      <c r="S105" s="52">
        <v>6763.9535042900006</v>
      </c>
      <c r="T105" s="52">
        <v>6755.7602731799998</v>
      </c>
      <c r="U105" s="52">
        <v>6718.7527031700001</v>
      </c>
      <c r="V105" s="52">
        <v>6682.0254647799993</v>
      </c>
      <c r="W105" s="52">
        <v>6638.9175616800003</v>
      </c>
      <c r="X105" s="52">
        <v>6539.9013904000003</v>
      </c>
      <c r="Y105" s="52">
        <v>6415.9460613199999</v>
      </c>
    </row>
    <row r="106" spans="1:25" s="53" customFormat="1" ht="15" x14ac:dyDescent="0.4">
      <c r="A106" s="51" t="s">
        <v>160</v>
      </c>
      <c r="B106" s="52">
        <v>6418.9286797799996</v>
      </c>
      <c r="C106" s="52">
        <v>6444.9119067399997</v>
      </c>
      <c r="D106" s="52">
        <v>6494.9581852000001</v>
      </c>
      <c r="E106" s="52">
        <v>6577.1601066399999</v>
      </c>
      <c r="F106" s="52">
        <v>6548.1442263600002</v>
      </c>
      <c r="G106" s="52">
        <v>6475.2131973100004</v>
      </c>
      <c r="H106" s="52">
        <v>6447.6713192299994</v>
      </c>
      <c r="I106" s="52">
        <v>6475.9154230900003</v>
      </c>
      <c r="J106" s="52">
        <v>6682.1569518599999</v>
      </c>
      <c r="K106" s="52">
        <v>6775.8743982599999</v>
      </c>
      <c r="L106" s="52">
        <v>6760.7076315899994</v>
      </c>
      <c r="M106" s="52">
        <v>6744.4029558799994</v>
      </c>
      <c r="N106" s="52">
        <v>6732.3360678899999</v>
      </c>
      <c r="O106" s="52">
        <v>6764.6236682600002</v>
      </c>
      <c r="P106" s="52">
        <v>6723.4989440499994</v>
      </c>
      <c r="Q106" s="52">
        <v>6764.2063895400006</v>
      </c>
      <c r="R106" s="52">
        <v>6777.6281451599998</v>
      </c>
      <c r="S106" s="52">
        <v>6761.0095559900001</v>
      </c>
      <c r="T106" s="52">
        <v>6736.4138632100003</v>
      </c>
      <c r="U106" s="52">
        <v>6667.8438652700006</v>
      </c>
      <c r="V106" s="52">
        <v>6640.20027329</v>
      </c>
      <c r="W106" s="52">
        <v>6628.7627669899994</v>
      </c>
      <c r="X106" s="52">
        <v>6506.7931407699998</v>
      </c>
      <c r="Y106" s="52">
        <v>6479.2594172299996</v>
      </c>
    </row>
    <row r="107" spans="1:25" s="53" customFormat="1" ht="15" x14ac:dyDescent="0.4">
      <c r="A107" s="51" t="s">
        <v>161</v>
      </c>
      <c r="B107" s="52">
        <v>6390.1748826499997</v>
      </c>
      <c r="C107" s="52">
        <v>6403.6342674299995</v>
      </c>
      <c r="D107" s="52">
        <v>6450.5081294900001</v>
      </c>
      <c r="E107" s="52">
        <v>6357.0002092899995</v>
      </c>
      <c r="F107" s="52">
        <v>6388.1211129499998</v>
      </c>
      <c r="G107" s="52">
        <v>6506.9401879799998</v>
      </c>
      <c r="H107" s="52">
        <v>6423.4227214700004</v>
      </c>
      <c r="I107" s="52">
        <v>6500.7914086399996</v>
      </c>
      <c r="J107" s="52">
        <v>6724.3095200899998</v>
      </c>
      <c r="K107" s="52">
        <v>6824.6230060399994</v>
      </c>
      <c r="L107" s="52">
        <v>6815.7754549199999</v>
      </c>
      <c r="M107" s="52">
        <v>6797.7906874399996</v>
      </c>
      <c r="N107" s="52">
        <v>6805.8784973500005</v>
      </c>
      <c r="O107" s="52">
        <v>6798.2823013300003</v>
      </c>
      <c r="P107" s="52">
        <v>6795.7514480700002</v>
      </c>
      <c r="Q107" s="52">
        <v>6890.8358089699996</v>
      </c>
      <c r="R107" s="52">
        <v>6765.7777892800004</v>
      </c>
      <c r="S107" s="52">
        <v>6726.4756163399998</v>
      </c>
      <c r="T107" s="52">
        <v>6726.5332345900006</v>
      </c>
      <c r="U107" s="52">
        <v>6645.3661831099998</v>
      </c>
      <c r="V107" s="52">
        <v>6697.4478846399998</v>
      </c>
      <c r="W107" s="52">
        <v>6640.6934017700005</v>
      </c>
      <c r="X107" s="52">
        <v>6517.0338117199999</v>
      </c>
      <c r="Y107" s="52">
        <v>6442.2884291400005</v>
      </c>
    </row>
    <row r="108" spans="1:25" s="53" customFormat="1" ht="15" x14ac:dyDescent="0.4">
      <c r="A108" s="51" t="s">
        <v>162</v>
      </c>
      <c r="B108" s="52">
        <v>6409.0573707399999</v>
      </c>
      <c r="C108" s="52">
        <v>6331.8454974199994</v>
      </c>
      <c r="D108" s="52">
        <v>6373.7701983299994</v>
      </c>
      <c r="E108" s="52">
        <v>6314.7585398000001</v>
      </c>
      <c r="F108" s="52">
        <v>6313.5000372499999</v>
      </c>
      <c r="G108" s="52">
        <v>6314.0290212099999</v>
      </c>
      <c r="H108" s="52">
        <v>6301.1610097600005</v>
      </c>
      <c r="I108" s="52">
        <v>6460.2545315500001</v>
      </c>
      <c r="J108" s="52">
        <v>6621.7993771199999</v>
      </c>
      <c r="K108" s="52">
        <v>6740.89677226</v>
      </c>
      <c r="L108" s="52">
        <v>6743.65049473</v>
      </c>
      <c r="M108" s="52">
        <v>6737.0282368200005</v>
      </c>
      <c r="N108" s="52">
        <v>6708.5696784400006</v>
      </c>
      <c r="O108" s="52">
        <v>6738.9504851299998</v>
      </c>
      <c r="P108" s="52">
        <v>6742.7672784599999</v>
      </c>
      <c r="Q108" s="52">
        <v>6806.1726718</v>
      </c>
      <c r="R108" s="52">
        <v>6813.0931548799999</v>
      </c>
      <c r="S108" s="52">
        <v>6768.2388171299999</v>
      </c>
      <c r="T108" s="52">
        <v>6737.9954845600005</v>
      </c>
      <c r="U108" s="52">
        <v>6778.5336445399998</v>
      </c>
      <c r="V108" s="52">
        <v>6771.7270137800006</v>
      </c>
      <c r="W108" s="52">
        <v>6773.3285709699994</v>
      </c>
      <c r="X108" s="52">
        <v>6538.80033757</v>
      </c>
      <c r="Y108" s="52">
        <v>6424.9310848300001</v>
      </c>
    </row>
    <row r="109" spans="1:25" s="53" customFormat="1" ht="15" x14ac:dyDescent="0.4">
      <c r="A109" s="51" t="s">
        <v>163</v>
      </c>
      <c r="B109" s="52">
        <v>6397.5003643999999</v>
      </c>
      <c r="C109" s="52">
        <v>6428.2174293299995</v>
      </c>
      <c r="D109" s="52">
        <v>6408.2366315999998</v>
      </c>
      <c r="E109" s="52">
        <v>6400.754629</v>
      </c>
      <c r="F109" s="52">
        <v>6339.5796713700001</v>
      </c>
      <c r="G109" s="52">
        <v>6446.5556528199995</v>
      </c>
      <c r="H109" s="52">
        <v>6356.1190598499998</v>
      </c>
      <c r="I109" s="52">
        <v>6433.94670666</v>
      </c>
      <c r="J109" s="52">
        <v>6508.4071434500001</v>
      </c>
      <c r="K109" s="52">
        <v>6624.79921165</v>
      </c>
      <c r="L109" s="52">
        <v>6634.8243911099999</v>
      </c>
      <c r="M109" s="52">
        <v>6615.3677252100006</v>
      </c>
      <c r="N109" s="52">
        <v>6648.91282142</v>
      </c>
      <c r="O109" s="52">
        <v>6621.77739148</v>
      </c>
      <c r="P109" s="52">
        <v>6642.8220077299993</v>
      </c>
      <c r="Q109" s="52">
        <v>6624.6661838</v>
      </c>
      <c r="R109" s="52">
        <v>6642.9963922299994</v>
      </c>
      <c r="S109" s="52">
        <v>6640.4544336199997</v>
      </c>
      <c r="T109" s="52">
        <v>6613.4852100600001</v>
      </c>
      <c r="U109" s="52">
        <v>6616.42851909</v>
      </c>
      <c r="V109" s="52">
        <v>6631.6723647700001</v>
      </c>
      <c r="W109" s="52">
        <v>6715.1629558200002</v>
      </c>
      <c r="X109" s="52">
        <v>6518.3261206999996</v>
      </c>
      <c r="Y109" s="52">
        <v>6335.34232617</v>
      </c>
    </row>
    <row r="110" spans="1:25" s="23" customFormat="1" x14ac:dyDescent="0.2"/>
    <row r="111" spans="1:25" s="23" customFormat="1" ht="15.75" customHeight="1" x14ac:dyDescent="0.2">
      <c r="A111" s="156" t="s">
        <v>69</v>
      </c>
      <c r="B111" s="152" t="s">
        <v>97</v>
      </c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4"/>
    </row>
    <row r="112" spans="1:25" s="23" customFormat="1" ht="10.5" x14ac:dyDescent="0.2">
      <c r="A112" s="157"/>
      <c r="B112" s="44" t="s">
        <v>71</v>
      </c>
      <c r="C112" s="45" t="s">
        <v>72</v>
      </c>
      <c r="D112" s="46" t="s">
        <v>73</v>
      </c>
      <c r="E112" s="45" t="s">
        <v>74</v>
      </c>
      <c r="F112" s="45" t="s">
        <v>75</v>
      </c>
      <c r="G112" s="45" t="s">
        <v>76</v>
      </c>
      <c r="H112" s="45" t="s">
        <v>77</v>
      </c>
      <c r="I112" s="45" t="s">
        <v>78</v>
      </c>
      <c r="J112" s="45" t="s">
        <v>79</v>
      </c>
      <c r="K112" s="44" t="s">
        <v>80</v>
      </c>
      <c r="L112" s="45" t="s">
        <v>81</v>
      </c>
      <c r="M112" s="47" t="s">
        <v>82</v>
      </c>
      <c r="N112" s="44" t="s">
        <v>83</v>
      </c>
      <c r="O112" s="45" t="s">
        <v>84</v>
      </c>
      <c r="P112" s="47" t="s">
        <v>85</v>
      </c>
      <c r="Q112" s="46" t="s">
        <v>86</v>
      </c>
      <c r="R112" s="45" t="s">
        <v>87</v>
      </c>
      <c r="S112" s="46" t="s">
        <v>88</v>
      </c>
      <c r="T112" s="45" t="s">
        <v>89</v>
      </c>
      <c r="U112" s="46" t="s">
        <v>90</v>
      </c>
      <c r="V112" s="45" t="s">
        <v>91</v>
      </c>
      <c r="W112" s="46" t="s">
        <v>92</v>
      </c>
      <c r="X112" s="45" t="s">
        <v>93</v>
      </c>
      <c r="Y112" s="45" t="s">
        <v>94</v>
      </c>
    </row>
    <row r="113" spans="1:25" s="23" customFormat="1" ht="16.5" customHeight="1" x14ac:dyDescent="0.2">
      <c r="A113" s="49" t="s">
        <v>134</v>
      </c>
      <c r="B113" s="50">
        <v>7753.1752838900002</v>
      </c>
      <c r="C113" s="50">
        <v>7798.8063012500006</v>
      </c>
      <c r="D113" s="50">
        <v>7801.6916221700003</v>
      </c>
      <c r="E113" s="50">
        <v>7795.785408220001</v>
      </c>
      <c r="F113" s="50">
        <v>7780.26132745</v>
      </c>
      <c r="G113" s="50">
        <v>7722.6159520400006</v>
      </c>
      <c r="H113" s="50">
        <v>7743.7211094800005</v>
      </c>
      <c r="I113" s="50">
        <v>7782.0575487000006</v>
      </c>
      <c r="J113" s="50">
        <v>7745.5023776800008</v>
      </c>
      <c r="K113" s="50">
        <v>7789.6116942300005</v>
      </c>
      <c r="L113" s="50">
        <v>7793.4188229299998</v>
      </c>
      <c r="M113" s="50">
        <v>7804.0288596999999</v>
      </c>
      <c r="N113" s="50">
        <v>7799.9614228400005</v>
      </c>
      <c r="O113" s="50">
        <v>7780.0835735600003</v>
      </c>
      <c r="P113" s="50">
        <v>7814.0937796100006</v>
      </c>
      <c r="Q113" s="50">
        <v>7804.8826185300004</v>
      </c>
      <c r="R113" s="50">
        <v>7840.1253791300005</v>
      </c>
      <c r="S113" s="50">
        <v>7852.6097736700003</v>
      </c>
      <c r="T113" s="50">
        <v>7817.6829046600005</v>
      </c>
      <c r="U113" s="50">
        <v>7802.1237251500006</v>
      </c>
      <c r="V113" s="50">
        <v>7818.8133298100001</v>
      </c>
      <c r="W113" s="50">
        <v>7807.1177868700006</v>
      </c>
      <c r="X113" s="50">
        <v>7714.35276772</v>
      </c>
      <c r="Y113" s="50">
        <v>7715.5983401000003</v>
      </c>
    </row>
    <row r="114" spans="1:25" s="53" customFormat="1" ht="15" x14ac:dyDescent="0.4">
      <c r="A114" s="51" t="s">
        <v>135</v>
      </c>
      <c r="B114" s="52">
        <v>7834.9053763600004</v>
      </c>
      <c r="C114" s="52">
        <v>7886.9193735900008</v>
      </c>
      <c r="D114" s="52">
        <v>7877.3251228000008</v>
      </c>
      <c r="E114" s="52">
        <v>7928.1286821400008</v>
      </c>
      <c r="F114" s="52">
        <v>7871.1725417500002</v>
      </c>
      <c r="G114" s="52">
        <v>7893.3063769500004</v>
      </c>
      <c r="H114" s="52">
        <v>7771.2176088700007</v>
      </c>
      <c r="I114" s="52">
        <v>7806.4978077100004</v>
      </c>
      <c r="J114" s="52">
        <v>7847.0811028000007</v>
      </c>
      <c r="K114" s="52">
        <v>7847.4605928700003</v>
      </c>
      <c r="L114" s="52">
        <v>7881.68226254</v>
      </c>
      <c r="M114" s="52">
        <v>7899.4919378800005</v>
      </c>
      <c r="N114" s="52">
        <v>7918.2114717500008</v>
      </c>
      <c r="O114" s="52">
        <v>7926.6955551700003</v>
      </c>
      <c r="P114" s="52">
        <v>7912.338048560001</v>
      </c>
      <c r="Q114" s="52">
        <v>7918.8482856500004</v>
      </c>
      <c r="R114" s="52">
        <v>7926.6362892600009</v>
      </c>
      <c r="S114" s="52">
        <v>7927.1889448800002</v>
      </c>
      <c r="T114" s="52">
        <v>7924.8116275500006</v>
      </c>
      <c r="U114" s="52">
        <v>7904.4685520500007</v>
      </c>
      <c r="V114" s="52">
        <v>7886.55961914</v>
      </c>
      <c r="W114" s="52">
        <v>7882.1295481200004</v>
      </c>
      <c r="X114" s="52">
        <v>7891.2387627700009</v>
      </c>
      <c r="Y114" s="52">
        <v>7786.5930635700006</v>
      </c>
    </row>
    <row r="115" spans="1:25" s="53" customFormat="1" ht="15" x14ac:dyDescent="0.4">
      <c r="A115" s="51" t="s">
        <v>136</v>
      </c>
      <c r="B115" s="52">
        <v>7761.7887663800002</v>
      </c>
      <c r="C115" s="52">
        <v>7753.8911766500005</v>
      </c>
      <c r="D115" s="52">
        <v>7777.3925384100003</v>
      </c>
      <c r="E115" s="52">
        <v>7820.5718657699999</v>
      </c>
      <c r="F115" s="52">
        <v>7808.89984172</v>
      </c>
      <c r="G115" s="52">
        <v>7757.1089146500008</v>
      </c>
      <c r="H115" s="52">
        <v>7786.1567664200011</v>
      </c>
      <c r="I115" s="52">
        <v>7730.8820158200006</v>
      </c>
      <c r="J115" s="52">
        <v>7820.9474388300005</v>
      </c>
      <c r="K115" s="52">
        <v>7950.638746820001</v>
      </c>
      <c r="L115" s="52">
        <v>7984.258404260001</v>
      </c>
      <c r="M115" s="52">
        <v>7945.3700451100003</v>
      </c>
      <c r="N115" s="52">
        <v>7932.5235138400003</v>
      </c>
      <c r="O115" s="52">
        <v>7905.4035602200001</v>
      </c>
      <c r="P115" s="52">
        <v>7934.4155039900006</v>
      </c>
      <c r="Q115" s="52">
        <v>7902.8359794300004</v>
      </c>
      <c r="R115" s="52">
        <v>7893.3925966700008</v>
      </c>
      <c r="S115" s="52">
        <v>7885.4844785700006</v>
      </c>
      <c r="T115" s="52">
        <v>7860.7900665500001</v>
      </c>
      <c r="U115" s="52">
        <v>7812.0179632200006</v>
      </c>
      <c r="V115" s="52">
        <v>7822.0252943300002</v>
      </c>
      <c r="W115" s="52">
        <v>7846.0592019300002</v>
      </c>
      <c r="X115" s="52">
        <v>7706.5309427600005</v>
      </c>
      <c r="Y115" s="52">
        <v>7649.6056548000006</v>
      </c>
    </row>
    <row r="116" spans="1:25" s="53" customFormat="1" ht="15" x14ac:dyDescent="0.4">
      <c r="A116" s="51" t="s">
        <v>137</v>
      </c>
      <c r="B116" s="52">
        <v>7695.287251830001</v>
      </c>
      <c r="C116" s="52">
        <v>7600.3024856200009</v>
      </c>
      <c r="D116" s="52">
        <v>7459.5959168600002</v>
      </c>
      <c r="E116" s="52">
        <v>7531.9637735800006</v>
      </c>
      <c r="F116" s="52">
        <v>7369.8515112900004</v>
      </c>
      <c r="G116" s="52">
        <v>7419.9895658900004</v>
      </c>
      <c r="H116" s="52">
        <v>7562.3746653400003</v>
      </c>
      <c r="I116" s="52">
        <v>7741.8562582100003</v>
      </c>
      <c r="J116" s="52">
        <v>7900.5603461900009</v>
      </c>
      <c r="K116" s="52">
        <v>7923.3175282200009</v>
      </c>
      <c r="L116" s="52">
        <v>7912.5470483900008</v>
      </c>
      <c r="M116" s="52">
        <v>7949.6916118600002</v>
      </c>
      <c r="N116" s="52">
        <v>7945.533380320001</v>
      </c>
      <c r="O116" s="52">
        <v>7938.5748970700006</v>
      </c>
      <c r="P116" s="52">
        <v>7924.2162001900006</v>
      </c>
      <c r="Q116" s="52">
        <v>7916.7448373000007</v>
      </c>
      <c r="R116" s="52">
        <v>7930.9978077000005</v>
      </c>
      <c r="S116" s="52">
        <v>7919.7227739099999</v>
      </c>
      <c r="T116" s="52">
        <v>7904.91117596</v>
      </c>
      <c r="U116" s="52">
        <v>7890.6959821500004</v>
      </c>
      <c r="V116" s="52">
        <v>7872.8341205400011</v>
      </c>
      <c r="W116" s="52">
        <v>7838.3725229400006</v>
      </c>
      <c r="X116" s="52">
        <v>7669.3221303500004</v>
      </c>
      <c r="Y116" s="52">
        <v>7652.9110274300001</v>
      </c>
    </row>
    <row r="117" spans="1:25" s="53" customFormat="1" ht="15" x14ac:dyDescent="0.4">
      <c r="A117" s="51" t="s">
        <v>138</v>
      </c>
      <c r="B117" s="52">
        <v>7688.0184592700007</v>
      </c>
      <c r="C117" s="52">
        <v>7742.5948613100009</v>
      </c>
      <c r="D117" s="52">
        <v>7818.4956131899999</v>
      </c>
      <c r="E117" s="52">
        <v>7897.2869312300008</v>
      </c>
      <c r="F117" s="52">
        <v>7890.0158298900005</v>
      </c>
      <c r="G117" s="52">
        <v>7805.1555919300008</v>
      </c>
      <c r="H117" s="52">
        <v>7831.8456419400009</v>
      </c>
      <c r="I117" s="52">
        <v>7797.0218882000008</v>
      </c>
      <c r="J117" s="52">
        <v>7868.8935904200007</v>
      </c>
      <c r="K117" s="52">
        <v>7951.39414278</v>
      </c>
      <c r="L117" s="52">
        <v>7940.576317680001</v>
      </c>
      <c r="M117" s="52">
        <v>7941.81763598</v>
      </c>
      <c r="N117" s="52">
        <v>7939.9486865500003</v>
      </c>
      <c r="O117" s="52">
        <v>7974.1527005300004</v>
      </c>
      <c r="P117" s="52">
        <v>7950.8487388600006</v>
      </c>
      <c r="Q117" s="52">
        <v>7960.971473900001</v>
      </c>
      <c r="R117" s="52">
        <v>7947.1872128600007</v>
      </c>
      <c r="S117" s="52">
        <v>7918.9409342200006</v>
      </c>
      <c r="T117" s="52">
        <v>7879.7802523200007</v>
      </c>
      <c r="U117" s="52">
        <v>7872.44206132</v>
      </c>
      <c r="V117" s="52">
        <v>7853.0890473700001</v>
      </c>
      <c r="W117" s="52">
        <v>7853.5009959500003</v>
      </c>
      <c r="X117" s="52">
        <v>7768.1430818200006</v>
      </c>
      <c r="Y117" s="52">
        <v>7700.04312923</v>
      </c>
    </row>
    <row r="118" spans="1:25" s="53" customFormat="1" ht="15" x14ac:dyDescent="0.4">
      <c r="A118" s="51" t="s">
        <v>139</v>
      </c>
      <c r="B118" s="52">
        <v>7497.4118105000007</v>
      </c>
      <c r="C118" s="52">
        <v>7532.2656835400003</v>
      </c>
      <c r="D118" s="52">
        <v>7538.2444070100009</v>
      </c>
      <c r="E118" s="52">
        <v>7609.3654447200006</v>
      </c>
      <c r="F118" s="52">
        <v>7572.97469714</v>
      </c>
      <c r="G118" s="52">
        <v>7631.4015832000005</v>
      </c>
      <c r="H118" s="52">
        <v>7574.0026106900004</v>
      </c>
      <c r="I118" s="52">
        <v>7613.3322656100008</v>
      </c>
      <c r="J118" s="52">
        <v>7721.4430519200005</v>
      </c>
      <c r="K118" s="52">
        <v>7866.5088133300005</v>
      </c>
      <c r="L118" s="52">
        <v>7871.0372764200001</v>
      </c>
      <c r="M118" s="52">
        <v>7874.8848645899998</v>
      </c>
      <c r="N118" s="52">
        <v>7879.9909589500003</v>
      </c>
      <c r="O118" s="52">
        <v>7908.9806742700002</v>
      </c>
      <c r="P118" s="52">
        <v>7881.3837958399999</v>
      </c>
      <c r="Q118" s="52">
        <v>7900.3835221999998</v>
      </c>
      <c r="R118" s="52">
        <v>7883.9955124100006</v>
      </c>
      <c r="S118" s="52">
        <v>7858.6347561000002</v>
      </c>
      <c r="T118" s="52">
        <v>7845.3348982400003</v>
      </c>
      <c r="U118" s="52">
        <v>7868.716237300001</v>
      </c>
      <c r="V118" s="52">
        <v>7884.392649110001</v>
      </c>
      <c r="W118" s="52">
        <v>7861.8811227200003</v>
      </c>
      <c r="X118" s="52">
        <v>7687.1645677000006</v>
      </c>
      <c r="Y118" s="52">
        <v>7640.7529979600004</v>
      </c>
    </row>
    <row r="119" spans="1:25" s="53" customFormat="1" ht="15" x14ac:dyDescent="0.4">
      <c r="A119" s="51" t="s">
        <v>140</v>
      </c>
      <c r="B119" s="52">
        <v>7578.9651771400004</v>
      </c>
      <c r="C119" s="52">
        <v>7591.7530653600006</v>
      </c>
      <c r="D119" s="52">
        <v>7632.7107552800007</v>
      </c>
      <c r="E119" s="52">
        <v>7744.8914789999999</v>
      </c>
      <c r="F119" s="52">
        <v>7713.3276478300004</v>
      </c>
      <c r="G119" s="52">
        <v>7584.6590873500008</v>
      </c>
      <c r="H119" s="52">
        <v>7636.9058435700008</v>
      </c>
      <c r="I119" s="52">
        <v>7656.1659882200001</v>
      </c>
      <c r="J119" s="52">
        <v>7799.5388115200003</v>
      </c>
      <c r="K119" s="52">
        <v>7965.4428308100005</v>
      </c>
      <c r="L119" s="52">
        <v>7953.8938836400002</v>
      </c>
      <c r="M119" s="52">
        <v>7911.2886577200006</v>
      </c>
      <c r="N119" s="52">
        <v>7887.0014203400005</v>
      </c>
      <c r="O119" s="52">
        <v>7878.1847124600008</v>
      </c>
      <c r="P119" s="52">
        <v>7864.8036186400004</v>
      </c>
      <c r="Q119" s="52">
        <v>7907.44109432</v>
      </c>
      <c r="R119" s="52">
        <v>7879.0903546099998</v>
      </c>
      <c r="S119" s="52">
        <v>7847.9904701600008</v>
      </c>
      <c r="T119" s="52">
        <v>7827.9445262000008</v>
      </c>
      <c r="U119" s="52">
        <v>7838.8288041800006</v>
      </c>
      <c r="V119" s="52">
        <v>7809.7963820100003</v>
      </c>
      <c r="W119" s="52">
        <v>7805.5101078900007</v>
      </c>
      <c r="X119" s="52">
        <v>7739.4015147600003</v>
      </c>
      <c r="Y119" s="52">
        <v>7659.5340006700008</v>
      </c>
    </row>
    <row r="120" spans="1:25" s="53" customFormat="1" ht="15" x14ac:dyDescent="0.4">
      <c r="A120" s="51" t="s">
        <v>141</v>
      </c>
      <c r="B120" s="52">
        <v>7662.0088884500001</v>
      </c>
      <c r="C120" s="52">
        <v>7700.9740946000002</v>
      </c>
      <c r="D120" s="52">
        <v>7685.2719674700002</v>
      </c>
      <c r="E120" s="52">
        <v>7870.79519411</v>
      </c>
      <c r="F120" s="52">
        <v>7859.4896384399999</v>
      </c>
      <c r="G120" s="52">
        <v>7839.3426382500002</v>
      </c>
      <c r="H120" s="52">
        <v>7762.0803483600002</v>
      </c>
      <c r="I120" s="52">
        <v>7737.4918140400005</v>
      </c>
      <c r="J120" s="52">
        <v>7807.7014881200002</v>
      </c>
      <c r="K120" s="52">
        <v>7864.4956916400006</v>
      </c>
      <c r="L120" s="52">
        <v>7872.194841890001</v>
      </c>
      <c r="M120" s="52">
        <v>7876.6281143100005</v>
      </c>
      <c r="N120" s="52">
        <v>7865.9979124800011</v>
      </c>
      <c r="O120" s="52">
        <v>7859.8325714300008</v>
      </c>
      <c r="P120" s="52">
        <v>7857.7488073599998</v>
      </c>
      <c r="Q120" s="52">
        <v>7842.7334605200003</v>
      </c>
      <c r="R120" s="52">
        <v>7857.51491618</v>
      </c>
      <c r="S120" s="52">
        <v>7877.1412177399998</v>
      </c>
      <c r="T120" s="52">
        <v>7868.9894471500011</v>
      </c>
      <c r="U120" s="52">
        <v>7858.407223350001</v>
      </c>
      <c r="V120" s="52">
        <v>7840.2246311300005</v>
      </c>
      <c r="W120" s="52">
        <v>7817.1436868500004</v>
      </c>
      <c r="X120" s="52">
        <v>7774.5605720700005</v>
      </c>
      <c r="Y120" s="52">
        <v>7648.4571766500003</v>
      </c>
    </row>
    <row r="121" spans="1:25" s="53" customFormat="1" ht="15" x14ac:dyDescent="0.4">
      <c r="A121" s="51" t="s">
        <v>142</v>
      </c>
      <c r="B121" s="52">
        <v>7650.2766869700008</v>
      </c>
      <c r="C121" s="52">
        <v>7728.6047963400006</v>
      </c>
      <c r="D121" s="52">
        <v>7740.7636805800003</v>
      </c>
      <c r="E121" s="52">
        <v>7748.5177998899999</v>
      </c>
      <c r="F121" s="52">
        <v>7744.5349541900005</v>
      </c>
      <c r="G121" s="52">
        <v>7680.6302417200004</v>
      </c>
      <c r="H121" s="52">
        <v>7686.9836266900002</v>
      </c>
      <c r="I121" s="52">
        <v>7682.8251944100002</v>
      </c>
      <c r="J121" s="52">
        <v>7694.4910735600006</v>
      </c>
      <c r="K121" s="52">
        <v>7796.7168325300008</v>
      </c>
      <c r="L121" s="52">
        <v>7817.2541741200002</v>
      </c>
      <c r="M121" s="52">
        <v>7818.9162720599998</v>
      </c>
      <c r="N121" s="52">
        <v>7805.5607748900002</v>
      </c>
      <c r="O121" s="52">
        <v>7803.6635650700009</v>
      </c>
      <c r="P121" s="52">
        <v>7824.794272520001</v>
      </c>
      <c r="Q121" s="52">
        <v>7814.127070550001</v>
      </c>
      <c r="R121" s="52">
        <v>7825.2982570700005</v>
      </c>
      <c r="S121" s="52">
        <v>7828.6864223000002</v>
      </c>
      <c r="T121" s="52">
        <v>7810.4119538300001</v>
      </c>
      <c r="U121" s="52">
        <v>7829.5371280899999</v>
      </c>
      <c r="V121" s="52">
        <v>7825.3697071700008</v>
      </c>
      <c r="W121" s="52">
        <v>7847.2228468100002</v>
      </c>
      <c r="X121" s="52">
        <v>7832.8676769000003</v>
      </c>
      <c r="Y121" s="52">
        <v>7711.2348592400003</v>
      </c>
    </row>
    <row r="122" spans="1:25" s="53" customFormat="1" ht="15" x14ac:dyDescent="0.4">
      <c r="A122" s="51" t="s">
        <v>143</v>
      </c>
      <c r="B122" s="52">
        <v>7752.7501804600006</v>
      </c>
      <c r="C122" s="52">
        <v>7762.1139962699999</v>
      </c>
      <c r="D122" s="52">
        <v>7867.1922033600003</v>
      </c>
      <c r="E122" s="52">
        <v>7930.5615692400006</v>
      </c>
      <c r="F122" s="52">
        <v>7979.3206456100006</v>
      </c>
      <c r="G122" s="52">
        <v>8036.6769849500006</v>
      </c>
      <c r="H122" s="52">
        <v>7834.4396546100006</v>
      </c>
      <c r="I122" s="52">
        <v>7730.2186791100003</v>
      </c>
      <c r="J122" s="52">
        <v>7885.3471966200004</v>
      </c>
      <c r="K122" s="52">
        <v>7947.0127952100011</v>
      </c>
      <c r="L122" s="52">
        <v>7933.9641216600003</v>
      </c>
      <c r="M122" s="52">
        <v>7934.7192194300005</v>
      </c>
      <c r="N122" s="52">
        <v>7901.9754166500006</v>
      </c>
      <c r="O122" s="52">
        <v>7918.3986216700005</v>
      </c>
      <c r="P122" s="52">
        <v>7902.3866574100002</v>
      </c>
      <c r="Q122" s="52">
        <v>7907.6115815100002</v>
      </c>
      <c r="R122" s="52">
        <v>7914.9995104099999</v>
      </c>
      <c r="S122" s="52">
        <v>7912.7840450600006</v>
      </c>
      <c r="T122" s="52">
        <v>7902.0427374600004</v>
      </c>
      <c r="U122" s="52">
        <v>7883.9626566000006</v>
      </c>
      <c r="V122" s="52">
        <v>7849.9621196200005</v>
      </c>
      <c r="W122" s="52">
        <v>7851.6112187500003</v>
      </c>
      <c r="X122" s="52">
        <v>7777.0356056100009</v>
      </c>
      <c r="Y122" s="52">
        <v>7702.9103965900003</v>
      </c>
    </row>
    <row r="123" spans="1:25" s="53" customFormat="1" ht="15" x14ac:dyDescent="0.4">
      <c r="A123" s="51" t="s">
        <v>144</v>
      </c>
      <c r="B123" s="52">
        <v>7663.0489549800004</v>
      </c>
      <c r="C123" s="52">
        <v>7669.7586579200006</v>
      </c>
      <c r="D123" s="52">
        <v>7682.4795782400006</v>
      </c>
      <c r="E123" s="52">
        <v>7748.8345418600002</v>
      </c>
      <c r="F123" s="52">
        <v>7721.661709420001</v>
      </c>
      <c r="G123" s="52">
        <v>7695.2325358200005</v>
      </c>
      <c r="H123" s="52">
        <v>7629.2850297600007</v>
      </c>
      <c r="I123" s="52">
        <v>7677.1803734300001</v>
      </c>
      <c r="J123" s="52">
        <v>7848.3300388000007</v>
      </c>
      <c r="K123" s="52">
        <v>7969.9317083300002</v>
      </c>
      <c r="L123" s="52">
        <v>7959.7656510800007</v>
      </c>
      <c r="M123" s="52">
        <v>7969.7182375299999</v>
      </c>
      <c r="N123" s="52">
        <v>7893.6678026200007</v>
      </c>
      <c r="O123" s="52">
        <v>7881.8846820400004</v>
      </c>
      <c r="P123" s="52">
        <v>7881.5254977200002</v>
      </c>
      <c r="Q123" s="52">
        <v>7890.1890285300005</v>
      </c>
      <c r="R123" s="52">
        <v>7885.4287775299999</v>
      </c>
      <c r="S123" s="52">
        <v>7858.2904504300004</v>
      </c>
      <c r="T123" s="52">
        <v>7858.9930097100005</v>
      </c>
      <c r="U123" s="52">
        <v>7836.4088251700005</v>
      </c>
      <c r="V123" s="52">
        <v>7794.5186276700006</v>
      </c>
      <c r="W123" s="52">
        <v>7799.7824628400003</v>
      </c>
      <c r="X123" s="52">
        <v>7750.6710988100003</v>
      </c>
      <c r="Y123" s="52">
        <v>7665.1366105699999</v>
      </c>
    </row>
    <row r="124" spans="1:25" s="53" customFormat="1" ht="15" x14ac:dyDescent="0.4">
      <c r="A124" s="51" t="s">
        <v>145</v>
      </c>
      <c r="B124" s="52">
        <v>7666.0273054600002</v>
      </c>
      <c r="C124" s="52">
        <v>7697.6458354100005</v>
      </c>
      <c r="D124" s="52">
        <v>7679.7929586900009</v>
      </c>
      <c r="E124" s="52">
        <v>7769.1690203100006</v>
      </c>
      <c r="F124" s="52">
        <v>7732.6824948200001</v>
      </c>
      <c r="G124" s="52">
        <v>7750.7731958600007</v>
      </c>
      <c r="H124" s="52">
        <v>7687.9987914600006</v>
      </c>
      <c r="I124" s="52">
        <v>7723.3109578100002</v>
      </c>
      <c r="J124" s="52">
        <v>7631.7738555300002</v>
      </c>
      <c r="K124" s="52">
        <v>7807.7541530100007</v>
      </c>
      <c r="L124" s="52">
        <v>7788.1400101500003</v>
      </c>
      <c r="M124" s="52">
        <v>7823.40063973</v>
      </c>
      <c r="N124" s="52">
        <v>7816.4738351699998</v>
      </c>
      <c r="O124" s="52">
        <v>7825.0198876400009</v>
      </c>
      <c r="P124" s="52">
        <v>7848.2544214999998</v>
      </c>
      <c r="Q124" s="52">
        <v>7863.1797592300009</v>
      </c>
      <c r="R124" s="52">
        <v>7896.3738889900005</v>
      </c>
      <c r="S124" s="52">
        <v>7880.8594249200005</v>
      </c>
      <c r="T124" s="52">
        <v>7855.5174334000003</v>
      </c>
      <c r="U124" s="52">
        <v>7825.1038804700001</v>
      </c>
      <c r="V124" s="52">
        <v>7817.2274125900003</v>
      </c>
      <c r="W124" s="52">
        <v>7809.9881141000005</v>
      </c>
      <c r="X124" s="52">
        <v>7729.9025316800007</v>
      </c>
      <c r="Y124" s="52">
        <v>7585.7610334199999</v>
      </c>
    </row>
    <row r="125" spans="1:25" s="53" customFormat="1" ht="15" x14ac:dyDescent="0.4">
      <c r="A125" s="51" t="s">
        <v>146</v>
      </c>
      <c r="B125" s="52">
        <v>7561.2222162500002</v>
      </c>
      <c r="C125" s="52">
        <v>7550.8726834500003</v>
      </c>
      <c r="D125" s="52">
        <v>7543.2383250600005</v>
      </c>
      <c r="E125" s="52">
        <v>7594.8249864500003</v>
      </c>
      <c r="F125" s="52">
        <v>7506.9965709100006</v>
      </c>
      <c r="G125" s="52">
        <v>7598.8685883300004</v>
      </c>
      <c r="H125" s="52">
        <v>7745.0429293500001</v>
      </c>
      <c r="I125" s="52">
        <v>7712.0456394299999</v>
      </c>
      <c r="J125" s="52">
        <v>7893.0282089200009</v>
      </c>
      <c r="K125" s="52">
        <v>7940.675631170001</v>
      </c>
      <c r="L125" s="52">
        <v>7922.6870788600008</v>
      </c>
      <c r="M125" s="52">
        <v>7907.2427166800007</v>
      </c>
      <c r="N125" s="52">
        <v>7891.5369919100003</v>
      </c>
      <c r="O125" s="52">
        <v>7905.0411092800005</v>
      </c>
      <c r="P125" s="52">
        <v>7919.5160487100002</v>
      </c>
      <c r="Q125" s="52">
        <v>7881.1697686000007</v>
      </c>
      <c r="R125" s="52">
        <v>7897.7753534700005</v>
      </c>
      <c r="S125" s="52">
        <v>7846.2978659700002</v>
      </c>
      <c r="T125" s="52">
        <v>7836.1548142200008</v>
      </c>
      <c r="U125" s="52">
        <v>7816.043120620001</v>
      </c>
      <c r="V125" s="52">
        <v>7753.7070479400008</v>
      </c>
      <c r="W125" s="52">
        <v>7741.9942745000008</v>
      </c>
      <c r="X125" s="52">
        <v>7654.0072517000008</v>
      </c>
      <c r="Y125" s="52">
        <v>7480.9193331900005</v>
      </c>
    </row>
    <row r="126" spans="1:25" s="53" customFormat="1" ht="15" x14ac:dyDescent="0.4">
      <c r="A126" s="51" t="s">
        <v>147</v>
      </c>
      <c r="B126" s="52">
        <v>7428.8251542800008</v>
      </c>
      <c r="C126" s="52">
        <v>7390.1889074999999</v>
      </c>
      <c r="D126" s="52">
        <v>7351.4144958300003</v>
      </c>
      <c r="E126" s="52">
        <v>7461.5177838400004</v>
      </c>
      <c r="F126" s="52">
        <v>7593.2982712000003</v>
      </c>
      <c r="G126" s="52">
        <v>7658.5612567400003</v>
      </c>
      <c r="H126" s="52">
        <v>7613.6260463100007</v>
      </c>
      <c r="I126" s="52">
        <v>7660.3872783400002</v>
      </c>
      <c r="J126" s="52">
        <v>7938.7404918200009</v>
      </c>
      <c r="K126" s="52">
        <v>7978.4895856900002</v>
      </c>
      <c r="L126" s="52">
        <v>7985.13286926</v>
      </c>
      <c r="M126" s="52">
        <v>7990.5165369599999</v>
      </c>
      <c r="N126" s="52">
        <v>7980.5743901700007</v>
      </c>
      <c r="O126" s="52">
        <v>7941.61779699</v>
      </c>
      <c r="P126" s="52">
        <v>7990.3549319400008</v>
      </c>
      <c r="Q126" s="52">
        <v>7950.38129854</v>
      </c>
      <c r="R126" s="52">
        <v>7961.42029043</v>
      </c>
      <c r="S126" s="52">
        <v>7942.8407093599999</v>
      </c>
      <c r="T126" s="52">
        <v>7951.2806729100002</v>
      </c>
      <c r="U126" s="52">
        <v>7945.7997206</v>
      </c>
      <c r="V126" s="52">
        <v>7925.5687517000006</v>
      </c>
      <c r="W126" s="52">
        <v>7875.7127230700007</v>
      </c>
      <c r="X126" s="52">
        <v>7680.6441544900008</v>
      </c>
      <c r="Y126" s="52">
        <v>7603.6985685500003</v>
      </c>
    </row>
    <row r="127" spans="1:25" s="53" customFormat="1" ht="15" x14ac:dyDescent="0.4">
      <c r="A127" s="51" t="s">
        <v>148</v>
      </c>
      <c r="B127" s="52">
        <v>7636.6932199600005</v>
      </c>
      <c r="C127" s="52">
        <v>7659.3202140100002</v>
      </c>
      <c r="D127" s="52">
        <v>7646.1908439600002</v>
      </c>
      <c r="E127" s="52">
        <v>7679.8170329700006</v>
      </c>
      <c r="F127" s="52">
        <v>7797.2338512400001</v>
      </c>
      <c r="G127" s="52">
        <v>7860.9705944000007</v>
      </c>
      <c r="H127" s="52">
        <v>7806.7028832800006</v>
      </c>
      <c r="I127" s="52">
        <v>7790.2309558400011</v>
      </c>
      <c r="J127" s="52">
        <v>7920.7755075100004</v>
      </c>
      <c r="K127" s="52">
        <v>8039.8371381100005</v>
      </c>
      <c r="L127" s="52">
        <v>7978.9696334400005</v>
      </c>
      <c r="M127" s="52">
        <v>7983.6776993399999</v>
      </c>
      <c r="N127" s="52">
        <v>7983.7423190600002</v>
      </c>
      <c r="O127" s="52">
        <v>7934.4705248999999</v>
      </c>
      <c r="P127" s="52">
        <v>7989.4017667000007</v>
      </c>
      <c r="Q127" s="52">
        <v>7990.6651860800002</v>
      </c>
      <c r="R127" s="52">
        <v>8016.9648166700008</v>
      </c>
      <c r="S127" s="52">
        <v>8006.8910044900003</v>
      </c>
      <c r="T127" s="52">
        <v>8025.2479391400011</v>
      </c>
      <c r="U127" s="52">
        <v>8004.1066992600008</v>
      </c>
      <c r="V127" s="52">
        <v>7997.3841522900002</v>
      </c>
      <c r="W127" s="52">
        <v>7975.0302633299998</v>
      </c>
      <c r="X127" s="52">
        <v>7911.6630523500007</v>
      </c>
      <c r="Y127" s="52">
        <v>7679.3942030300004</v>
      </c>
    </row>
    <row r="128" spans="1:25" s="53" customFormat="1" ht="15" x14ac:dyDescent="0.4">
      <c r="A128" s="51" t="s">
        <v>149</v>
      </c>
      <c r="B128" s="52">
        <v>7569.60843905</v>
      </c>
      <c r="C128" s="52">
        <v>7500.3677963000009</v>
      </c>
      <c r="D128" s="52">
        <v>7480.8593481300004</v>
      </c>
      <c r="E128" s="52">
        <v>7537.8910112600006</v>
      </c>
      <c r="F128" s="52">
        <v>7511.9877303000003</v>
      </c>
      <c r="G128" s="52">
        <v>7760.4581089500007</v>
      </c>
      <c r="H128" s="52">
        <v>7635.8408507600006</v>
      </c>
      <c r="I128" s="52">
        <v>7650.7487549699999</v>
      </c>
      <c r="J128" s="52">
        <v>7691.72700162</v>
      </c>
      <c r="K128" s="52">
        <v>7903.8664410400006</v>
      </c>
      <c r="L128" s="52">
        <v>7957.9236398700004</v>
      </c>
      <c r="M128" s="52">
        <v>7968.4869704900011</v>
      </c>
      <c r="N128" s="52">
        <v>7954.8904766600008</v>
      </c>
      <c r="O128" s="52">
        <v>7956.2628845300005</v>
      </c>
      <c r="P128" s="52">
        <v>7968.448324160001</v>
      </c>
      <c r="Q128" s="52">
        <v>7958.5190554100009</v>
      </c>
      <c r="R128" s="52">
        <v>7944.2349515200003</v>
      </c>
      <c r="S128" s="52">
        <v>7942.6443056600001</v>
      </c>
      <c r="T128" s="52">
        <v>7940.4865834500006</v>
      </c>
      <c r="U128" s="52">
        <v>7939.0589612300009</v>
      </c>
      <c r="V128" s="52">
        <v>7934.2341167600007</v>
      </c>
      <c r="W128" s="52">
        <v>7904.5482937600009</v>
      </c>
      <c r="X128" s="52">
        <v>7778.9775402400001</v>
      </c>
      <c r="Y128" s="52">
        <v>7526.0379185700003</v>
      </c>
    </row>
    <row r="129" spans="1:25" s="53" customFormat="1" ht="15" x14ac:dyDescent="0.4">
      <c r="A129" s="51" t="s">
        <v>150</v>
      </c>
      <c r="B129" s="52">
        <v>7492.5353001600006</v>
      </c>
      <c r="C129" s="52">
        <v>7484.2152015000001</v>
      </c>
      <c r="D129" s="52">
        <v>7422.9259026899999</v>
      </c>
      <c r="E129" s="52">
        <v>7504.4189011600001</v>
      </c>
      <c r="F129" s="52">
        <v>7686.6618188600005</v>
      </c>
      <c r="G129" s="52">
        <v>7717.3972547600006</v>
      </c>
      <c r="H129" s="52">
        <v>7657.37475791</v>
      </c>
      <c r="I129" s="52">
        <v>7712.9660695500006</v>
      </c>
      <c r="J129" s="52">
        <v>7948.50580739</v>
      </c>
      <c r="K129" s="52">
        <v>7966.574988190001</v>
      </c>
      <c r="L129" s="52">
        <v>7999.0602304600006</v>
      </c>
      <c r="M129" s="52">
        <v>7971.5407849800004</v>
      </c>
      <c r="N129" s="52">
        <v>7967.1092699500005</v>
      </c>
      <c r="O129" s="52">
        <v>7952.8554055100003</v>
      </c>
      <c r="P129" s="52">
        <v>7981.1400062400007</v>
      </c>
      <c r="Q129" s="52">
        <v>7947.6065995200006</v>
      </c>
      <c r="R129" s="52">
        <v>7937.1076888000007</v>
      </c>
      <c r="S129" s="52">
        <v>7926.7795214300004</v>
      </c>
      <c r="T129" s="52">
        <v>7946.4614150900006</v>
      </c>
      <c r="U129" s="52">
        <v>7912.9723598400005</v>
      </c>
      <c r="V129" s="52">
        <v>7909.4383617100011</v>
      </c>
      <c r="W129" s="52">
        <v>7909.1555045000005</v>
      </c>
      <c r="X129" s="52">
        <v>7741.8610209600001</v>
      </c>
      <c r="Y129" s="52">
        <v>7576.5536086800003</v>
      </c>
    </row>
    <row r="130" spans="1:25" s="53" customFormat="1" ht="15" x14ac:dyDescent="0.4">
      <c r="A130" s="51" t="s">
        <v>151</v>
      </c>
      <c r="B130" s="52">
        <v>7539.0665248000005</v>
      </c>
      <c r="C130" s="52">
        <v>7529.0815180700001</v>
      </c>
      <c r="D130" s="52">
        <v>7520.7630038100006</v>
      </c>
      <c r="E130" s="52">
        <v>7565.3072801900007</v>
      </c>
      <c r="F130" s="52">
        <v>7529.7488844700001</v>
      </c>
      <c r="G130" s="52">
        <v>7742.3762754000008</v>
      </c>
      <c r="H130" s="52">
        <v>7675.9755683900003</v>
      </c>
      <c r="I130" s="52">
        <v>7706.6102151900004</v>
      </c>
      <c r="J130" s="52">
        <v>7960.3510218500005</v>
      </c>
      <c r="K130" s="52">
        <v>7988.3595146000007</v>
      </c>
      <c r="L130" s="52">
        <v>8002.8327063300003</v>
      </c>
      <c r="M130" s="52">
        <v>7994.7809968500005</v>
      </c>
      <c r="N130" s="52">
        <v>7984.9505258300005</v>
      </c>
      <c r="O130" s="52">
        <v>7989.77833517</v>
      </c>
      <c r="P130" s="52">
        <v>7983.2104851900003</v>
      </c>
      <c r="Q130" s="52">
        <v>7987.2761256499998</v>
      </c>
      <c r="R130" s="52">
        <v>7975.6982989600001</v>
      </c>
      <c r="S130" s="52">
        <v>7951.4530912900009</v>
      </c>
      <c r="T130" s="52">
        <v>7951.2465398500008</v>
      </c>
      <c r="U130" s="52">
        <v>7927.2739344900001</v>
      </c>
      <c r="V130" s="52">
        <v>7892.140664210001</v>
      </c>
      <c r="W130" s="52">
        <v>7859.089087280001</v>
      </c>
      <c r="X130" s="52">
        <v>7713.65021333</v>
      </c>
      <c r="Y130" s="52">
        <v>7537.3678809000003</v>
      </c>
    </row>
    <row r="131" spans="1:25" s="53" customFormat="1" ht="15" x14ac:dyDescent="0.4">
      <c r="A131" s="51" t="s">
        <v>152</v>
      </c>
      <c r="B131" s="52">
        <v>7446.2206033700004</v>
      </c>
      <c r="C131" s="52">
        <v>7510.1129072900003</v>
      </c>
      <c r="D131" s="52">
        <v>7414.9871421900007</v>
      </c>
      <c r="E131" s="52">
        <v>7468.63630276</v>
      </c>
      <c r="F131" s="52">
        <v>7527.2037478900002</v>
      </c>
      <c r="G131" s="52">
        <v>7509.0608089500001</v>
      </c>
      <c r="H131" s="52">
        <v>7573.45804073</v>
      </c>
      <c r="I131" s="52">
        <v>7656.2813308800005</v>
      </c>
      <c r="J131" s="52">
        <v>7895.2630641600008</v>
      </c>
      <c r="K131" s="52">
        <v>7915.2766728800007</v>
      </c>
      <c r="L131" s="52">
        <v>7898.4721635900005</v>
      </c>
      <c r="M131" s="52">
        <v>7897.9717911400003</v>
      </c>
      <c r="N131" s="52">
        <v>7901.8479714000005</v>
      </c>
      <c r="O131" s="52">
        <v>7920.0100032300006</v>
      </c>
      <c r="P131" s="52">
        <v>7909.9307184099998</v>
      </c>
      <c r="Q131" s="52">
        <v>7921.3244130399999</v>
      </c>
      <c r="R131" s="52">
        <v>7933.7426135400001</v>
      </c>
      <c r="S131" s="52">
        <v>7916.4626541300004</v>
      </c>
      <c r="T131" s="52">
        <v>7949.0401177399999</v>
      </c>
      <c r="U131" s="52">
        <v>7830.6316312700001</v>
      </c>
      <c r="V131" s="52">
        <v>7846.5082140400009</v>
      </c>
      <c r="W131" s="52">
        <v>7828.3782829400006</v>
      </c>
      <c r="X131" s="52">
        <v>7688.9966704800008</v>
      </c>
      <c r="Y131" s="52">
        <v>7499.8509801</v>
      </c>
    </row>
    <row r="132" spans="1:25" s="53" customFormat="1" ht="15" x14ac:dyDescent="0.4">
      <c r="A132" s="51" t="s">
        <v>153</v>
      </c>
      <c r="B132" s="52">
        <v>7370.8194950400002</v>
      </c>
      <c r="C132" s="52">
        <v>7372.5613341200005</v>
      </c>
      <c r="D132" s="52">
        <v>7293.2937002500003</v>
      </c>
      <c r="E132" s="52">
        <v>7357.2257078800003</v>
      </c>
      <c r="F132" s="52">
        <v>7280.7362986300004</v>
      </c>
      <c r="G132" s="52">
        <v>7316.9074437600002</v>
      </c>
      <c r="H132" s="52">
        <v>7396.4408796700009</v>
      </c>
      <c r="I132" s="52">
        <v>7600.5245960900002</v>
      </c>
      <c r="J132" s="52">
        <v>7859.8799187200002</v>
      </c>
      <c r="K132" s="52">
        <v>7907.4750372400003</v>
      </c>
      <c r="L132" s="52">
        <v>7902.7232716300005</v>
      </c>
      <c r="M132" s="52">
        <v>7895.5807928900003</v>
      </c>
      <c r="N132" s="52">
        <v>7916.739598690001</v>
      </c>
      <c r="O132" s="52">
        <v>7920.18894163</v>
      </c>
      <c r="P132" s="52">
        <v>7913.1647473600005</v>
      </c>
      <c r="Q132" s="52">
        <v>7926.3374031800004</v>
      </c>
      <c r="R132" s="52">
        <v>7933.8445437900009</v>
      </c>
      <c r="S132" s="52">
        <v>7883.5405941200006</v>
      </c>
      <c r="T132" s="52">
        <v>7873.0082689400006</v>
      </c>
      <c r="U132" s="52">
        <v>7833.9839876500009</v>
      </c>
      <c r="V132" s="52">
        <v>7815.5280524999998</v>
      </c>
      <c r="W132" s="52">
        <v>7778.85950452</v>
      </c>
      <c r="X132" s="52">
        <v>7582.03095674</v>
      </c>
      <c r="Y132" s="52">
        <v>7433.7481820000003</v>
      </c>
    </row>
    <row r="133" spans="1:25" s="53" customFormat="1" ht="15" x14ac:dyDescent="0.4">
      <c r="A133" s="51" t="s">
        <v>154</v>
      </c>
      <c r="B133" s="52">
        <v>7354.9246041800006</v>
      </c>
      <c r="C133" s="52">
        <v>7306.4165455100001</v>
      </c>
      <c r="D133" s="52">
        <v>7252.2036554000006</v>
      </c>
      <c r="E133" s="52">
        <v>7012.0035687500003</v>
      </c>
      <c r="F133" s="52">
        <v>7077.7111611200007</v>
      </c>
      <c r="G133" s="52">
        <v>7245.5037364200007</v>
      </c>
      <c r="H133" s="52">
        <v>7441.4476324300003</v>
      </c>
      <c r="I133" s="52">
        <v>7597.59420469</v>
      </c>
      <c r="J133" s="52">
        <v>7732.18096066</v>
      </c>
      <c r="K133" s="52">
        <v>7880.8016199600006</v>
      </c>
      <c r="L133" s="52">
        <v>7873.0079402200008</v>
      </c>
      <c r="M133" s="52">
        <v>7874.4851458000003</v>
      </c>
      <c r="N133" s="52">
        <v>7880.5029774800005</v>
      </c>
      <c r="O133" s="52">
        <v>7893.5077847700004</v>
      </c>
      <c r="P133" s="52">
        <v>7888.2439217500005</v>
      </c>
      <c r="Q133" s="52">
        <v>7910.0719837200004</v>
      </c>
      <c r="R133" s="52">
        <v>7923.2121005000008</v>
      </c>
      <c r="S133" s="52">
        <v>7852.5375449600006</v>
      </c>
      <c r="T133" s="52">
        <v>7827.9328559599999</v>
      </c>
      <c r="U133" s="52">
        <v>7780.7210738900003</v>
      </c>
      <c r="V133" s="52">
        <v>7786.6094617300005</v>
      </c>
      <c r="W133" s="52">
        <v>7802.1905775600007</v>
      </c>
      <c r="X133" s="52">
        <v>7693.4403268100004</v>
      </c>
      <c r="Y133" s="52">
        <v>7554.826060970001</v>
      </c>
    </row>
    <row r="134" spans="1:25" s="53" customFormat="1" ht="15" x14ac:dyDescent="0.4">
      <c r="A134" s="51" t="s">
        <v>155</v>
      </c>
      <c r="B134" s="52">
        <v>7506.3424325600008</v>
      </c>
      <c r="C134" s="52">
        <v>7453.9681877200001</v>
      </c>
      <c r="D134" s="52">
        <v>7407.4543379700008</v>
      </c>
      <c r="E134" s="52">
        <v>7359.2463945300005</v>
      </c>
      <c r="F134" s="52">
        <v>7401.6643953700004</v>
      </c>
      <c r="G134" s="52">
        <v>7472.9399433400004</v>
      </c>
      <c r="H134" s="52">
        <v>7461.78277093</v>
      </c>
      <c r="I134" s="52">
        <v>7546.9065289600003</v>
      </c>
      <c r="J134" s="52">
        <v>7829.0352871300001</v>
      </c>
      <c r="K134" s="52">
        <v>7925.5866862000003</v>
      </c>
      <c r="L134" s="52">
        <v>7945.2571561599998</v>
      </c>
      <c r="M134" s="52">
        <v>7941.1327125500011</v>
      </c>
      <c r="N134" s="52">
        <v>7940.2857672900009</v>
      </c>
      <c r="O134" s="52">
        <v>7933.8653115200004</v>
      </c>
      <c r="P134" s="52">
        <v>7963.4288129500001</v>
      </c>
      <c r="Q134" s="52">
        <v>7958.9548590700006</v>
      </c>
      <c r="R134" s="52">
        <v>7986.4284783700004</v>
      </c>
      <c r="S134" s="52">
        <v>7974.5473341699999</v>
      </c>
      <c r="T134" s="52">
        <v>7981.9524268900004</v>
      </c>
      <c r="U134" s="52">
        <v>7947.6899016000007</v>
      </c>
      <c r="V134" s="52">
        <v>7919.8407006100006</v>
      </c>
      <c r="W134" s="52">
        <v>7919.8343966500006</v>
      </c>
      <c r="X134" s="52">
        <v>7789.4148489899999</v>
      </c>
      <c r="Y134" s="52">
        <v>7623.3590033100008</v>
      </c>
    </row>
    <row r="135" spans="1:25" s="53" customFormat="1" ht="15" x14ac:dyDescent="0.4">
      <c r="A135" s="51" t="s">
        <v>156</v>
      </c>
      <c r="B135" s="52">
        <v>7458.3201037800009</v>
      </c>
      <c r="C135" s="52">
        <v>7473.1379059300007</v>
      </c>
      <c r="D135" s="52">
        <v>7537.4819017600003</v>
      </c>
      <c r="E135" s="52">
        <v>7513.5752519400003</v>
      </c>
      <c r="F135" s="52">
        <v>7559.3285621600007</v>
      </c>
      <c r="G135" s="52">
        <v>7598.2902367800007</v>
      </c>
      <c r="H135" s="52">
        <v>7590.2353663800004</v>
      </c>
      <c r="I135" s="52">
        <v>7593.9589415700002</v>
      </c>
      <c r="J135" s="52">
        <v>7666.7127208500006</v>
      </c>
      <c r="K135" s="52">
        <v>7870.506423750001</v>
      </c>
      <c r="L135" s="52">
        <v>7934.0900218000006</v>
      </c>
      <c r="M135" s="52">
        <v>7933.5826036500002</v>
      </c>
      <c r="N135" s="52">
        <v>7930.8100107500004</v>
      </c>
      <c r="O135" s="52">
        <v>7931.681364940001</v>
      </c>
      <c r="P135" s="52">
        <v>7937.2805430000008</v>
      </c>
      <c r="Q135" s="52">
        <v>7917.6937874200003</v>
      </c>
      <c r="R135" s="52">
        <v>7914.1091103200006</v>
      </c>
      <c r="S135" s="52">
        <v>7878.2598802000002</v>
      </c>
      <c r="T135" s="52">
        <v>7869.46524795</v>
      </c>
      <c r="U135" s="52">
        <v>7879.1297726100001</v>
      </c>
      <c r="V135" s="52">
        <v>7865.0249612799998</v>
      </c>
      <c r="W135" s="52">
        <v>7877.3072096100004</v>
      </c>
      <c r="X135" s="52">
        <v>7748.4024115400007</v>
      </c>
      <c r="Y135" s="52">
        <v>7591.1534919000005</v>
      </c>
    </row>
    <row r="136" spans="1:25" s="53" customFormat="1" ht="15" x14ac:dyDescent="0.4">
      <c r="A136" s="51" t="s">
        <v>157</v>
      </c>
      <c r="B136" s="52">
        <v>7461.6228431800009</v>
      </c>
      <c r="C136" s="52">
        <v>7510.5760624100003</v>
      </c>
      <c r="D136" s="52">
        <v>7363.260845320001</v>
      </c>
      <c r="E136" s="52">
        <v>7538.4271351900006</v>
      </c>
      <c r="F136" s="52">
        <v>7519.6569674900002</v>
      </c>
      <c r="G136" s="52">
        <v>7552.5136583700005</v>
      </c>
      <c r="H136" s="52">
        <v>7494.3154562899999</v>
      </c>
      <c r="I136" s="52">
        <v>7616.0362673</v>
      </c>
      <c r="J136" s="52">
        <v>7959.1257335900009</v>
      </c>
      <c r="K136" s="52">
        <v>7963.51633563</v>
      </c>
      <c r="L136" s="52">
        <v>7899.3959312200004</v>
      </c>
      <c r="M136" s="52">
        <v>7881.9298231900011</v>
      </c>
      <c r="N136" s="52">
        <v>7879.6731637900002</v>
      </c>
      <c r="O136" s="52">
        <v>7933.0163706500007</v>
      </c>
      <c r="P136" s="52">
        <v>7922.9048880700011</v>
      </c>
      <c r="Q136" s="52">
        <v>7925.9704211799999</v>
      </c>
      <c r="R136" s="52">
        <v>7910.7929134700007</v>
      </c>
      <c r="S136" s="52">
        <v>7897.7275540500004</v>
      </c>
      <c r="T136" s="52">
        <v>7874.8972333400006</v>
      </c>
      <c r="U136" s="52">
        <v>7841.3219573000006</v>
      </c>
      <c r="V136" s="52">
        <v>7802.3581319700006</v>
      </c>
      <c r="W136" s="52">
        <v>7765.1633808700008</v>
      </c>
      <c r="X136" s="52">
        <v>7695.2661408700005</v>
      </c>
      <c r="Y136" s="52">
        <v>7590.7928893400003</v>
      </c>
    </row>
    <row r="137" spans="1:25" s="53" customFormat="1" ht="15" x14ac:dyDescent="0.4">
      <c r="A137" s="51" t="s">
        <v>158</v>
      </c>
      <c r="B137" s="52">
        <v>7516.5479333300009</v>
      </c>
      <c r="C137" s="52">
        <v>7560.8355296900008</v>
      </c>
      <c r="D137" s="52">
        <v>7528.11090109</v>
      </c>
      <c r="E137" s="52">
        <v>7410.4923239</v>
      </c>
      <c r="F137" s="52">
        <v>7344.5590347900006</v>
      </c>
      <c r="G137" s="52">
        <v>7556.8625490100003</v>
      </c>
      <c r="H137" s="52">
        <v>7588.9605745300005</v>
      </c>
      <c r="I137" s="52">
        <v>7618.9437196300005</v>
      </c>
      <c r="J137" s="52">
        <v>7855.1312942000004</v>
      </c>
      <c r="K137" s="52">
        <v>7912.5483819300007</v>
      </c>
      <c r="L137" s="52">
        <v>7914.8994961100007</v>
      </c>
      <c r="M137" s="52">
        <v>7896.4924605200003</v>
      </c>
      <c r="N137" s="52">
        <v>7901.1174753900004</v>
      </c>
      <c r="O137" s="52">
        <v>7856.1786337000003</v>
      </c>
      <c r="P137" s="52">
        <v>7878.1682187200004</v>
      </c>
      <c r="Q137" s="52">
        <v>7916.2341970400003</v>
      </c>
      <c r="R137" s="52">
        <v>7907.007113990001</v>
      </c>
      <c r="S137" s="52">
        <v>7872.9642625400011</v>
      </c>
      <c r="T137" s="52">
        <v>7860.64544914</v>
      </c>
      <c r="U137" s="52">
        <v>7822.7612762799999</v>
      </c>
      <c r="V137" s="52">
        <v>7769.6827235900009</v>
      </c>
      <c r="W137" s="52">
        <v>7780.138306320001</v>
      </c>
      <c r="X137" s="52">
        <v>7674.2990413000007</v>
      </c>
      <c r="Y137" s="52">
        <v>7582.1347420900001</v>
      </c>
    </row>
    <row r="138" spans="1:25" s="53" customFormat="1" ht="15" x14ac:dyDescent="0.4">
      <c r="A138" s="51" t="s">
        <v>159</v>
      </c>
      <c r="B138" s="52">
        <v>7543.6222640900005</v>
      </c>
      <c r="C138" s="52">
        <v>7507.9255636200005</v>
      </c>
      <c r="D138" s="52">
        <v>7607.3359828000002</v>
      </c>
      <c r="E138" s="52">
        <v>7553.4357108000004</v>
      </c>
      <c r="F138" s="52">
        <v>7629.1783506800002</v>
      </c>
      <c r="G138" s="52">
        <v>7639.8889189000001</v>
      </c>
      <c r="H138" s="52">
        <v>7607.2160960300007</v>
      </c>
      <c r="I138" s="52">
        <v>7632.3420291300008</v>
      </c>
      <c r="J138" s="52">
        <v>7892.0531638299999</v>
      </c>
      <c r="K138" s="52">
        <v>7941.2456069899999</v>
      </c>
      <c r="L138" s="52">
        <v>7924.65564275</v>
      </c>
      <c r="M138" s="52">
        <v>7935.0854697300001</v>
      </c>
      <c r="N138" s="52">
        <v>7923.9761642499998</v>
      </c>
      <c r="O138" s="52">
        <v>7943.3632075200003</v>
      </c>
      <c r="P138" s="52">
        <v>7945.7598395200002</v>
      </c>
      <c r="Q138" s="52">
        <v>7974.9726637100002</v>
      </c>
      <c r="R138" s="52">
        <v>7963.0721012800004</v>
      </c>
      <c r="S138" s="52">
        <v>7932.6835042900002</v>
      </c>
      <c r="T138" s="52">
        <v>7924.4902731800003</v>
      </c>
      <c r="U138" s="52">
        <v>7887.4827031700006</v>
      </c>
      <c r="V138" s="52">
        <v>7850.7554647800007</v>
      </c>
      <c r="W138" s="52">
        <v>7807.6475616799999</v>
      </c>
      <c r="X138" s="52">
        <v>7708.6313903999999</v>
      </c>
      <c r="Y138" s="52">
        <v>7584.6760613200004</v>
      </c>
    </row>
    <row r="139" spans="1:25" s="53" customFormat="1" ht="15" x14ac:dyDescent="0.4">
      <c r="A139" s="51" t="s">
        <v>160</v>
      </c>
      <c r="B139" s="52">
        <v>7587.658679780001</v>
      </c>
      <c r="C139" s="52">
        <v>7613.6419067400002</v>
      </c>
      <c r="D139" s="52">
        <v>7663.6881852000006</v>
      </c>
      <c r="E139" s="52">
        <v>7745.8901066400003</v>
      </c>
      <c r="F139" s="52">
        <v>7716.8742263600006</v>
      </c>
      <c r="G139" s="52">
        <v>7643.94319731</v>
      </c>
      <c r="H139" s="52">
        <v>7616.4013192300008</v>
      </c>
      <c r="I139" s="52">
        <v>7644.6454230899999</v>
      </c>
      <c r="J139" s="52">
        <v>7850.8869518600004</v>
      </c>
      <c r="K139" s="52">
        <v>7944.6043982600004</v>
      </c>
      <c r="L139" s="52">
        <v>7929.4376315900008</v>
      </c>
      <c r="M139" s="52">
        <v>7913.1329558800007</v>
      </c>
      <c r="N139" s="52">
        <v>7901.0660678900003</v>
      </c>
      <c r="O139" s="52">
        <v>7933.3536682600006</v>
      </c>
      <c r="P139" s="52">
        <v>7892.2289440500008</v>
      </c>
      <c r="Q139" s="52">
        <v>7932.9363895400002</v>
      </c>
      <c r="R139" s="52">
        <v>7946.3581451600003</v>
      </c>
      <c r="S139" s="52">
        <v>7929.7395559900006</v>
      </c>
      <c r="T139" s="52">
        <v>7905.1438632099998</v>
      </c>
      <c r="U139" s="52">
        <v>7836.5738652700002</v>
      </c>
      <c r="V139" s="52">
        <v>7808.9302732900005</v>
      </c>
      <c r="W139" s="52">
        <v>7797.4927669900007</v>
      </c>
      <c r="X139" s="52">
        <v>7675.5231407700003</v>
      </c>
      <c r="Y139" s="52">
        <v>7647.989417230001</v>
      </c>
    </row>
    <row r="140" spans="1:25" s="53" customFormat="1" ht="15" x14ac:dyDescent="0.4">
      <c r="A140" s="51" t="s">
        <v>161</v>
      </c>
      <c r="B140" s="52">
        <v>7558.9048826500002</v>
      </c>
      <c r="C140" s="52">
        <v>7572.3642674300008</v>
      </c>
      <c r="D140" s="52">
        <v>7619.2381294900006</v>
      </c>
      <c r="E140" s="52">
        <v>7525.7302092900009</v>
      </c>
      <c r="F140" s="52">
        <v>7556.8511129500002</v>
      </c>
      <c r="G140" s="52">
        <v>7675.6701879800003</v>
      </c>
      <c r="H140" s="52">
        <v>7592.15272147</v>
      </c>
      <c r="I140" s="52">
        <v>7669.5214086400001</v>
      </c>
      <c r="J140" s="52">
        <v>7893.0395200900002</v>
      </c>
      <c r="K140" s="52">
        <v>7993.3530060400008</v>
      </c>
      <c r="L140" s="52">
        <v>7984.5054549200004</v>
      </c>
      <c r="M140" s="52">
        <v>7966.520687440001</v>
      </c>
      <c r="N140" s="52">
        <v>7974.6084973500001</v>
      </c>
      <c r="O140" s="52">
        <v>7967.0123013299999</v>
      </c>
      <c r="P140" s="52">
        <v>7964.4814480700006</v>
      </c>
      <c r="Q140" s="52">
        <v>8059.5658089700009</v>
      </c>
      <c r="R140" s="52">
        <v>7934.50778928</v>
      </c>
      <c r="S140" s="52">
        <v>7895.2056163400002</v>
      </c>
      <c r="T140" s="52">
        <v>7895.2632345900001</v>
      </c>
      <c r="U140" s="52">
        <v>7814.0961831100003</v>
      </c>
      <c r="V140" s="52">
        <v>7866.1778846400002</v>
      </c>
      <c r="W140" s="52">
        <v>7809.4234017700001</v>
      </c>
      <c r="X140" s="52">
        <v>7685.7638117200004</v>
      </c>
      <c r="Y140" s="52">
        <v>7611.0184291400001</v>
      </c>
    </row>
    <row r="141" spans="1:25" s="53" customFormat="1" ht="15" x14ac:dyDescent="0.4">
      <c r="A141" s="51" t="s">
        <v>162</v>
      </c>
      <c r="B141" s="52">
        <v>7577.7873707400004</v>
      </c>
      <c r="C141" s="52">
        <v>7500.5754974200008</v>
      </c>
      <c r="D141" s="52">
        <v>7542.5001983300008</v>
      </c>
      <c r="E141" s="52">
        <v>7483.4885398000006</v>
      </c>
      <c r="F141" s="52">
        <v>7482.2300372500004</v>
      </c>
      <c r="G141" s="52">
        <v>7482.7590212100004</v>
      </c>
      <c r="H141" s="52">
        <v>7469.8910097600001</v>
      </c>
      <c r="I141" s="52">
        <v>7628.9845315500006</v>
      </c>
      <c r="J141" s="52">
        <v>7790.5293771200004</v>
      </c>
      <c r="K141" s="52">
        <v>7909.6267722600005</v>
      </c>
      <c r="L141" s="52">
        <v>7912.3804947300005</v>
      </c>
      <c r="M141" s="52">
        <v>7905.7582368200001</v>
      </c>
      <c r="N141" s="52">
        <v>7877.2996784400002</v>
      </c>
      <c r="O141" s="52">
        <v>7907.6804851300003</v>
      </c>
      <c r="P141" s="52">
        <v>7911.4972784600004</v>
      </c>
      <c r="Q141" s="52">
        <v>7974.9026718000005</v>
      </c>
      <c r="R141" s="52">
        <v>7981.8231548800004</v>
      </c>
      <c r="S141" s="52">
        <v>7936.9688171300004</v>
      </c>
      <c r="T141" s="52">
        <v>7906.72548456</v>
      </c>
      <c r="U141" s="52">
        <v>7947.2636445400003</v>
      </c>
      <c r="V141" s="52">
        <v>7940.4570137800001</v>
      </c>
      <c r="W141" s="52">
        <v>7942.0585709700008</v>
      </c>
      <c r="X141" s="52">
        <v>7707.5303375700005</v>
      </c>
      <c r="Y141" s="52">
        <v>7593.6610848300006</v>
      </c>
    </row>
    <row r="142" spans="1:25" s="53" customFormat="1" ht="15" x14ac:dyDescent="0.4">
      <c r="A142" s="51" t="s">
        <v>163</v>
      </c>
      <c r="B142" s="52">
        <v>7566.2303644000003</v>
      </c>
      <c r="C142" s="52">
        <v>7596.9474293300009</v>
      </c>
      <c r="D142" s="52">
        <v>7576.9666316000003</v>
      </c>
      <c r="E142" s="52">
        <v>7569.4846290000005</v>
      </c>
      <c r="F142" s="52">
        <v>7508.3096713700006</v>
      </c>
      <c r="G142" s="52">
        <v>7615.2856528200009</v>
      </c>
      <c r="H142" s="52">
        <v>7524.8490598500002</v>
      </c>
      <c r="I142" s="52">
        <v>7602.6767066600005</v>
      </c>
      <c r="J142" s="52">
        <v>7677.1371434500006</v>
      </c>
      <c r="K142" s="52">
        <v>7793.5292116500004</v>
      </c>
      <c r="L142" s="52">
        <v>7803.5543911100003</v>
      </c>
      <c r="M142" s="52">
        <v>7784.0977252100001</v>
      </c>
      <c r="N142" s="52">
        <v>7817.6428214200005</v>
      </c>
      <c r="O142" s="52">
        <v>7790.5073914800005</v>
      </c>
      <c r="P142" s="52">
        <v>7811.5520077300007</v>
      </c>
      <c r="Q142" s="52">
        <v>7793.3961838000005</v>
      </c>
      <c r="R142" s="52">
        <v>7811.7263922300008</v>
      </c>
      <c r="S142" s="52">
        <v>7809.1844336200011</v>
      </c>
      <c r="T142" s="52">
        <v>7782.2152100600006</v>
      </c>
      <c r="U142" s="52">
        <v>7785.1585190900005</v>
      </c>
      <c r="V142" s="52">
        <v>7800.4023647700005</v>
      </c>
      <c r="W142" s="52">
        <v>7883.8929558199998</v>
      </c>
      <c r="X142" s="52">
        <v>7687.056120700001</v>
      </c>
      <c r="Y142" s="52">
        <v>7504.0723261700005</v>
      </c>
    </row>
    <row r="144" spans="1:25" ht="14" x14ac:dyDescent="0.3">
      <c r="A144" s="58" t="s">
        <v>98</v>
      </c>
    </row>
    <row r="145" spans="1:25" ht="12.75" customHeight="1" x14ac:dyDescent="0.2">
      <c r="A145" s="156" t="s">
        <v>69</v>
      </c>
      <c r="B145" s="152" t="s">
        <v>99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4"/>
    </row>
    <row r="146" spans="1:25" s="48" customFormat="1" ht="10.5" x14ac:dyDescent="0.2">
      <c r="A146" s="157"/>
      <c r="B146" s="44" t="s">
        <v>71</v>
      </c>
      <c r="C146" s="45" t="s">
        <v>72</v>
      </c>
      <c r="D146" s="46" t="s">
        <v>73</v>
      </c>
      <c r="E146" s="45" t="s">
        <v>74</v>
      </c>
      <c r="F146" s="45" t="s">
        <v>75</v>
      </c>
      <c r="G146" s="45" t="s">
        <v>76</v>
      </c>
      <c r="H146" s="45" t="s">
        <v>77</v>
      </c>
      <c r="I146" s="45" t="s">
        <v>78</v>
      </c>
      <c r="J146" s="45" t="s">
        <v>79</v>
      </c>
      <c r="K146" s="44" t="s">
        <v>80</v>
      </c>
      <c r="L146" s="45" t="s">
        <v>81</v>
      </c>
      <c r="M146" s="47" t="s">
        <v>82</v>
      </c>
      <c r="N146" s="44" t="s">
        <v>83</v>
      </c>
      <c r="O146" s="45" t="s">
        <v>84</v>
      </c>
      <c r="P146" s="47" t="s">
        <v>85</v>
      </c>
      <c r="Q146" s="46" t="s">
        <v>86</v>
      </c>
      <c r="R146" s="45" t="s">
        <v>87</v>
      </c>
      <c r="S146" s="46" t="s">
        <v>88</v>
      </c>
      <c r="T146" s="45" t="s">
        <v>89</v>
      </c>
      <c r="U146" s="46" t="s">
        <v>90</v>
      </c>
      <c r="V146" s="45" t="s">
        <v>91</v>
      </c>
      <c r="W146" s="46" t="s">
        <v>92</v>
      </c>
      <c r="X146" s="45" t="s">
        <v>93</v>
      </c>
      <c r="Y146" s="45" t="s">
        <v>94</v>
      </c>
    </row>
    <row r="147" spans="1:25" s="23" customFormat="1" ht="15" customHeight="1" x14ac:dyDescent="0.2">
      <c r="A147" s="49" t="s">
        <v>134</v>
      </c>
      <c r="B147" s="59">
        <v>2604.2552838900001</v>
      </c>
      <c r="C147" s="59">
        <v>2649.8863012500001</v>
      </c>
      <c r="D147" s="59">
        <v>2652.7716221699998</v>
      </c>
      <c r="E147" s="59">
        <v>2646.8654082200001</v>
      </c>
      <c r="F147" s="59">
        <v>2631.3413274499999</v>
      </c>
      <c r="G147" s="59">
        <v>2573.6959520400001</v>
      </c>
      <c r="H147" s="59">
        <v>2594.8011094799999</v>
      </c>
      <c r="I147" s="59">
        <v>2633.1375487</v>
      </c>
      <c r="J147" s="59">
        <v>2596.5823776800003</v>
      </c>
      <c r="K147" s="59">
        <v>2640.6916942299999</v>
      </c>
      <c r="L147" s="59">
        <v>2644.4988229299997</v>
      </c>
      <c r="M147" s="59">
        <v>2655.1088596999998</v>
      </c>
      <c r="N147" s="59">
        <v>2651.04142284</v>
      </c>
      <c r="O147" s="59">
        <v>2631.1635735599998</v>
      </c>
      <c r="P147" s="59">
        <v>2665.1737796100001</v>
      </c>
      <c r="Q147" s="59">
        <v>2655.9626185299999</v>
      </c>
      <c r="R147" s="59">
        <v>2691.20537913</v>
      </c>
      <c r="S147" s="59">
        <v>2703.6897736699998</v>
      </c>
      <c r="T147" s="59">
        <v>2668.76290466</v>
      </c>
      <c r="U147" s="59">
        <v>2653.2037251500001</v>
      </c>
      <c r="V147" s="59">
        <v>2669.8933298100001</v>
      </c>
      <c r="W147" s="59">
        <v>2658.1977868700001</v>
      </c>
      <c r="X147" s="59">
        <v>2565.4327677199999</v>
      </c>
      <c r="Y147" s="59">
        <v>2566.6783401000002</v>
      </c>
    </row>
    <row r="148" spans="1:25" s="53" customFormat="1" ht="15" x14ac:dyDescent="0.4">
      <c r="A148" s="51" t="s">
        <v>135</v>
      </c>
      <c r="B148" s="52">
        <v>2685.9853763599999</v>
      </c>
      <c r="C148" s="52">
        <v>2737.9993735899998</v>
      </c>
      <c r="D148" s="52">
        <v>2728.4051227999998</v>
      </c>
      <c r="E148" s="52">
        <v>2779.2086821399998</v>
      </c>
      <c r="F148" s="52">
        <v>2722.2525417500001</v>
      </c>
      <c r="G148" s="52">
        <v>2744.3863769499999</v>
      </c>
      <c r="H148" s="52">
        <v>2622.2976088700002</v>
      </c>
      <c r="I148" s="52">
        <v>2657.5778077099999</v>
      </c>
      <c r="J148" s="52">
        <v>2698.1611027999998</v>
      </c>
      <c r="K148" s="52">
        <v>2698.5405928699997</v>
      </c>
      <c r="L148" s="52">
        <v>2732.7622625399999</v>
      </c>
      <c r="M148" s="52">
        <v>2750.57193788</v>
      </c>
      <c r="N148" s="52">
        <v>2769.2914717499998</v>
      </c>
      <c r="O148" s="52">
        <v>2777.7755551699997</v>
      </c>
      <c r="P148" s="52">
        <v>2763.41804856</v>
      </c>
      <c r="Q148" s="52">
        <v>2769.9282856499999</v>
      </c>
      <c r="R148" s="52">
        <v>2777.7162892599999</v>
      </c>
      <c r="S148" s="52">
        <v>2778.2689448799997</v>
      </c>
      <c r="T148" s="52">
        <v>2775.8916275500001</v>
      </c>
      <c r="U148" s="52">
        <v>2755.5485520500001</v>
      </c>
      <c r="V148" s="52">
        <v>2737.6396191399999</v>
      </c>
      <c r="W148" s="52">
        <v>2733.2095481199999</v>
      </c>
      <c r="X148" s="52">
        <v>2742.3187627699999</v>
      </c>
      <c r="Y148" s="52">
        <v>2637.6730635700001</v>
      </c>
    </row>
    <row r="149" spans="1:25" s="53" customFormat="1" ht="15" x14ac:dyDescent="0.4">
      <c r="A149" s="51" t="s">
        <v>136</v>
      </c>
      <c r="B149" s="52">
        <v>2612.8687663800001</v>
      </c>
      <c r="C149" s="52">
        <v>2604.97117665</v>
      </c>
      <c r="D149" s="52">
        <v>2628.4725384099997</v>
      </c>
      <c r="E149" s="52">
        <v>2671.6518657699999</v>
      </c>
      <c r="F149" s="52">
        <v>2659.97984172</v>
      </c>
      <c r="G149" s="52">
        <v>2608.1889146500002</v>
      </c>
      <c r="H149" s="52">
        <v>2637.2367664200001</v>
      </c>
      <c r="I149" s="52">
        <v>2581.96201582</v>
      </c>
      <c r="J149" s="52">
        <v>2672.0274388299999</v>
      </c>
      <c r="K149" s="52">
        <v>2801.71874682</v>
      </c>
      <c r="L149" s="52">
        <v>2835.3384042600001</v>
      </c>
      <c r="M149" s="52">
        <v>2796.4500451099998</v>
      </c>
      <c r="N149" s="52">
        <v>2783.6035138399998</v>
      </c>
      <c r="O149" s="52">
        <v>2756.4835602200001</v>
      </c>
      <c r="P149" s="52">
        <v>2785.4955039900001</v>
      </c>
      <c r="Q149" s="52">
        <v>2753.9159794299999</v>
      </c>
      <c r="R149" s="52">
        <v>2744.4725966699998</v>
      </c>
      <c r="S149" s="52">
        <v>2736.5644785700001</v>
      </c>
      <c r="T149" s="52">
        <v>2711.87006655</v>
      </c>
      <c r="U149" s="52">
        <v>2663.0979632200001</v>
      </c>
      <c r="V149" s="52">
        <v>2673.1052943300001</v>
      </c>
      <c r="W149" s="52">
        <v>2697.1392019300001</v>
      </c>
      <c r="X149" s="52">
        <v>2557.6109427599999</v>
      </c>
      <c r="Y149" s="52">
        <v>2500.6856548000001</v>
      </c>
    </row>
    <row r="150" spans="1:25" s="53" customFormat="1" ht="15" x14ac:dyDescent="0.4">
      <c r="A150" s="51" t="s">
        <v>137</v>
      </c>
      <c r="B150" s="52">
        <v>2546.36725183</v>
      </c>
      <c r="C150" s="52">
        <v>2451.3824856199999</v>
      </c>
      <c r="D150" s="52">
        <v>2310.6759168600001</v>
      </c>
      <c r="E150" s="52">
        <v>2383.0437735800001</v>
      </c>
      <c r="F150" s="52">
        <v>2220.9315112899999</v>
      </c>
      <c r="G150" s="52">
        <v>2271.0695658899999</v>
      </c>
      <c r="H150" s="52">
        <v>2413.4546653400002</v>
      </c>
      <c r="I150" s="52">
        <v>2592.9362582100002</v>
      </c>
      <c r="J150" s="52">
        <v>2751.6403461899999</v>
      </c>
      <c r="K150" s="52">
        <v>2774.3975282199999</v>
      </c>
      <c r="L150" s="52">
        <v>2763.6270483899998</v>
      </c>
      <c r="M150" s="52">
        <v>2800.7716118600001</v>
      </c>
      <c r="N150" s="52">
        <v>2796.61338032</v>
      </c>
      <c r="O150" s="52">
        <v>2789.6548970700001</v>
      </c>
      <c r="P150" s="52">
        <v>2775.29620019</v>
      </c>
      <c r="Q150" s="52">
        <v>2767.8248373000001</v>
      </c>
      <c r="R150" s="52">
        <v>2782.0778077</v>
      </c>
      <c r="S150" s="52">
        <v>2770.8027739099998</v>
      </c>
      <c r="T150" s="52">
        <v>2755.99117596</v>
      </c>
      <c r="U150" s="52">
        <v>2741.7759821499999</v>
      </c>
      <c r="V150" s="52">
        <v>2723.9141205400001</v>
      </c>
      <c r="W150" s="52">
        <v>2689.4525229400001</v>
      </c>
      <c r="X150" s="52">
        <v>2520.4021303499999</v>
      </c>
      <c r="Y150" s="52">
        <v>2503.99102743</v>
      </c>
    </row>
    <row r="151" spans="1:25" s="53" customFormat="1" ht="15" x14ac:dyDescent="0.4">
      <c r="A151" s="51" t="s">
        <v>138</v>
      </c>
      <c r="B151" s="52">
        <v>2539.0984592700001</v>
      </c>
      <c r="C151" s="52">
        <v>2593.6748613099999</v>
      </c>
      <c r="D151" s="52">
        <v>2669.5756131899998</v>
      </c>
      <c r="E151" s="52">
        <v>2748.3669312299999</v>
      </c>
      <c r="F151" s="52">
        <v>2741.09582989</v>
      </c>
      <c r="G151" s="52">
        <v>2656.2355919299998</v>
      </c>
      <c r="H151" s="52">
        <v>2682.9256419399999</v>
      </c>
      <c r="I151" s="52">
        <v>2648.1018881999998</v>
      </c>
      <c r="J151" s="52">
        <v>2719.9735904199997</v>
      </c>
      <c r="K151" s="52">
        <v>2802.47414278</v>
      </c>
      <c r="L151" s="52">
        <v>2791.65631768</v>
      </c>
      <c r="M151" s="52">
        <v>2792.8976359799999</v>
      </c>
      <c r="N151" s="52">
        <v>2791.0286865499997</v>
      </c>
      <c r="O151" s="52">
        <v>2825.2327005299999</v>
      </c>
      <c r="P151" s="52">
        <v>2801.9287388600001</v>
      </c>
      <c r="Q151" s="52">
        <v>2812.0514739</v>
      </c>
      <c r="R151" s="52">
        <v>2798.2672128599997</v>
      </c>
      <c r="S151" s="52">
        <v>2770.0209342200001</v>
      </c>
      <c r="T151" s="52">
        <v>2730.8602523199997</v>
      </c>
      <c r="U151" s="52">
        <v>2723.5220613199999</v>
      </c>
      <c r="V151" s="52">
        <v>2704.16904737</v>
      </c>
      <c r="W151" s="52">
        <v>2704.5809959499998</v>
      </c>
      <c r="X151" s="52">
        <v>2619.2230818199996</v>
      </c>
      <c r="Y151" s="52">
        <v>2551.1231292299999</v>
      </c>
    </row>
    <row r="152" spans="1:25" s="53" customFormat="1" ht="15" x14ac:dyDescent="0.4">
      <c r="A152" s="51" t="s">
        <v>139</v>
      </c>
      <c r="B152" s="52">
        <v>2348.4918105000002</v>
      </c>
      <c r="C152" s="52">
        <v>2383.3456835400002</v>
      </c>
      <c r="D152" s="52">
        <v>2389.32440701</v>
      </c>
      <c r="E152" s="52">
        <v>2460.4454447200001</v>
      </c>
      <c r="F152" s="52">
        <v>2424.0546971399999</v>
      </c>
      <c r="G152" s="52">
        <v>2482.4815831999999</v>
      </c>
      <c r="H152" s="52">
        <v>2425.0826106899999</v>
      </c>
      <c r="I152" s="52">
        <v>2464.4122656099998</v>
      </c>
      <c r="J152" s="52">
        <v>2572.5230519199999</v>
      </c>
      <c r="K152" s="52">
        <v>2717.58881333</v>
      </c>
      <c r="L152" s="52">
        <v>2722.1172764200001</v>
      </c>
      <c r="M152" s="52">
        <v>2725.9648645899997</v>
      </c>
      <c r="N152" s="52">
        <v>2731.0709589499997</v>
      </c>
      <c r="O152" s="52">
        <v>2760.0606742699997</v>
      </c>
      <c r="P152" s="52">
        <v>2732.4637958399999</v>
      </c>
      <c r="Q152" s="52">
        <v>2751.4635221999997</v>
      </c>
      <c r="R152" s="52">
        <v>2735.0755124100001</v>
      </c>
      <c r="S152" s="52">
        <v>2709.7147560999997</v>
      </c>
      <c r="T152" s="52">
        <v>2696.4148982399997</v>
      </c>
      <c r="U152" s="52">
        <v>2719.7962373</v>
      </c>
      <c r="V152" s="52">
        <v>2735.47264911</v>
      </c>
      <c r="W152" s="52">
        <v>2712.9611227199998</v>
      </c>
      <c r="X152" s="52">
        <v>2538.2445677000001</v>
      </c>
      <c r="Y152" s="52">
        <v>2491.8329979599998</v>
      </c>
    </row>
    <row r="153" spans="1:25" s="53" customFormat="1" ht="15" x14ac:dyDescent="0.4">
      <c r="A153" s="51" t="s">
        <v>140</v>
      </c>
      <c r="B153" s="52">
        <v>2430.0451771399999</v>
      </c>
      <c r="C153" s="52">
        <v>2442.8330653600001</v>
      </c>
      <c r="D153" s="52">
        <v>2483.7907552800002</v>
      </c>
      <c r="E153" s="52">
        <v>2595.9714789999998</v>
      </c>
      <c r="F153" s="52">
        <v>2564.4076478299999</v>
      </c>
      <c r="G153" s="52">
        <v>2435.7390873499999</v>
      </c>
      <c r="H153" s="52">
        <v>2487.9858435699998</v>
      </c>
      <c r="I153" s="52">
        <v>2507.2459882200001</v>
      </c>
      <c r="J153" s="52">
        <v>2650.6188115199998</v>
      </c>
      <c r="K153" s="52">
        <v>2816.52283081</v>
      </c>
      <c r="L153" s="52">
        <v>2804.9738836399997</v>
      </c>
      <c r="M153" s="52">
        <v>2762.3686577200001</v>
      </c>
      <c r="N153" s="52">
        <v>2738.08142034</v>
      </c>
      <c r="O153" s="52">
        <v>2729.2647124599998</v>
      </c>
      <c r="P153" s="52">
        <v>2715.8836186399999</v>
      </c>
      <c r="Q153" s="52">
        <v>2758.52109432</v>
      </c>
      <c r="R153" s="52">
        <v>2730.1703546099998</v>
      </c>
      <c r="S153" s="52">
        <v>2699.0704701599998</v>
      </c>
      <c r="T153" s="52">
        <v>2679.0245261999999</v>
      </c>
      <c r="U153" s="52">
        <v>2689.9088041800001</v>
      </c>
      <c r="V153" s="52">
        <v>2660.8763820099998</v>
      </c>
      <c r="W153" s="52">
        <v>2656.5901078900001</v>
      </c>
      <c r="X153" s="52">
        <v>2590.4815147600002</v>
      </c>
      <c r="Y153" s="52">
        <v>2510.6140006700002</v>
      </c>
    </row>
    <row r="154" spans="1:25" s="53" customFormat="1" ht="15" x14ac:dyDescent="0.4">
      <c r="A154" s="51" t="s">
        <v>141</v>
      </c>
      <c r="B154" s="52">
        <v>2513.08888845</v>
      </c>
      <c r="C154" s="52">
        <v>2552.0540946000001</v>
      </c>
      <c r="D154" s="52">
        <v>2536.3519674700001</v>
      </c>
      <c r="E154" s="52">
        <v>2721.8751941099999</v>
      </c>
      <c r="F154" s="52">
        <v>2710.5696384399998</v>
      </c>
      <c r="G154" s="52">
        <v>2690.4226382500001</v>
      </c>
      <c r="H154" s="52">
        <v>2613.1603483599997</v>
      </c>
      <c r="I154" s="52">
        <v>2588.5718140399999</v>
      </c>
      <c r="J154" s="52">
        <v>2658.7814881199997</v>
      </c>
      <c r="K154" s="52">
        <v>2715.5756916400001</v>
      </c>
      <c r="L154" s="52">
        <v>2723.2748418900001</v>
      </c>
      <c r="M154" s="52">
        <v>2727.7081143099999</v>
      </c>
      <c r="N154" s="52">
        <v>2717.0779124800001</v>
      </c>
      <c r="O154" s="52">
        <v>2710.9125714299998</v>
      </c>
      <c r="P154" s="52">
        <v>2708.8288073599997</v>
      </c>
      <c r="Q154" s="52">
        <v>2693.8134605199998</v>
      </c>
      <c r="R154" s="52">
        <v>2708.5949161799999</v>
      </c>
      <c r="S154" s="52">
        <v>2728.2212177399997</v>
      </c>
      <c r="T154" s="52">
        <v>2720.0694471500001</v>
      </c>
      <c r="U154" s="52">
        <v>2709.48722335</v>
      </c>
      <c r="V154" s="52">
        <v>2691.30463113</v>
      </c>
      <c r="W154" s="52">
        <v>2668.2236868499999</v>
      </c>
      <c r="X154" s="52">
        <v>2625.6405720700004</v>
      </c>
      <c r="Y154" s="52">
        <v>2499.5371766500002</v>
      </c>
    </row>
    <row r="155" spans="1:25" s="53" customFormat="1" ht="15" x14ac:dyDescent="0.4">
      <c r="A155" s="51" t="s">
        <v>142</v>
      </c>
      <c r="B155" s="52">
        <v>2501.3566869699998</v>
      </c>
      <c r="C155" s="52">
        <v>2579.68479634</v>
      </c>
      <c r="D155" s="52">
        <v>2591.8436805800002</v>
      </c>
      <c r="E155" s="52">
        <v>2599.5977998899998</v>
      </c>
      <c r="F155" s="52">
        <v>2595.6149541899999</v>
      </c>
      <c r="G155" s="52">
        <v>2531.7102417199999</v>
      </c>
      <c r="H155" s="52">
        <v>2538.0636266900001</v>
      </c>
      <c r="I155" s="52">
        <v>2533.9051944100001</v>
      </c>
      <c r="J155" s="52">
        <v>2545.5710735600001</v>
      </c>
      <c r="K155" s="52">
        <v>2647.7968325299998</v>
      </c>
      <c r="L155" s="52">
        <v>2668.3341741199997</v>
      </c>
      <c r="M155" s="52">
        <v>2669.9962720599997</v>
      </c>
      <c r="N155" s="52">
        <v>2656.6407748900001</v>
      </c>
      <c r="O155" s="52">
        <v>2654.7435650699999</v>
      </c>
      <c r="P155" s="52">
        <v>2675.87427252</v>
      </c>
      <c r="Q155" s="52">
        <v>2665.20707055</v>
      </c>
      <c r="R155" s="52">
        <v>2676.37825707</v>
      </c>
      <c r="S155" s="52">
        <v>2679.7664222999997</v>
      </c>
      <c r="T155" s="52">
        <v>2661.4919538300001</v>
      </c>
      <c r="U155" s="52">
        <v>2680.6171280899998</v>
      </c>
      <c r="V155" s="52">
        <v>2676.4497071699998</v>
      </c>
      <c r="W155" s="52">
        <v>2698.3028468100001</v>
      </c>
      <c r="X155" s="52">
        <v>2683.9476768999998</v>
      </c>
      <c r="Y155" s="52">
        <v>2562.3148592399998</v>
      </c>
    </row>
    <row r="156" spans="1:25" s="53" customFormat="1" ht="15" x14ac:dyDescent="0.4">
      <c r="A156" s="51" t="s">
        <v>143</v>
      </c>
      <c r="B156" s="52">
        <v>2603.8301804600001</v>
      </c>
      <c r="C156" s="52">
        <v>2613.1939962699998</v>
      </c>
      <c r="D156" s="52">
        <v>2718.2722033599998</v>
      </c>
      <c r="E156" s="52">
        <v>2781.6415692400001</v>
      </c>
      <c r="F156" s="52">
        <v>2830.4006456100001</v>
      </c>
      <c r="G156" s="52">
        <v>2887.7569849500001</v>
      </c>
      <c r="H156" s="52">
        <v>2685.5196546100001</v>
      </c>
      <c r="I156" s="52">
        <v>2581.2986791100002</v>
      </c>
      <c r="J156" s="52">
        <v>2736.4271966199999</v>
      </c>
      <c r="K156" s="52">
        <v>2798.0927952100001</v>
      </c>
      <c r="L156" s="52">
        <v>2785.0441216599997</v>
      </c>
      <c r="M156" s="52">
        <v>2785.79921943</v>
      </c>
      <c r="N156" s="52">
        <v>2753.0554166500001</v>
      </c>
      <c r="O156" s="52">
        <v>2769.4786216699999</v>
      </c>
      <c r="P156" s="52">
        <v>2753.4666574099997</v>
      </c>
      <c r="Q156" s="52">
        <v>2758.6915815100001</v>
      </c>
      <c r="R156" s="52">
        <v>2766.0795104099998</v>
      </c>
      <c r="S156" s="52">
        <v>2763.8640450600001</v>
      </c>
      <c r="T156" s="52">
        <v>2753.1227374599998</v>
      </c>
      <c r="U156" s="52">
        <v>2735.0426566000001</v>
      </c>
      <c r="V156" s="52">
        <v>2701.04211962</v>
      </c>
      <c r="W156" s="52">
        <v>2702.6912187499997</v>
      </c>
      <c r="X156" s="52">
        <v>2628.1156056099999</v>
      </c>
      <c r="Y156" s="52">
        <v>2553.9903965899998</v>
      </c>
    </row>
    <row r="157" spans="1:25" s="53" customFormat="1" ht="15" x14ac:dyDescent="0.4">
      <c r="A157" s="51" t="s">
        <v>144</v>
      </c>
      <c r="B157" s="52">
        <v>2514.1289549799999</v>
      </c>
      <c r="C157" s="52">
        <v>2520.8386579200001</v>
      </c>
      <c r="D157" s="52">
        <v>2533.5595782400001</v>
      </c>
      <c r="E157" s="52">
        <v>2599.9145418599996</v>
      </c>
      <c r="F157" s="52">
        <v>2572.74170942</v>
      </c>
      <c r="G157" s="52">
        <v>2546.31253582</v>
      </c>
      <c r="H157" s="52">
        <v>2480.3650297600002</v>
      </c>
      <c r="I157" s="52">
        <v>2528.2603734300001</v>
      </c>
      <c r="J157" s="52">
        <v>2699.4100387999997</v>
      </c>
      <c r="K157" s="52">
        <v>2821.0117083299997</v>
      </c>
      <c r="L157" s="52">
        <v>2810.8456510799997</v>
      </c>
      <c r="M157" s="52">
        <v>2820.7982375299998</v>
      </c>
      <c r="N157" s="52">
        <v>2744.7478026200001</v>
      </c>
      <c r="O157" s="52">
        <v>2732.9646820399998</v>
      </c>
      <c r="P157" s="52">
        <v>2732.6054977200001</v>
      </c>
      <c r="Q157" s="52">
        <v>2741.26902853</v>
      </c>
      <c r="R157" s="52">
        <v>2736.5087775299999</v>
      </c>
      <c r="S157" s="52">
        <v>2709.3704504299999</v>
      </c>
      <c r="T157" s="52">
        <v>2710.07300971</v>
      </c>
      <c r="U157" s="52">
        <v>2687.4888251699999</v>
      </c>
      <c r="V157" s="52">
        <v>2645.59862767</v>
      </c>
      <c r="W157" s="52">
        <v>2650.8624628399998</v>
      </c>
      <c r="X157" s="52">
        <v>2601.7510988100003</v>
      </c>
      <c r="Y157" s="52">
        <v>2516.2166105699998</v>
      </c>
    </row>
    <row r="158" spans="1:25" s="53" customFormat="1" ht="15" x14ac:dyDescent="0.4">
      <c r="A158" s="51" t="s">
        <v>145</v>
      </c>
      <c r="B158" s="52">
        <v>2517.1073054600001</v>
      </c>
      <c r="C158" s="52">
        <v>2548.7258354099999</v>
      </c>
      <c r="D158" s="52">
        <v>2530.8729586899999</v>
      </c>
      <c r="E158" s="52">
        <v>2620.2490203100001</v>
      </c>
      <c r="F158" s="52">
        <v>2583.76249482</v>
      </c>
      <c r="G158" s="52">
        <v>2601.8531958600001</v>
      </c>
      <c r="H158" s="52">
        <v>2539.07879146</v>
      </c>
      <c r="I158" s="52">
        <v>2574.3909578100001</v>
      </c>
      <c r="J158" s="52">
        <v>2482.8538555300001</v>
      </c>
      <c r="K158" s="52">
        <v>2658.8341530100001</v>
      </c>
      <c r="L158" s="52">
        <v>2639.2200101499998</v>
      </c>
      <c r="M158" s="52">
        <v>2674.4806397299999</v>
      </c>
      <c r="N158" s="52">
        <v>2667.5538351699997</v>
      </c>
      <c r="O158" s="52">
        <v>2676.0998876399999</v>
      </c>
      <c r="P158" s="52">
        <v>2699.3344214999997</v>
      </c>
      <c r="Q158" s="52">
        <v>2714.2597592299999</v>
      </c>
      <c r="R158" s="52">
        <v>2747.45388899</v>
      </c>
      <c r="S158" s="52">
        <v>2731.93942492</v>
      </c>
      <c r="T158" s="52">
        <v>2706.5974333999998</v>
      </c>
      <c r="U158" s="52">
        <v>2676.1838804700001</v>
      </c>
      <c r="V158" s="52">
        <v>2668.3074125899998</v>
      </c>
      <c r="W158" s="52">
        <v>2661.0681141</v>
      </c>
      <c r="X158" s="52">
        <v>2580.9825316800002</v>
      </c>
      <c r="Y158" s="52">
        <v>2436.8410334199998</v>
      </c>
    </row>
    <row r="159" spans="1:25" s="53" customFormat="1" ht="15" x14ac:dyDescent="0.4">
      <c r="A159" s="51" t="s">
        <v>146</v>
      </c>
      <c r="B159" s="52">
        <v>2412.3022162500001</v>
      </c>
      <c r="C159" s="52">
        <v>2401.9526834500002</v>
      </c>
      <c r="D159" s="52">
        <v>2394.31832506</v>
      </c>
      <c r="E159" s="52">
        <v>2445.9049864499998</v>
      </c>
      <c r="F159" s="52">
        <v>2358.0765709100001</v>
      </c>
      <c r="G159" s="52">
        <v>2449.9485883299999</v>
      </c>
      <c r="H159" s="52">
        <v>2596.12292935</v>
      </c>
      <c r="I159" s="52">
        <v>2563.1256394299999</v>
      </c>
      <c r="J159" s="52">
        <v>2744.1082089199999</v>
      </c>
      <c r="K159" s="52">
        <v>2791.75563117</v>
      </c>
      <c r="L159" s="52">
        <v>2773.7670788599999</v>
      </c>
      <c r="M159" s="52">
        <v>2758.3227166799998</v>
      </c>
      <c r="N159" s="52">
        <v>2742.6169919099998</v>
      </c>
      <c r="O159" s="52">
        <v>2756.1211092799999</v>
      </c>
      <c r="P159" s="52">
        <v>2770.5960487100001</v>
      </c>
      <c r="Q159" s="52">
        <v>2732.2497685999997</v>
      </c>
      <c r="R159" s="52">
        <v>2748.85535347</v>
      </c>
      <c r="S159" s="52">
        <v>2697.3778659700001</v>
      </c>
      <c r="T159" s="52">
        <v>2687.2348142199999</v>
      </c>
      <c r="U159" s="52">
        <v>2667.12312062</v>
      </c>
      <c r="V159" s="52">
        <v>2604.7870479400003</v>
      </c>
      <c r="W159" s="52">
        <v>2593.0742744999998</v>
      </c>
      <c r="X159" s="52">
        <v>2505.0872516999998</v>
      </c>
      <c r="Y159" s="52">
        <v>2331.99933319</v>
      </c>
    </row>
    <row r="160" spans="1:25" s="53" customFormat="1" ht="15" x14ac:dyDescent="0.4">
      <c r="A160" s="51" t="s">
        <v>147</v>
      </c>
      <c r="B160" s="52">
        <v>2279.9051542799998</v>
      </c>
      <c r="C160" s="52">
        <v>2241.2689074999998</v>
      </c>
      <c r="D160" s="52">
        <v>2202.4944958300002</v>
      </c>
      <c r="E160" s="52">
        <v>2312.5977838399999</v>
      </c>
      <c r="F160" s="52">
        <v>2444.3782712000002</v>
      </c>
      <c r="G160" s="52">
        <v>2509.6412567400002</v>
      </c>
      <c r="H160" s="52">
        <v>2464.7060463100001</v>
      </c>
      <c r="I160" s="52">
        <v>2511.4672783400001</v>
      </c>
      <c r="J160" s="52">
        <v>2789.8204918199999</v>
      </c>
      <c r="K160" s="52">
        <v>2829.5695856899997</v>
      </c>
      <c r="L160" s="52">
        <v>2836.2128692599999</v>
      </c>
      <c r="M160" s="52">
        <v>2841.5965369599999</v>
      </c>
      <c r="N160" s="52">
        <v>2831.6543901699997</v>
      </c>
      <c r="O160" s="52">
        <v>2792.6977969899999</v>
      </c>
      <c r="P160" s="52">
        <v>2841.4349319399998</v>
      </c>
      <c r="Q160" s="52">
        <v>2801.4612985399999</v>
      </c>
      <c r="R160" s="52">
        <v>2812.5002904299999</v>
      </c>
      <c r="S160" s="52">
        <v>2793.9207093599998</v>
      </c>
      <c r="T160" s="52">
        <v>2802.3606729099997</v>
      </c>
      <c r="U160" s="52">
        <v>2796.8797205999999</v>
      </c>
      <c r="V160" s="52">
        <v>2776.6487517</v>
      </c>
      <c r="W160" s="52">
        <v>2726.7927230699997</v>
      </c>
      <c r="X160" s="52">
        <v>2531.7241544899998</v>
      </c>
      <c r="Y160" s="52">
        <v>2454.7785685499998</v>
      </c>
    </row>
    <row r="161" spans="1:25" s="53" customFormat="1" ht="15" x14ac:dyDescent="0.4">
      <c r="A161" s="51" t="s">
        <v>148</v>
      </c>
      <c r="B161" s="52">
        <v>2487.77321996</v>
      </c>
      <c r="C161" s="52">
        <v>2510.4002140100001</v>
      </c>
      <c r="D161" s="52">
        <v>2497.2708439600001</v>
      </c>
      <c r="E161" s="52">
        <v>2530.8970329700001</v>
      </c>
      <c r="F161" s="52">
        <v>2648.3138512400001</v>
      </c>
      <c r="G161" s="52">
        <v>2712.0505944000001</v>
      </c>
      <c r="H161" s="52">
        <v>2657.7828832800001</v>
      </c>
      <c r="I161" s="52">
        <v>2641.3109558400001</v>
      </c>
      <c r="J161" s="52">
        <v>2771.8555075099998</v>
      </c>
      <c r="K161" s="52">
        <v>2890.91713811</v>
      </c>
      <c r="L161" s="52">
        <v>2830.04963344</v>
      </c>
      <c r="M161" s="52">
        <v>2834.7576993399998</v>
      </c>
      <c r="N161" s="52">
        <v>2834.8223190599997</v>
      </c>
      <c r="O161" s="52">
        <v>2785.5505248999998</v>
      </c>
      <c r="P161" s="52">
        <v>2840.4817666999998</v>
      </c>
      <c r="Q161" s="52">
        <v>2841.7451860799997</v>
      </c>
      <c r="R161" s="52">
        <v>2868.0448166699998</v>
      </c>
      <c r="S161" s="52">
        <v>2857.9710044899998</v>
      </c>
      <c r="T161" s="52">
        <v>2876.3279391400001</v>
      </c>
      <c r="U161" s="52">
        <v>2855.1866992599998</v>
      </c>
      <c r="V161" s="52">
        <v>2848.4641522900001</v>
      </c>
      <c r="W161" s="52">
        <v>2826.1102633299997</v>
      </c>
      <c r="X161" s="52">
        <v>2762.7430523499997</v>
      </c>
      <c r="Y161" s="52">
        <v>2530.4742030299999</v>
      </c>
    </row>
    <row r="162" spans="1:25" s="53" customFormat="1" ht="15" x14ac:dyDescent="0.4">
      <c r="A162" s="51" t="s">
        <v>149</v>
      </c>
      <c r="B162" s="52">
        <v>2420.6884390499999</v>
      </c>
      <c r="C162" s="52">
        <v>2351.4477962999999</v>
      </c>
      <c r="D162" s="52">
        <v>2331.9393481299999</v>
      </c>
      <c r="E162" s="52">
        <v>2388.9710112600001</v>
      </c>
      <c r="F162" s="52">
        <v>2363.0677303000002</v>
      </c>
      <c r="G162" s="52">
        <v>2611.5381089499997</v>
      </c>
      <c r="H162" s="52">
        <v>2486.9208507600001</v>
      </c>
      <c r="I162" s="52">
        <v>2501.8287549699999</v>
      </c>
      <c r="J162" s="52">
        <v>2542.8070016199999</v>
      </c>
      <c r="K162" s="52">
        <v>2754.9464410400001</v>
      </c>
      <c r="L162" s="52">
        <v>2809.0036398699999</v>
      </c>
      <c r="M162" s="52">
        <v>2819.5669704900001</v>
      </c>
      <c r="N162" s="52">
        <v>2805.9704766599998</v>
      </c>
      <c r="O162" s="52">
        <v>2807.34288453</v>
      </c>
      <c r="P162" s="52">
        <v>2819.52832416</v>
      </c>
      <c r="Q162" s="52">
        <v>2809.5990554099999</v>
      </c>
      <c r="R162" s="52">
        <v>2795.3149515199998</v>
      </c>
      <c r="S162" s="52">
        <v>2793.72430566</v>
      </c>
      <c r="T162" s="52">
        <v>2791.5665834500001</v>
      </c>
      <c r="U162" s="52">
        <v>2790.1389612299999</v>
      </c>
      <c r="V162" s="52">
        <v>2785.3141167599997</v>
      </c>
      <c r="W162" s="52">
        <v>2755.6282937599999</v>
      </c>
      <c r="X162" s="52">
        <v>2630.05754024</v>
      </c>
      <c r="Y162" s="52">
        <v>2377.1179185699998</v>
      </c>
    </row>
    <row r="163" spans="1:25" s="53" customFormat="1" ht="15" x14ac:dyDescent="0.4">
      <c r="A163" s="51" t="s">
        <v>150</v>
      </c>
      <c r="B163" s="52">
        <v>2343.6153001600001</v>
      </c>
      <c r="C163" s="52">
        <v>2335.2952015000001</v>
      </c>
      <c r="D163" s="52">
        <v>2274.0059026899999</v>
      </c>
      <c r="E163" s="52">
        <v>2355.4989011600001</v>
      </c>
      <c r="F163" s="52">
        <v>2537.74181886</v>
      </c>
      <c r="G163" s="52">
        <v>2568.4772547600001</v>
      </c>
      <c r="H163" s="52">
        <v>2508.4547579099999</v>
      </c>
      <c r="I163" s="52">
        <v>2564.0460695500001</v>
      </c>
      <c r="J163" s="52">
        <v>2799.5858073899999</v>
      </c>
      <c r="K163" s="52">
        <v>2817.65498819</v>
      </c>
      <c r="L163" s="52">
        <v>2850.1402304600001</v>
      </c>
      <c r="M163" s="52">
        <v>2822.6207849799998</v>
      </c>
      <c r="N163" s="52">
        <v>2818.1892699499999</v>
      </c>
      <c r="O163" s="52">
        <v>2803.9354055099998</v>
      </c>
      <c r="P163" s="52">
        <v>2832.2200062399997</v>
      </c>
      <c r="Q163" s="52">
        <v>2798.6865995200001</v>
      </c>
      <c r="R163" s="52">
        <v>2788.1876887999997</v>
      </c>
      <c r="S163" s="52">
        <v>2777.8595214299999</v>
      </c>
      <c r="T163" s="52">
        <v>2797.5414150900001</v>
      </c>
      <c r="U163" s="52">
        <v>2764.05235984</v>
      </c>
      <c r="V163" s="52">
        <v>2760.5183617100001</v>
      </c>
      <c r="W163" s="52">
        <v>2760.2355044999999</v>
      </c>
      <c r="X163" s="52">
        <v>2592.9410209600001</v>
      </c>
      <c r="Y163" s="52">
        <v>2427.6336086800002</v>
      </c>
    </row>
    <row r="164" spans="1:25" s="53" customFormat="1" ht="15" x14ac:dyDescent="0.4">
      <c r="A164" s="51" t="s">
        <v>151</v>
      </c>
      <c r="B164" s="52">
        <v>2390.1465248</v>
      </c>
      <c r="C164" s="52">
        <v>2380.1615180700001</v>
      </c>
      <c r="D164" s="52">
        <v>2371.84300381</v>
      </c>
      <c r="E164" s="52">
        <v>2416.3872801900002</v>
      </c>
      <c r="F164" s="52">
        <v>2380.82888447</v>
      </c>
      <c r="G164" s="52">
        <v>2593.4562754000003</v>
      </c>
      <c r="H164" s="52">
        <v>2527.0555683900002</v>
      </c>
      <c r="I164" s="52">
        <v>2557.6902151899999</v>
      </c>
      <c r="J164" s="52">
        <v>2811.43102185</v>
      </c>
      <c r="K164" s="52">
        <v>2839.4395145999997</v>
      </c>
      <c r="L164" s="52">
        <v>2853.9127063299998</v>
      </c>
      <c r="M164" s="52">
        <v>2845.86099685</v>
      </c>
      <c r="N164" s="52">
        <v>2836.03052583</v>
      </c>
      <c r="O164" s="52">
        <v>2840.8583351699999</v>
      </c>
      <c r="P164" s="52">
        <v>2834.2904851899998</v>
      </c>
      <c r="Q164" s="52">
        <v>2838.3561256499997</v>
      </c>
      <c r="R164" s="52">
        <v>2826.77829896</v>
      </c>
      <c r="S164" s="52">
        <v>2802.5330912899999</v>
      </c>
      <c r="T164" s="52">
        <v>2802.3265398499998</v>
      </c>
      <c r="U164" s="52">
        <v>2778.35393449</v>
      </c>
      <c r="V164" s="52">
        <v>2743.22066421</v>
      </c>
      <c r="W164" s="52">
        <v>2710.16908728</v>
      </c>
      <c r="X164" s="52">
        <v>2564.73021333</v>
      </c>
      <c r="Y164" s="52">
        <v>2388.4478809000002</v>
      </c>
    </row>
    <row r="165" spans="1:25" s="53" customFormat="1" ht="15" x14ac:dyDescent="0.4">
      <c r="A165" s="51" t="s">
        <v>152</v>
      </c>
      <c r="B165" s="52">
        <v>2297.3006033699999</v>
      </c>
      <c r="C165" s="52">
        <v>2361.1929072900002</v>
      </c>
      <c r="D165" s="52">
        <v>2266.0671421900001</v>
      </c>
      <c r="E165" s="52">
        <v>2319.71630276</v>
      </c>
      <c r="F165" s="52">
        <v>2378.2837478900001</v>
      </c>
      <c r="G165" s="52">
        <v>2360.1408089500001</v>
      </c>
      <c r="H165" s="52">
        <v>2424.5380407299999</v>
      </c>
      <c r="I165" s="52">
        <v>2507.36133088</v>
      </c>
      <c r="J165" s="52">
        <v>2746.3430641599998</v>
      </c>
      <c r="K165" s="52">
        <v>2766.3566728800001</v>
      </c>
      <c r="L165" s="52">
        <v>2749.55216359</v>
      </c>
      <c r="M165" s="52">
        <v>2749.0517911399998</v>
      </c>
      <c r="N165" s="52">
        <v>2752.9279713999999</v>
      </c>
      <c r="O165" s="52">
        <v>2771.0900032300001</v>
      </c>
      <c r="P165" s="52">
        <v>2761.0107184099998</v>
      </c>
      <c r="Q165" s="52">
        <v>2772.4044130399998</v>
      </c>
      <c r="R165" s="52">
        <v>2784.82261354</v>
      </c>
      <c r="S165" s="52">
        <v>2767.5426541299998</v>
      </c>
      <c r="T165" s="52">
        <v>2800.1201177399998</v>
      </c>
      <c r="U165" s="52">
        <v>2681.71163127</v>
      </c>
      <c r="V165" s="52">
        <v>2697.5882140399999</v>
      </c>
      <c r="W165" s="52">
        <v>2679.4582829400001</v>
      </c>
      <c r="X165" s="52">
        <v>2540.0766704799998</v>
      </c>
      <c r="Y165" s="52">
        <v>2350.9309800999999</v>
      </c>
    </row>
    <row r="166" spans="1:25" s="53" customFormat="1" ht="15" x14ac:dyDescent="0.4">
      <c r="A166" s="51" t="s">
        <v>153</v>
      </c>
      <c r="B166" s="52">
        <v>2221.8994950400001</v>
      </c>
      <c r="C166" s="52">
        <v>2223.64133412</v>
      </c>
      <c r="D166" s="52">
        <v>2144.3737002500002</v>
      </c>
      <c r="E166" s="52">
        <v>2208.3057078800002</v>
      </c>
      <c r="F166" s="52">
        <v>2131.8162986299999</v>
      </c>
      <c r="G166" s="52">
        <v>2167.9874437600001</v>
      </c>
      <c r="H166" s="52">
        <v>2247.5208796699999</v>
      </c>
      <c r="I166" s="52">
        <v>2451.6045960900001</v>
      </c>
      <c r="J166" s="52">
        <v>2710.9599187200001</v>
      </c>
      <c r="K166" s="52">
        <v>2758.5550372399998</v>
      </c>
      <c r="L166" s="52">
        <v>2753.8032716299999</v>
      </c>
      <c r="M166" s="52">
        <v>2746.6607928899998</v>
      </c>
      <c r="N166" s="52">
        <v>2767.81959869</v>
      </c>
      <c r="O166" s="52">
        <v>2771.26894163</v>
      </c>
      <c r="P166" s="52">
        <v>2764.24474736</v>
      </c>
      <c r="Q166" s="52">
        <v>2777.4174031799998</v>
      </c>
      <c r="R166" s="52">
        <v>2784.9245437899999</v>
      </c>
      <c r="S166" s="52">
        <v>2734.6205941200001</v>
      </c>
      <c r="T166" s="52">
        <v>2724.08826894</v>
      </c>
      <c r="U166" s="52">
        <v>2685.0639876499999</v>
      </c>
      <c r="V166" s="52">
        <v>2666.6080524999998</v>
      </c>
      <c r="W166" s="52">
        <v>2629.9395045199999</v>
      </c>
      <c r="X166" s="52">
        <v>2433.1109567399999</v>
      </c>
      <c r="Y166" s="52">
        <v>2284.8281820000002</v>
      </c>
    </row>
    <row r="167" spans="1:25" s="53" customFormat="1" ht="15" x14ac:dyDescent="0.4">
      <c r="A167" s="51" t="s">
        <v>154</v>
      </c>
      <c r="B167" s="52">
        <v>2206.0046041800001</v>
      </c>
      <c r="C167" s="52">
        <v>2157.49654551</v>
      </c>
      <c r="D167" s="52">
        <v>2103.2836554</v>
      </c>
      <c r="E167" s="52">
        <v>1863.0835687499998</v>
      </c>
      <c r="F167" s="52">
        <v>1928.7911611200002</v>
      </c>
      <c r="G167" s="52">
        <v>2096.5837364200002</v>
      </c>
      <c r="H167" s="52">
        <v>2292.5276324299998</v>
      </c>
      <c r="I167" s="52">
        <v>2448.6742046899999</v>
      </c>
      <c r="J167" s="52">
        <v>2583.2609606599999</v>
      </c>
      <c r="K167" s="52">
        <v>2731.8816199600001</v>
      </c>
      <c r="L167" s="52">
        <v>2724.0879402199998</v>
      </c>
      <c r="M167" s="52">
        <v>2725.5651457999998</v>
      </c>
      <c r="N167" s="52">
        <v>2731.58297748</v>
      </c>
      <c r="O167" s="52">
        <v>2744.5877847699999</v>
      </c>
      <c r="P167" s="52">
        <v>2739.32392175</v>
      </c>
      <c r="Q167" s="52">
        <v>2761.1519837199999</v>
      </c>
      <c r="R167" s="52">
        <v>2774.2921004999998</v>
      </c>
      <c r="S167" s="52">
        <v>2703.61754496</v>
      </c>
      <c r="T167" s="52">
        <v>2679.0128559599998</v>
      </c>
      <c r="U167" s="52">
        <v>2631.8010738899998</v>
      </c>
      <c r="V167" s="52">
        <v>2637.6894617299999</v>
      </c>
      <c r="W167" s="52">
        <v>2653.2705775599998</v>
      </c>
      <c r="X167" s="52">
        <v>2544.5203268099999</v>
      </c>
      <c r="Y167" s="52">
        <v>2405.90606097</v>
      </c>
    </row>
    <row r="168" spans="1:25" s="53" customFormat="1" ht="15" x14ac:dyDescent="0.4">
      <c r="A168" s="51" t="s">
        <v>155</v>
      </c>
      <c r="B168" s="52">
        <v>2357.4224325599998</v>
      </c>
      <c r="C168" s="52">
        <v>2305.04818772</v>
      </c>
      <c r="D168" s="52">
        <v>2258.5343379699998</v>
      </c>
      <c r="E168" s="52">
        <v>2210.32639453</v>
      </c>
      <c r="F168" s="52">
        <v>2252.7443953699999</v>
      </c>
      <c r="G168" s="52">
        <v>2324.0199433399998</v>
      </c>
      <c r="H168" s="52">
        <v>2312.8627709299999</v>
      </c>
      <c r="I168" s="52">
        <v>2397.9865289600002</v>
      </c>
      <c r="J168" s="52">
        <v>2680.1152871300001</v>
      </c>
      <c r="K168" s="52">
        <v>2776.6666861999997</v>
      </c>
      <c r="L168" s="52">
        <v>2796.3371561599997</v>
      </c>
      <c r="M168" s="52">
        <v>2792.2127125500001</v>
      </c>
      <c r="N168" s="52">
        <v>2791.3657672899999</v>
      </c>
      <c r="O168" s="52">
        <v>2784.9453115199999</v>
      </c>
      <c r="P168" s="52">
        <v>2814.50881295</v>
      </c>
      <c r="Q168" s="52">
        <v>2810.03485907</v>
      </c>
      <c r="R168" s="52">
        <v>2837.5084783699999</v>
      </c>
      <c r="S168" s="52">
        <v>2825.6273341699998</v>
      </c>
      <c r="T168" s="52">
        <v>2833.0324268899999</v>
      </c>
      <c r="U168" s="52">
        <v>2798.7699015999997</v>
      </c>
      <c r="V168" s="52">
        <v>2770.92070061</v>
      </c>
      <c r="W168" s="52">
        <v>2770.9143966500001</v>
      </c>
      <c r="X168" s="52">
        <v>2640.4948489899998</v>
      </c>
      <c r="Y168" s="52">
        <v>2474.4390033099999</v>
      </c>
    </row>
    <row r="169" spans="1:25" s="53" customFormat="1" ht="15" x14ac:dyDescent="0.4">
      <c r="A169" s="51" t="s">
        <v>156</v>
      </c>
      <c r="B169" s="52">
        <v>2309.4001037799999</v>
      </c>
      <c r="C169" s="52">
        <v>2324.2179059300001</v>
      </c>
      <c r="D169" s="52">
        <v>2388.5619017600002</v>
      </c>
      <c r="E169" s="52">
        <v>2364.6552519400002</v>
      </c>
      <c r="F169" s="52">
        <v>2410.4085621600002</v>
      </c>
      <c r="G169" s="52">
        <v>2449.3702367800001</v>
      </c>
      <c r="H169" s="52">
        <v>2441.3153663799999</v>
      </c>
      <c r="I169" s="52">
        <v>2445.0389415700001</v>
      </c>
      <c r="J169" s="52">
        <v>2517.79272085</v>
      </c>
      <c r="K169" s="52">
        <v>2721.58642375</v>
      </c>
      <c r="L169" s="52">
        <v>2785.1700218000001</v>
      </c>
      <c r="M169" s="52">
        <v>2784.6626036499997</v>
      </c>
      <c r="N169" s="52">
        <v>2781.8900107499999</v>
      </c>
      <c r="O169" s="52">
        <v>2782.76136494</v>
      </c>
      <c r="P169" s="52">
        <v>2788.3605429999998</v>
      </c>
      <c r="Q169" s="52">
        <v>2768.7737874199997</v>
      </c>
      <c r="R169" s="52">
        <v>2765.1891103200001</v>
      </c>
      <c r="S169" s="52">
        <v>2729.3398801999997</v>
      </c>
      <c r="T169" s="52">
        <v>2720.54524795</v>
      </c>
      <c r="U169" s="52">
        <v>2730.2097726100001</v>
      </c>
      <c r="V169" s="52">
        <v>2716.1049612799998</v>
      </c>
      <c r="W169" s="52">
        <v>2728.3872096099999</v>
      </c>
      <c r="X169" s="52">
        <v>2599.4824115400002</v>
      </c>
      <c r="Y169" s="52">
        <v>2442.2334919</v>
      </c>
    </row>
    <row r="170" spans="1:25" s="53" customFormat="1" ht="15" x14ac:dyDescent="0.4">
      <c r="A170" s="51" t="s">
        <v>157</v>
      </c>
      <c r="B170" s="52">
        <v>2312.7028431799999</v>
      </c>
      <c r="C170" s="52">
        <v>2361.6560624100002</v>
      </c>
      <c r="D170" s="52">
        <v>2214.34084532</v>
      </c>
      <c r="E170" s="52">
        <v>2389.5071351900001</v>
      </c>
      <c r="F170" s="52">
        <v>2370.7369674900001</v>
      </c>
      <c r="G170" s="52">
        <v>2403.59365837</v>
      </c>
      <c r="H170" s="52">
        <v>2345.3954562899999</v>
      </c>
      <c r="I170" s="52">
        <v>2467.1162672999999</v>
      </c>
      <c r="J170" s="52">
        <v>2810.2057335899999</v>
      </c>
      <c r="K170" s="52">
        <v>2814.5963356299999</v>
      </c>
      <c r="L170" s="52">
        <v>2750.4759312199999</v>
      </c>
      <c r="M170" s="52">
        <v>2733.0098231900001</v>
      </c>
      <c r="N170" s="52">
        <v>2730.7531637899997</v>
      </c>
      <c r="O170" s="52">
        <v>2784.0963706499997</v>
      </c>
      <c r="P170" s="52">
        <v>2773.9848880700001</v>
      </c>
      <c r="Q170" s="52">
        <v>2777.0504211799998</v>
      </c>
      <c r="R170" s="52">
        <v>2761.8729134699997</v>
      </c>
      <c r="S170" s="52">
        <v>2748.8075540499999</v>
      </c>
      <c r="T170" s="52">
        <v>2725.9772333400001</v>
      </c>
      <c r="U170" s="52">
        <v>2692.4019573</v>
      </c>
      <c r="V170" s="52">
        <v>2653.4381319700001</v>
      </c>
      <c r="W170" s="52">
        <v>2616.2433808700002</v>
      </c>
      <c r="X170" s="52">
        <v>2546.34614087</v>
      </c>
      <c r="Y170" s="52">
        <v>2441.8728893399998</v>
      </c>
    </row>
    <row r="171" spans="1:25" s="53" customFormat="1" ht="15" x14ac:dyDescent="0.4">
      <c r="A171" s="51" t="s">
        <v>158</v>
      </c>
      <c r="B171" s="52">
        <v>2367.6279333299999</v>
      </c>
      <c r="C171" s="52">
        <v>2411.9155296899999</v>
      </c>
      <c r="D171" s="52">
        <v>2379.1909010899999</v>
      </c>
      <c r="E171" s="52">
        <v>2261.5723238999999</v>
      </c>
      <c r="F171" s="52">
        <v>2195.6390347900001</v>
      </c>
      <c r="G171" s="52">
        <v>2407.9425490100002</v>
      </c>
      <c r="H171" s="52">
        <v>2440.04057453</v>
      </c>
      <c r="I171" s="52">
        <v>2470.02371963</v>
      </c>
      <c r="J171" s="52">
        <v>2706.2112941999999</v>
      </c>
      <c r="K171" s="52">
        <v>2763.6283819299997</v>
      </c>
      <c r="L171" s="52">
        <v>2765.9794961100001</v>
      </c>
      <c r="M171" s="52">
        <v>2747.5724605199998</v>
      </c>
      <c r="N171" s="52">
        <v>2752.1974753899999</v>
      </c>
      <c r="O171" s="52">
        <v>2707.2586336999998</v>
      </c>
      <c r="P171" s="52">
        <v>2729.2482187199998</v>
      </c>
      <c r="Q171" s="52">
        <v>2767.3141970399997</v>
      </c>
      <c r="R171" s="52">
        <v>2758.08711399</v>
      </c>
      <c r="S171" s="52">
        <v>2724.0442625400001</v>
      </c>
      <c r="T171" s="52">
        <v>2711.7254491399999</v>
      </c>
      <c r="U171" s="52">
        <v>2673.8412762799999</v>
      </c>
      <c r="V171" s="52">
        <v>2620.7627235900004</v>
      </c>
      <c r="W171" s="52">
        <v>2631.21830632</v>
      </c>
      <c r="X171" s="52">
        <v>2525.3790413000002</v>
      </c>
      <c r="Y171" s="52">
        <v>2433.2147420900001</v>
      </c>
    </row>
    <row r="172" spans="1:25" s="53" customFormat="1" ht="15" x14ac:dyDescent="0.4">
      <c r="A172" s="51" t="s">
        <v>159</v>
      </c>
      <c r="B172" s="52">
        <v>2394.70226409</v>
      </c>
      <c r="C172" s="52">
        <v>2359.00556362</v>
      </c>
      <c r="D172" s="52">
        <v>2458.4159828000002</v>
      </c>
      <c r="E172" s="52">
        <v>2404.5157107999999</v>
      </c>
      <c r="F172" s="52">
        <v>2480.2583506800001</v>
      </c>
      <c r="G172" s="52">
        <v>2490.9689189000001</v>
      </c>
      <c r="H172" s="52">
        <v>2458.2960960300002</v>
      </c>
      <c r="I172" s="52">
        <v>2483.4220291299998</v>
      </c>
      <c r="J172" s="52">
        <v>2743.1331638299998</v>
      </c>
      <c r="K172" s="52">
        <v>2792.3256069899999</v>
      </c>
      <c r="L172" s="52">
        <v>2775.7356427499999</v>
      </c>
      <c r="M172" s="52">
        <v>2786.16546973</v>
      </c>
      <c r="N172" s="52">
        <v>2775.0561642499997</v>
      </c>
      <c r="O172" s="52">
        <v>2794.4432075199998</v>
      </c>
      <c r="P172" s="52">
        <v>2796.8398395199997</v>
      </c>
      <c r="Q172" s="52">
        <v>2826.0526637099997</v>
      </c>
      <c r="R172" s="52">
        <v>2814.1521012799999</v>
      </c>
      <c r="S172" s="52">
        <v>2783.7635042900001</v>
      </c>
      <c r="T172" s="52">
        <v>2775.5702731799997</v>
      </c>
      <c r="U172" s="52">
        <v>2738.5627031700001</v>
      </c>
      <c r="V172" s="52">
        <v>2701.8354647799997</v>
      </c>
      <c r="W172" s="52">
        <v>2658.7275616799998</v>
      </c>
      <c r="X172" s="52">
        <v>2559.7113903999998</v>
      </c>
      <c r="Y172" s="52">
        <v>2435.7560613199998</v>
      </c>
    </row>
    <row r="173" spans="1:25" s="53" customFormat="1" ht="15" x14ac:dyDescent="0.4">
      <c r="A173" s="51" t="s">
        <v>160</v>
      </c>
      <c r="B173" s="52">
        <v>2438.73867978</v>
      </c>
      <c r="C173" s="52">
        <v>2464.7219067400001</v>
      </c>
      <c r="D173" s="52">
        <v>2514.7681852000001</v>
      </c>
      <c r="E173" s="52">
        <v>2596.9701066399998</v>
      </c>
      <c r="F173" s="52">
        <v>2567.9542263600001</v>
      </c>
      <c r="G173" s="52">
        <v>2495.0231973099999</v>
      </c>
      <c r="H173" s="52">
        <v>2467.4813192299998</v>
      </c>
      <c r="I173" s="52">
        <v>2495.7254230899998</v>
      </c>
      <c r="J173" s="52">
        <v>2701.9669518599999</v>
      </c>
      <c r="K173" s="52">
        <v>2795.6843982599999</v>
      </c>
      <c r="L173" s="52">
        <v>2780.5176315899998</v>
      </c>
      <c r="M173" s="52">
        <v>2764.2129558799998</v>
      </c>
      <c r="N173" s="52">
        <v>2752.1460678899998</v>
      </c>
      <c r="O173" s="52">
        <v>2784.4336682600001</v>
      </c>
      <c r="P173" s="52">
        <v>2743.3089440499998</v>
      </c>
      <c r="Q173" s="52">
        <v>2784.0163895400001</v>
      </c>
      <c r="R173" s="52">
        <v>2797.4381451599997</v>
      </c>
      <c r="S173" s="52">
        <v>2780.81955599</v>
      </c>
      <c r="T173" s="52">
        <v>2756.2238632099998</v>
      </c>
      <c r="U173" s="52">
        <v>2687.6538652700001</v>
      </c>
      <c r="V173" s="52">
        <v>2660.01027329</v>
      </c>
      <c r="W173" s="52">
        <v>2648.5727669899998</v>
      </c>
      <c r="X173" s="52">
        <v>2526.6031407700002</v>
      </c>
      <c r="Y173" s="52">
        <v>2499.06941723</v>
      </c>
    </row>
    <row r="174" spans="1:25" s="53" customFormat="1" ht="15" x14ac:dyDescent="0.4">
      <c r="A174" s="51" t="s">
        <v>161</v>
      </c>
      <c r="B174" s="52">
        <v>2409.9848826500001</v>
      </c>
      <c r="C174" s="52">
        <v>2423.4442674299999</v>
      </c>
      <c r="D174" s="52">
        <v>2470.31812949</v>
      </c>
      <c r="E174" s="52">
        <v>2376.8102092899999</v>
      </c>
      <c r="F174" s="52">
        <v>2407.9311129500002</v>
      </c>
      <c r="G174" s="52">
        <v>2526.7501879800002</v>
      </c>
      <c r="H174" s="52">
        <v>2443.2327214699999</v>
      </c>
      <c r="I174" s="52">
        <v>2520.60140864</v>
      </c>
      <c r="J174" s="52">
        <v>2744.1195200899997</v>
      </c>
      <c r="K174" s="52">
        <v>2844.4330060399998</v>
      </c>
      <c r="L174" s="52">
        <v>2835.5854549199998</v>
      </c>
      <c r="M174" s="52">
        <v>2817.60068744</v>
      </c>
      <c r="N174" s="52">
        <v>2825.68849735</v>
      </c>
      <c r="O174" s="52">
        <v>2818.0923013299998</v>
      </c>
      <c r="P174" s="52">
        <v>2815.5614480700001</v>
      </c>
      <c r="Q174" s="52">
        <v>2910.64580897</v>
      </c>
      <c r="R174" s="52">
        <v>2785.5877892799999</v>
      </c>
      <c r="S174" s="52">
        <v>2746.2856163399997</v>
      </c>
      <c r="T174" s="52">
        <v>2746.3432345900001</v>
      </c>
      <c r="U174" s="52">
        <v>2665.1761831099998</v>
      </c>
      <c r="V174" s="52">
        <v>2717.2578846399997</v>
      </c>
      <c r="W174" s="52">
        <v>2660.50340177</v>
      </c>
      <c r="X174" s="52">
        <v>2536.8438117199998</v>
      </c>
      <c r="Y174" s="52">
        <v>2462.09842914</v>
      </c>
    </row>
    <row r="175" spans="1:25" s="53" customFormat="1" ht="15" x14ac:dyDescent="0.4">
      <c r="A175" s="51" t="s">
        <v>162</v>
      </c>
      <c r="B175" s="52">
        <v>2428.8673707399998</v>
      </c>
      <c r="C175" s="52">
        <v>2351.6554974199998</v>
      </c>
      <c r="D175" s="52">
        <v>2393.5801983299998</v>
      </c>
      <c r="E175" s="52">
        <v>2334.5685398000001</v>
      </c>
      <c r="F175" s="52">
        <v>2333.3100372499998</v>
      </c>
      <c r="G175" s="52">
        <v>2333.8390212099998</v>
      </c>
      <c r="H175" s="52">
        <v>2320.97100976</v>
      </c>
      <c r="I175" s="52">
        <v>2480.0645315500001</v>
      </c>
      <c r="J175" s="52">
        <v>2641.6093771199999</v>
      </c>
      <c r="K175" s="52">
        <v>2760.70677226</v>
      </c>
      <c r="L175" s="52">
        <v>2763.4604947299999</v>
      </c>
      <c r="M175" s="52">
        <v>2756.83823682</v>
      </c>
      <c r="N175" s="52">
        <v>2728.3796784400001</v>
      </c>
      <c r="O175" s="52">
        <v>2758.7604851299998</v>
      </c>
      <c r="P175" s="52">
        <v>2762.5772784599999</v>
      </c>
      <c r="Q175" s="52">
        <v>2825.9826717999999</v>
      </c>
      <c r="R175" s="52">
        <v>2832.9031548799999</v>
      </c>
      <c r="S175" s="52">
        <v>2788.0488171299999</v>
      </c>
      <c r="T175" s="52">
        <v>2757.80548456</v>
      </c>
      <c r="U175" s="52">
        <v>2798.3436445399998</v>
      </c>
      <c r="V175" s="52">
        <v>2791.5370137800001</v>
      </c>
      <c r="W175" s="52">
        <v>2793.1385709699998</v>
      </c>
      <c r="X175" s="52">
        <v>2558.61033757</v>
      </c>
      <c r="Y175" s="52">
        <v>2444.7410848300001</v>
      </c>
    </row>
    <row r="176" spans="1:25" s="53" customFormat="1" ht="15" x14ac:dyDescent="0.4">
      <c r="A176" s="51" t="s">
        <v>163</v>
      </c>
      <c r="B176" s="52">
        <v>2417.3103643999998</v>
      </c>
      <c r="C176" s="52">
        <v>2448.0274293299999</v>
      </c>
      <c r="D176" s="52">
        <v>2428.0466316000002</v>
      </c>
      <c r="E176" s="52">
        <v>2420.564629</v>
      </c>
      <c r="F176" s="52">
        <v>2359.3896713700001</v>
      </c>
      <c r="G176" s="52">
        <v>2466.3656528199999</v>
      </c>
      <c r="H176" s="52">
        <v>2375.9290598500002</v>
      </c>
      <c r="I176" s="52">
        <v>2453.75670666</v>
      </c>
      <c r="J176" s="52">
        <v>2528.2171434500001</v>
      </c>
      <c r="K176" s="52">
        <v>2644.6092116499999</v>
      </c>
      <c r="L176" s="52">
        <v>2654.6343911099998</v>
      </c>
      <c r="M176" s="52">
        <v>2635.1777252100001</v>
      </c>
      <c r="N176" s="52">
        <v>2668.7228214199999</v>
      </c>
      <c r="O176" s="52">
        <v>2641.58739148</v>
      </c>
      <c r="P176" s="52">
        <v>2662.6320077299997</v>
      </c>
      <c r="Q176" s="52">
        <v>2644.4761837999999</v>
      </c>
      <c r="R176" s="52">
        <v>2662.8063922299998</v>
      </c>
      <c r="S176" s="52">
        <v>2660.2644336200001</v>
      </c>
      <c r="T176" s="52">
        <v>2633.29521006</v>
      </c>
      <c r="U176" s="52">
        <v>2636.23851909</v>
      </c>
      <c r="V176" s="52">
        <v>2651.48236477</v>
      </c>
      <c r="W176" s="52">
        <v>2734.9729558199997</v>
      </c>
      <c r="X176" s="52">
        <v>2538.1361207</v>
      </c>
      <c r="Y176" s="52">
        <v>2355.1523261699999</v>
      </c>
    </row>
    <row r="178" spans="1:25" ht="14" x14ac:dyDescent="0.3">
      <c r="A178" s="58" t="s">
        <v>100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</row>
    <row r="179" spans="1:25" ht="10.5" x14ac:dyDescent="0.2">
      <c r="A179" s="145"/>
      <c r="B179" s="145"/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146" t="s">
        <v>101</v>
      </c>
      <c r="N179" s="146"/>
      <c r="O179" s="146"/>
    </row>
    <row r="180" spans="1:25" ht="10.5" x14ac:dyDescent="0.25">
      <c r="A180" s="147" t="s">
        <v>102</v>
      </c>
      <c r="B180" s="147"/>
      <c r="C180" s="147"/>
      <c r="D180" s="147"/>
      <c r="E180" s="147"/>
      <c r="F180" s="147"/>
      <c r="G180" s="147"/>
      <c r="H180" s="147"/>
      <c r="I180" s="147"/>
      <c r="J180" s="147"/>
      <c r="K180" s="147"/>
      <c r="L180" s="147"/>
      <c r="M180" s="146">
        <v>484155.02612322039</v>
      </c>
      <c r="N180" s="146"/>
      <c r="O180" s="146"/>
    </row>
    <row r="181" spans="1:25" x14ac:dyDescent="0.2">
      <c r="A181" s="148" t="s">
        <v>103</v>
      </c>
      <c r="B181" s="148"/>
      <c r="C181" s="148"/>
      <c r="D181" s="148"/>
      <c r="E181" s="148"/>
      <c r="F181" s="148"/>
      <c r="G181" s="148"/>
      <c r="H181" s="148"/>
      <c r="I181" s="148"/>
      <c r="J181" s="148"/>
      <c r="K181" s="148"/>
      <c r="L181" s="148"/>
      <c r="M181" s="149">
        <v>484155.02612322039</v>
      </c>
      <c r="N181" s="149"/>
      <c r="O181" s="149"/>
    </row>
    <row r="184" spans="1:25" ht="24" customHeight="1" x14ac:dyDescent="0.2">
      <c r="A184" s="162" t="s">
        <v>104</v>
      </c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  <c r="S184" s="158"/>
      <c r="T184" s="158"/>
      <c r="U184" s="158"/>
      <c r="V184" s="158"/>
      <c r="W184" s="158"/>
      <c r="X184" s="158"/>
      <c r="Y184" s="158"/>
    </row>
    <row r="185" spans="1:25" ht="20.25" customHeight="1" x14ac:dyDescent="0.2">
      <c r="A185" s="158" t="s">
        <v>64</v>
      </c>
      <c r="B185" s="163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3"/>
      <c r="W185" s="163"/>
      <c r="X185" s="163"/>
      <c r="Y185" s="163"/>
    </row>
    <row r="186" spans="1:25" ht="20.25" customHeight="1" x14ac:dyDescent="0.2">
      <c r="A186" s="158" t="s">
        <v>65</v>
      </c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</row>
    <row r="187" spans="1:25" ht="20.25" customHeight="1" x14ac:dyDescent="0.2">
      <c r="A187" s="158" t="s">
        <v>66</v>
      </c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</row>
    <row r="188" spans="1:25" ht="20.25" customHeight="1" x14ac:dyDescent="0.2">
      <c r="A188" s="158" t="s">
        <v>105</v>
      </c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</row>
    <row r="189" spans="1:25" ht="24" customHeight="1" x14ac:dyDescent="0.3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</row>
    <row r="190" spans="1:25" ht="15" x14ac:dyDescent="0.2">
      <c r="A190" s="160" t="s">
        <v>68</v>
      </c>
      <c r="B190" s="161"/>
      <c r="C190" s="161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</row>
    <row r="191" spans="1:25" s="61" customFormat="1" ht="13.5" x14ac:dyDescent="0.35">
      <c r="A191" s="150" t="s">
        <v>69</v>
      </c>
      <c r="B191" s="152" t="s">
        <v>70</v>
      </c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4"/>
    </row>
    <row r="192" spans="1:25" s="62" customFormat="1" ht="15.75" customHeight="1" x14ac:dyDescent="0.35">
      <c r="A192" s="151"/>
      <c r="B192" s="44" t="s">
        <v>71</v>
      </c>
      <c r="C192" s="45" t="s">
        <v>72</v>
      </c>
      <c r="D192" s="46" t="s">
        <v>73</v>
      </c>
      <c r="E192" s="45" t="s">
        <v>74</v>
      </c>
      <c r="F192" s="45" t="s">
        <v>75</v>
      </c>
      <c r="G192" s="45" t="s">
        <v>76</v>
      </c>
      <c r="H192" s="45" t="s">
        <v>77</v>
      </c>
      <c r="I192" s="45" t="s">
        <v>78</v>
      </c>
      <c r="J192" s="45" t="s">
        <v>79</v>
      </c>
      <c r="K192" s="44" t="s">
        <v>80</v>
      </c>
      <c r="L192" s="45" t="s">
        <v>81</v>
      </c>
      <c r="M192" s="47" t="s">
        <v>82</v>
      </c>
      <c r="N192" s="44" t="s">
        <v>83</v>
      </c>
      <c r="O192" s="45" t="s">
        <v>84</v>
      </c>
      <c r="P192" s="47" t="s">
        <v>85</v>
      </c>
      <c r="Q192" s="46" t="s">
        <v>86</v>
      </c>
      <c r="R192" s="45" t="s">
        <v>87</v>
      </c>
      <c r="S192" s="46" t="s">
        <v>88</v>
      </c>
      <c r="T192" s="45" t="s">
        <v>89</v>
      </c>
      <c r="U192" s="46" t="s">
        <v>90</v>
      </c>
      <c r="V192" s="45" t="s">
        <v>91</v>
      </c>
      <c r="W192" s="46" t="s">
        <v>92</v>
      </c>
      <c r="X192" s="45" t="s">
        <v>93</v>
      </c>
      <c r="Y192" s="45" t="s">
        <v>94</v>
      </c>
    </row>
    <row r="193" spans="1:25" s="23" customFormat="1" ht="15.75" customHeight="1" x14ac:dyDescent="0.2">
      <c r="A193" s="49" t="s">
        <v>134</v>
      </c>
      <c r="B193" s="59">
        <v>2695.2752838900001</v>
      </c>
      <c r="C193" s="59">
        <v>2740.9063012500001</v>
      </c>
      <c r="D193" s="59">
        <v>2743.7916221699998</v>
      </c>
      <c r="E193" s="59">
        <v>2737.88540822</v>
      </c>
      <c r="F193" s="59">
        <v>2722.3613274499999</v>
      </c>
      <c r="G193" s="59">
        <v>2664.71595204</v>
      </c>
      <c r="H193" s="59">
        <v>2685.8211094799999</v>
      </c>
      <c r="I193" s="59">
        <v>2724.1575487</v>
      </c>
      <c r="J193" s="59">
        <v>2687.6023776800002</v>
      </c>
      <c r="K193" s="59">
        <v>2731.7116942299999</v>
      </c>
      <c r="L193" s="59">
        <v>2735.5188229299997</v>
      </c>
      <c r="M193" s="59">
        <v>2746.1288596999998</v>
      </c>
      <c r="N193" s="59">
        <v>2742.06142284</v>
      </c>
      <c r="O193" s="59">
        <v>2722.1835735599998</v>
      </c>
      <c r="P193" s="59">
        <v>2756.1937796100001</v>
      </c>
      <c r="Q193" s="59">
        <v>2746.9826185299999</v>
      </c>
      <c r="R193" s="59">
        <v>2782.22537913</v>
      </c>
      <c r="S193" s="59">
        <v>2794.7097736699998</v>
      </c>
      <c r="T193" s="59">
        <v>2759.78290466</v>
      </c>
      <c r="U193" s="59">
        <v>2744.2237251500001</v>
      </c>
      <c r="V193" s="59">
        <v>2760.9133298100001</v>
      </c>
      <c r="W193" s="59">
        <v>2749.2177868700001</v>
      </c>
      <c r="X193" s="59">
        <v>2656.4527677199999</v>
      </c>
      <c r="Y193" s="59">
        <v>2657.6983401000002</v>
      </c>
    </row>
    <row r="194" spans="1:25" s="53" customFormat="1" ht="15" x14ac:dyDescent="0.4">
      <c r="A194" s="51" t="s">
        <v>135</v>
      </c>
      <c r="B194" s="52">
        <v>2777.0053763599999</v>
      </c>
      <c r="C194" s="52">
        <v>2829.0193735899998</v>
      </c>
      <c r="D194" s="52">
        <v>2819.4251227999998</v>
      </c>
      <c r="E194" s="52">
        <v>2870.2286821399998</v>
      </c>
      <c r="F194" s="52">
        <v>2813.2725417500001</v>
      </c>
      <c r="G194" s="52">
        <v>2835.4063769499999</v>
      </c>
      <c r="H194" s="52">
        <v>2713.3176088700002</v>
      </c>
      <c r="I194" s="52">
        <v>2748.5978077099999</v>
      </c>
      <c r="J194" s="52">
        <v>2789.1811027999997</v>
      </c>
      <c r="K194" s="52">
        <v>2789.5605928699997</v>
      </c>
      <c r="L194" s="52">
        <v>2823.7822625399999</v>
      </c>
      <c r="M194" s="52">
        <v>2841.5919378799999</v>
      </c>
      <c r="N194" s="52">
        <v>2860.3114717499998</v>
      </c>
      <c r="O194" s="52">
        <v>2868.7955551699997</v>
      </c>
      <c r="P194" s="52">
        <v>2854.43804856</v>
      </c>
      <c r="Q194" s="52">
        <v>2860.9482856499999</v>
      </c>
      <c r="R194" s="52">
        <v>2868.7362892599999</v>
      </c>
      <c r="S194" s="52">
        <v>2869.2889448799997</v>
      </c>
      <c r="T194" s="52">
        <v>2866.91162755</v>
      </c>
      <c r="U194" s="52">
        <v>2846.5685520500001</v>
      </c>
      <c r="V194" s="52">
        <v>2828.6596191399999</v>
      </c>
      <c r="W194" s="52">
        <v>2824.2295481199999</v>
      </c>
      <c r="X194" s="52">
        <v>2833.3387627699999</v>
      </c>
      <c r="Y194" s="52">
        <v>2728.69306357</v>
      </c>
    </row>
    <row r="195" spans="1:25" s="53" customFormat="1" ht="15" x14ac:dyDescent="0.4">
      <c r="A195" s="51" t="s">
        <v>136</v>
      </c>
      <c r="B195" s="52">
        <v>2703.8887663800001</v>
      </c>
      <c r="C195" s="52">
        <v>2695.9911766499999</v>
      </c>
      <c r="D195" s="52">
        <v>2719.4925384099997</v>
      </c>
      <c r="E195" s="52">
        <v>2762.6718657699998</v>
      </c>
      <c r="F195" s="52">
        <v>2750.9998417199999</v>
      </c>
      <c r="G195" s="52">
        <v>2699.2089146500002</v>
      </c>
      <c r="H195" s="52">
        <v>2728.2567664200001</v>
      </c>
      <c r="I195" s="52">
        <v>2672.98201582</v>
      </c>
      <c r="J195" s="52">
        <v>2763.0474388299999</v>
      </c>
      <c r="K195" s="52">
        <v>2892.73874682</v>
      </c>
      <c r="L195" s="52">
        <v>2926.35840426</v>
      </c>
      <c r="M195" s="52">
        <v>2887.4700451099998</v>
      </c>
      <c r="N195" s="52">
        <v>2874.6235138399998</v>
      </c>
      <c r="O195" s="52">
        <v>2847.5035602200001</v>
      </c>
      <c r="P195" s="52">
        <v>2876.5155039900001</v>
      </c>
      <c r="Q195" s="52">
        <v>2844.9359794299999</v>
      </c>
      <c r="R195" s="52">
        <v>2835.4925966699998</v>
      </c>
      <c r="S195" s="52">
        <v>2827.5844785700001</v>
      </c>
      <c r="T195" s="52">
        <v>2802.89006655</v>
      </c>
      <c r="U195" s="52">
        <v>2754.1179632200001</v>
      </c>
      <c r="V195" s="52">
        <v>2764.1252943300001</v>
      </c>
      <c r="W195" s="52">
        <v>2788.1592019300001</v>
      </c>
      <c r="X195" s="52">
        <v>2648.6309427599999</v>
      </c>
      <c r="Y195" s="52">
        <v>2591.7056548</v>
      </c>
    </row>
    <row r="196" spans="1:25" s="53" customFormat="1" ht="15" x14ac:dyDescent="0.4">
      <c r="A196" s="51" t="s">
        <v>137</v>
      </c>
      <c r="B196" s="52">
        <v>2637.38725183</v>
      </c>
      <c r="C196" s="52">
        <v>2542.4024856199999</v>
      </c>
      <c r="D196" s="52">
        <v>2401.6959168600001</v>
      </c>
      <c r="E196" s="52">
        <v>2474.0637735800001</v>
      </c>
      <c r="F196" s="52">
        <v>2311.9515112899999</v>
      </c>
      <c r="G196" s="52">
        <v>2362.0895658899999</v>
      </c>
      <c r="H196" s="52">
        <v>2504.4746653400002</v>
      </c>
      <c r="I196" s="52">
        <v>2683.9562582100002</v>
      </c>
      <c r="J196" s="52">
        <v>2842.6603461899999</v>
      </c>
      <c r="K196" s="52">
        <v>2865.4175282199999</v>
      </c>
      <c r="L196" s="52">
        <v>2854.6470483899998</v>
      </c>
      <c r="M196" s="52">
        <v>2891.7916118600001</v>
      </c>
      <c r="N196" s="52">
        <v>2887.63338032</v>
      </c>
      <c r="O196" s="52">
        <v>2880.67489707</v>
      </c>
      <c r="P196" s="52">
        <v>2866.31620019</v>
      </c>
      <c r="Q196" s="52">
        <v>2858.8448373000001</v>
      </c>
      <c r="R196" s="52">
        <v>2873.0978077</v>
      </c>
      <c r="S196" s="52">
        <v>2861.8227739099998</v>
      </c>
      <c r="T196" s="52">
        <v>2847.0111759599999</v>
      </c>
      <c r="U196" s="52">
        <v>2832.7959821499999</v>
      </c>
      <c r="V196" s="52">
        <v>2814.9341205400001</v>
      </c>
      <c r="W196" s="52">
        <v>2780.4725229400001</v>
      </c>
      <c r="X196" s="52">
        <v>2611.4221303499999</v>
      </c>
      <c r="Y196" s="52">
        <v>2595.01102743</v>
      </c>
    </row>
    <row r="197" spans="1:25" s="53" customFormat="1" ht="15" x14ac:dyDescent="0.4">
      <c r="A197" s="51" t="s">
        <v>138</v>
      </c>
      <c r="B197" s="52">
        <v>2630.1184592700001</v>
      </c>
      <c r="C197" s="52">
        <v>2684.6948613099999</v>
      </c>
      <c r="D197" s="52">
        <v>2760.5956131899998</v>
      </c>
      <c r="E197" s="52">
        <v>2839.3869312299998</v>
      </c>
      <c r="F197" s="52">
        <v>2832.11582989</v>
      </c>
      <c r="G197" s="52">
        <v>2747.2555919299998</v>
      </c>
      <c r="H197" s="52">
        <v>2773.9456419399999</v>
      </c>
      <c r="I197" s="52">
        <v>2739.1218881999998</v>
      </c>
      <c r="J197" s="52">
        <v>2810.9935904199997</v>
      </c>
      <c r="K197" s="52">
        <v>2893.4941427799999</v>
      </c>
      <c r="L197" s="52">
        <v>2882.67631768</v>
      </c>
      <c r="M197" s="52">
        <v>2883.9176359799999</v>
      </c>
      <c r="N197" s="52">
        <v>2882.0486865499997</v>
      </c>
      <c r="O197" s="52">
        <v>2916.2527005299999</v>
      </c>
      <c r="P197" s="52">
        <v>2892.94873886</v>
      </c>
      <c r="Q197" s="52">
        <v>2903.0714739</v>
      </c>
      <c r="R197" s="52">
        <v>2889.2872128599997</v>
      </c>
      <c r="S197" s="52">
        <v>2861.0409342200001</v>
      </c>
      <c r="T197" s="52">
        <v>2821.8802523199997</v>
      </c>
      <c r="U197" s="52">
        <v>2814.5420613199999</v>
      </c>
      <c r="V197" s="52">
        <v>2795.18904737</v>
      </c>
      <c r="W197" s="52">
        <v>2795.6009959499997</v>
      </c>
      <c r="X197" s="52">
        <v>2710.2430818199996</v>
      </c>
      <c r="Y197" s="52">
        <v>2642.1431292299999</v>
      </c>
    </row>
    <row r="198" spans="1:25" s="53" customFormat="1" ht="15" x14ac:dyDescent="0.4">
      <c r="A198" s="51" t="s">
        <v>139</v>
      </c>
      <c r="B198" s="52">
        <v>2439.5118105000001</v>
      </c>
      <c r="C198" s="52">
        <v>2474.3656835400002</v>
      </c>
      <c r="D198" s="52">
        <v>2480.3444070099999</v>
      </c>
      <c r="E198" s="52">
        <v>2551.4654447200001</v>
      </c>
      <c r="F198" s="52">
        <v>2515.0746971399999</v>
      </c>
      <c r="G198" s="52">
        <v>2573.5015831999999</v>
      </c>
      <c r="H198" s="52">
        <v>2516.1026106899999</v>
      </c>
      <c r="I198" s="52">
        <v>2555.4322656099998</v>
      </c>
      <c r="J198" s="52">
        <v>2663.5430519199999</v>
      </c>
      <c r="K198" s="52">
        <v>2808.60881333</v>
      </c>
      <c r="L198" s="52">
        <v>2813.13727642</v>
      </c>
      <c r="M198" s="52">
        <v>2816.9848645899997</v>
      </c>
      <c r="N198" s="52">
        <v>2822.0909589499997</v>
      </c>
      <c r="O198" s="52">
        <v>2851.0806742699997</v>
      </c>
      <c r="P198" s="52">
        <v>2823.4837958399999</v>
      </c>
      <c r="Q198" s="52">
        <v>2842.4835221999997</v>
      </c>
      <c r="R198" s="52">
        <v>2826.0955124100001</v>
      </c>
      <c r="S198" s="52">
        <v>2800.7347560999997</v>
      </c>
      <c r="T198" s="52">
        <v>2787.4348982399997</v>
      </c>
      <c r="U198" s="52">
        <v>2810.8162373</v>
      </c>
      <c r="V198" s="52">
        <v>2826.49264911</v>
      </c>
      <c r="W198" s="52">
        <v>2803.9811227199998</v>
      </c>
      <c r="X198" s="52">
        <v>2629.2645677</v>
      </c>
      <c r="Y198" s="52">
        <v>2582.8529979599998</v>
      </c>
    </row>
    <row r="199" spans="1:25" s="53" customFormat="1" ht="15" x14ac:dyDescent="0.4">
      <c r="A199" s="51" t="s">
        <v>140</v>
      </c>
      <c r="B199" s="52">
        <v>2521.0651771399998</v>
      </c>
      <c r="C199" s="52">
        <v>2533.8530653600001</v>
      </c>
      <c r="D199" s="52">
        <v>2574.8107552800002</v>
      </c>
      <c r="E199" s="52">
        <v>2686.9914789999998</v>
      </c>
      <c r="F199" s="52">
        <v>2655.4276478299998</v>
      </c>
      <c r="G199" s="52">
        <v>2526.7590873499998</v>
      </c>
      <c r="H199" s="52">
        <v>2579.0058435699998</v>
      </c>
      <c r="I199" s="52">
        <v>2598.2659882200001</v>
      </c>
      <c r="J199" s="52">
        <v>2741.6388115199998</v>
      </c>
      <c r="K199" s="52">
        <v>2907.5428308099999</v>
      </c>
      <c r="L199" s="52">
        <v>2895.9938836399997</v>
      </c>
      <c r="M199" s="52">
        <v>2853.3886577200001</v>
      </c>
      <c r="N199" s="52">
        <v>2829.10142034</v>
      </c>
      <c r="O199" s="52">
        <v>2820.2847124599998</v>
      </c>
      <c r="P199" s="52">
        <v>2806.9036186399999</v>
      </c>
      <c r="Q199" s="52">
        <v>2849.54109432</v>
      </c>
      <c r="R199" s="52">
        <v>2821.1903546099998</v>
      </c>
      <c r="S199" s="52">
        <v>2790.0904701599998</v>
      </c>
      <c r="T199" s="52">
        <v>2770.0445261999998</v>
      </c>
      <c r="U199" s="52">
        <v>2780.92880418</v>
      </c>
      <c r="V199" s="52">
        <v>2751.8963820099998</v>
      </c>
      <c r="W199" s="52">
        <v>2747.6101078900001</v>
      </c>
      <c r="X199" s="52">
        <v>2681.5015147600002</v>
      </c>
      <c r="Y199" s="52">
        <v>2601.6340006700002</v>
      </c>
    </row>
    <row r="200" spans="1:25" s="53" customFormat="1" ht="15" x14ac:dyDescent="0.4">
      <c r="A200" s="51" t="s">
        <v>141</v>
      </c>
      <c r="B200" s="52">
        <v>2604.10888845</v>
      </c>
      <c r="C200" s="52">
        <v>2643.0740946000001</v>
      </c>
      <c r="D200" s="52">
        <v>2627.3719674700001</v>
      </c>
      <c r="E200" s="52">
        <v>2812.8951941099999</v>
      </c>
      <c r="F200" s="52">
        <v>2801.5896384399998</v>
      </c>
      <c r="G200" s="52">
        <v>2781.4426382500001</v>
      </c>
      <c r="H200" s="52">
        <v>2704.1803483599997</v>
      </c>
      <c r="I200" s="52">
        <v>2679.5918140399999</v>
      </c>
      <c r="J200" s="52">
        <v>2749.8014881199997</v>
      </c>
      <c r="K200" s="52">
        <v>2806.59569164</v>
      </c>
      <c r="L200" s="52">
        <v>2814.29484189</v>
      </c>
      <c r="M200" s="52">
        <v>2818.7281143099999</v>
      </c>
      <c r="N200" s="52">
        <v>2808.0979124800001</v>
      </c>
      <c r="O200" s="52">
        <v>2801.9325714299998</v>
      </c>
      <c r="P200" s="52">
        <v>2799.8488073599997</v>
      </c>
      <c r="Q200" s="52">
        <v>2784.8334605199998</v>
      </c>
      <c r="R200" s="52">
        <v>2799.6149161799999</v>
      </c>
      <c r="S200" s="52">
        <v>2819.2412177399997</v>
      </c>
      <c r="T200" s="52">
        <v>2811.0894471500001</v>
      </c>
      <c r="U200" s="52">
        <v>2800.50722335</v>
      </c>
      <c r="V200" s="52">
        <v>2782.3246311299999</v>
      </c>
      <c r="W200" s="52">
        <v>2759.2436868499999</v>
      </c>
      <c r="X200" s="52">
        <v>2716.6605720700004</v>
      </c>
      <c r="Y200" s="52">
        <v>2590.5571766500002</v>
      </c>
    </row>
    <row r="201" spans="1:25" s="53" customFormat="1" ht="15" x14ac:dyDescent="0.4">
      <c r="A201" s="51" t="s">
        <v>142</v>
      </c>
      <c r="B201" s="52">
        <v>2592.3766869699998</v>
      </c>
      <c r="C201" s="52">
        <v>2670.70479634</v>
      </c>
      <c r="D201" s="52">
        <v>2682.8636805800002</v>
      </c>
      <c r="E201" s="52">
        <v>2690.6177998899998</v>
      </c>
      <c r="F201" s="52">
        <v>2686.6349541899999</v>
      </c>
      <c r="G201" s="52">
        <v>2622.7302417199999</v>
      </c>
      <c r="H201" s="52">
        <v>2629.0836266900001</v>
      </c>
      <c r="I201" s="52">
        <v>2624.9251944100001</v>
      </c>
      <c r="J201" s="52">
        <v>2636.59107356</v>
      </c>
      <c r="K201" s="52">
        <v>2738.8168325299998</v>
      </c>
      <c r="L201" s="52">
        <v>2759.3541741199997</v>
      </c>
      <c r="M201" s="52">
        <v>2761.0162720599997</v>
      </c>
      <c r="N201" s="52">
        <v>2747.6607748900001</v>
      </c>
      <c r="O201" s="52">
        <v>2745.7635650699999</v>
      </c>
      <c r="P201" s="52">
        <v>2766.89427252</v>
      </c>
      <c r="Q201" s="52">
        <v>2756.22707055</v>
      </c>
      <c r="R201" s="52">
        <v>2767.39825707</v>
      </c>
      <c r="S201" s="52">
        <v>2770.7864222999997</v>
      </c>
      <c r="T201" s="52">
        <v>2752.51195383</v>
      </c>
      <c r="U201" s="52">
        <v>2771.6371280899998</v>
      </c>
      <c r="V201" s="52">
        <v>2767.4697071699998</v>
      </c>
      <c r="W201" s="52">
        <v>2789.3228468100001</v>
      </c>
      <c r="X201" s="52">
        <v>2774.9676768999998</v>
      </c>
      <c r="Y201" s="52">
        <v>2653.3348592399998</v>
      </c>
    </row>
    <row r="202" spans="1:25" s="53" customFormat="1" ht="15" x14ac:dyDescent="0.4">
      <c r="A202" s="51" t="s">
        <v>143</v>
      </c>
      <c r="B202" s="52">
        <v>2694.85018046</v>
      </c>
      <c r="C202" s="52">
        <v>2704.2139962699998</v>
      </c>
      <c r="D202" s="52">
        <v>2809.2922033599998</v>
      </c>
      <c r="E202" s="52">
        <v>2872.6615692400001</v>
      </c>
      <c r="F202" s="52">
        <v>2921.4206456100001</v>
      </c>
      <c r="G202" s="52">
        <v>2978.77698495</v>
      </c>
      <c r="H202" s="52">
        <v>2776.5396546100001</v>
      </c>
      <c r="I202" s="52">
        <v>2672.3186791100002</v>
      </c>
      <c r="J202" s="52">
        <v>2827.4471966199999</v>
      </c>
      <c r="K202" s="52">
        <v>2889.1127952100001</v>
      </c>
      <c r="L202" s="52">
        <v>2876.0641216599997</v>
      </c>
      <c r="M202" s="52">
        <v>2876.81921943</v>
      </c>
      <c r="N202" s="52">
        <v>2844.0754166500001</v>
      </c>
      <c r="O202" s="52">
        <v>2860.4986216699999</v>
      </c>
      <c r="P202" s="52">
        <v>2844.4866574099997</v>
      </c>
      <c r="Q202" s="52">
        <v>2849.7115815100001</v>
      </c>
      <c r="R202" s="52">
        <v>2857.0995104099998</v>
      </c>
      <c r="S202" s="52">
        <v>2854.8840450600001</v>
      </c>
      <c r="T202" s="52">
        <v>2844.1427374599998</v>
      </c>
      <c r="U202" s="52">
        <v>2826.0626566000001</v>
      </c>
      <c r="V202" s="52">
        <v>2792.06211962</v>
      </c>
      <c r="W202" s="52">
        <v>2793.7112187499997</v>
      </c>
      <c r="X202" s="52">
        <v>2719.1356056099999</v>
      </c>
      <c r="Y202" s="52">
        <v>2645.0103965899998</v>
      </c>
    </row>
    <row r="203" spans="1:25" s="53" customFormat="1" ht="15" x14ac:dyDescent="0.4">
      <c r="A203" s="51" t="s">
        <v>144</v>
      </c>
      <c r="B203" s="52">
        <v>2605.1489549799999</v>
      </c>
      <c r="C203" s="52">
        <v>2611.85865792</v>
      </c>
      <c r="D203" s="52">
        <v>2624.57957824</v>
      </c>
      <c r="E203" s="52">
        <v>2690.9345418599996</v>
      </c>
      <c r="F203" s="52">
        <v>2663.76170942</v>
      </c>
      <c r="G203" s="52">
        <v>2637.33253582</v>
      </c>
      <c r="H203" s="52">
        <v>2571.3850297600002</v>
      </c>
      <c r="I203" s="52">
        <v>2619.2803734300001</v>
      </c>
      <c r="J203" s="52">
        <v>2790.4300387999997</v>
      </c>
      <c r="K203" s="52">
        <v>2912.0317083299997</v>
      </c>
      <c r="L203" s="52">
        <v>2901.8656510799997</v>
      </c>
      <c r="M203" s="52">
        <v>2911.8182375299998</v>
      </c>
      <c r="N203" s="52">
        <v>2835.7678026200001</v>
      </c>
      <c r="O203" s="52">
        <v>2823.9846820399998</v>
      </c>
      <c r="P203" s="52">
        <v>2823.6254977200001</v>
      </c>
      <c r="Q203" s="52">
        <v>2832.28902853</v>
      </c>
      <c r="R203" s="52">
        <v>2827.5287775299998</v>
      </c>
      <c r="S203" s="52">
        <v>2800.3904504299999</v>
      </c>
      <c r="T203" s="52">
        <v>2801.0930097099999</v>
      </c>
      <c r="U203" s="52">
        <v>2778.5088251699999</v>
      </c>
      <c r="V203" s="52">
        <v>2736.61862767</v>
      </c>
      <c r="W203" s="52">
        <v>2741.8824628399998</v>
      </c>
      <c r="X203" s="52">
        <v>2692.7710988100002</v>
      </c>
      <c r="Y203" s="52">
        <v>2607.2366105699998</v>
      </c>
    </row>
    <row r="204" spans="1:25" s="53" customFormat="1" ht="15" x14ac:dyDescent="0.4">
      <c r="A204" s="51" t="s">
        <v>145</v>
      </c>
      <c r="B204" s="52">
        <v>2608.1273054600001</v>
      </c>
      <c r="C204" s="52">
        <v>2639.7458354099999</v>
      </c>
      <c r="D204" s="52">
        <v>2621.8929586899999</v>
      </c>
      <c r="E204" s="52">
        <v>2711.2690203100001</v>
      </c>
      <c r="F204" s="52">
        <v>2674.78249482</v>
      </c>
      <c r="G204" s="52">
        <v>2692.8731958600001</v>
      </c>
      <c r="H204" s="52">
        <v>2630.09879146</v>
      </c>
      <c r="I204" s="52">
        <v>2665.4109578100001</v>
      </c>
      <c r="J204" s="52">
        <v>2573.8738555300001</v>
      </c>
      <c r="K204" s="52">
        <v>2749.8541530100001</v>
      </c>
      <c r="L204" s="52">
        <v>2730.2400101499998</v>
      </c>
      <c r="M204" s="52">
        <v>2765.5006397299999</v>
      </c>
      <c r="N204" s="52">
        <v>2758.5738351699997</v>
      </c>
      <c r="O204" s="52">
        <v>2767.1198876399999</v>
      </c>
      <c r="P204" s="52">
        <v>2790.3544214999997</v>
      </c>
      <c r="Q204" s="52">
        <v>2805.2797592299999</v>
      </c>
      <c r="R204" s="52">
        <v>2838.47388899</v>
      </c>
      <c r="S204" s="52">
        <v>2822.9594249199999</v>
      </c>
      <c r="T204" s="52">
        <v>2797.6174333999998</v>
      </c>
      <c r="U204" s="52">
        <v>2767.2038804700001</v>
      </c>
      <c r="V204" s="52">
        <v>2759.3274125899998</v>
      </c>
      <c r="W204" s="52">
        <v>2752.0881141</v>
      </c>
      <c r="X204" s="52">
        <v>2672.0025316800002</v>
      </c>
      <c r="Y204" s="52">
        <v>2527.8610334199998</v>
      </c>
    </row>
    <row r="205" spans="1:25" s="53" customFormat="1" ht="15" x14ac:dyDescent="0.4">
      <c r="A205" s="51" t="s">
        <v>146</v>
      </c>
      <c r="B205" s="52">
        <v>2503.3222162500001</v>
      </c>
      <c r="C205" s="52">
        <v>2492.9726834500002</v>
      </c>
      <c r="D205" s="52">
        <v>2485.33832506</v>
      </c>
      <c r="E205" s="52">
        <v>2536.9249864499998</v>
      </c>
      <c r="F205" s="52">
        <v>2449.0965709100001</v>
      </c>
      <c r="G205" s="52">
        <v>2540.9685883299999</v>
      </c>
      <c r="H205" s="52">
        <v>2687.14292935</v>
      </c>
      <c r="I205" s="52">
        <v>2654.1456394299998</v>
      </c>
      <c r="J205" s="52">
        <v>2835.1282089199999</v>
      </c>
      <c r="K205" s="52">
        <v>2882.77563117</v>
      </c>
      <c r="L205" s="52">
        <v>2864.7870788599998</v>
      </c>
      <c r="M205" s="52">
        <v>2849.3427166799997</v>
      </c>
      <c r="N205" s="52">
        <v>2833.6369919099998</v>
      </c>
      <c r="O205" s="52">
        <v>2847.1411092799999</v>
      </c>
      <c r="P205" s="52">
        <v>2861.6160487100001</v>
      </c>
      <c r="Q205" s="52">
        <v>2823.2697685999997</v>
      </c>
      <c r="R205" s="52">
        <v>2839.8753534699999</v>
      </c>
      <c r="S205" s="52">
        <v>2788.3978659700001</v>
      </c>
      <c r="T205" s="52">
        <v>2778.2548142199998</v>
      </c>
      <c r="U205" s="52">
        <v>2758.14312062</v>
      </c>
      <c r="V205" s="52">
        <v>2695.8070479400003</v>
      </c>
      <c r="W205" s="52">
        <v>2684.0942744999998</v>
      </c>
      <c r="X205" s="52">
        <v>2596.1072516999998</v>
      </c>
      <c r="Y205" s="52">
        <v>2423.01933319</v>
      </c>
    </row>
    <row r="206" spans="1:25" s="53" customFormat="1" ht="15" x14ac:dyDescent="0.4">
      <c r="A206" s="51" t="s">
        <v>147</v>
      </c>
      <c r="B206" s="52">
        <v>2370.9251542799998</v>
      </c>
      <c r="C206" s="52">
        <v>2332.2889074999998</v>
      </c>
      <c r="D206" s="52">
        <v>2293.5144958300002</v>
      </c>
      <c r="E206" s="52">
        <v>2403.6177838399999</v>
      </c>
      <c r="F206" s="52">
        <v>2535.3982712000002</v>
      </c>
      <c r="G206" s="52">
        <v>2600.6612567400002</v>
      </c>
      <c r="H206" s="52">
        <v>2555.7260463100001</v>
      </c>
      <c r="I206" s="52">
        <v>2602.4872783400001</v>
      </c>
      <c r="J206" s="52">
        <v>2880.8404918199999</v>
      </c>
      <c r="K206" s="52">
        <v>2920.5895856899997</v>
      </c>
      <c r="L206" s="52">
        <v>2927.2328692599999</v>
      </c>
      <c r="M206" s="52">
        <v>2932.6165369599998</v>
      </c>
      <c r="N206" s="52">
        <v>2922.6743901699997</v>
      </c>
      <c r="O206" s="52">
        <v>2883.7177969899999</v>
      </c>
      <c r="P206" s="52">
        <v>2932.4549319399998</v>
      </c>
      <c r="Q206" s="52">
        <v>2892.4812985399999</v>
      </c>
      <c r="R206" s="52">
        <v>2903.5202904299999</v>
      </c>
      <c r="S206" s="52">
        <v>2884.9407093599998</v>
      </c>
      <c r="T206" s="52">
        <v>2893.3806729099997</v>
      </c>
      <c r="U206" s="52">
        <v>2887.8997205999999</v>
      </c>
      <c r="V206" s="52">
        <v>2867.6687517</v>
      </c>
      <c r="W206" s="52">
        <v>2817.8127230699997</v>
      </c>
      <c r="X206" s="52">
        <v>2622.7441544899998</v>
      </c>
      <c r="Y206" s="52">
        <v>2545.7985685499998</v>
      </c>
    </row>
    <row r="207" spans="1:25" s="53" customFormat="1" ht="15" x14ac:dyDescent="0.4">
      <c r="A207" s="51" t="s">
        <v>148</v>
      </c>
      <c r="B207" s="52">
        <v>2578.79321996</v>
      </c>
      <c r="C207" s="52">
        <v>2601.4202140100001</v>
      </c>
      <c r="D207" s="52">
        <v>2588.2908439600001</v>
      </c>
      <c r="E207" s="52">
        <v>2621.91703297</v>
      </c>
      <c r="F207" s="52">
        <v>2739.3338512400001</v>
      </c>
      <c r="G207" s="52">
        <v>2803.0705944000001</v>
      </c>
      <c r="H207" s="52">
        <v>2748.8028832800001</v>
      </c>
      <c r="I207" s="52">
        <v>2732.3309558400001</v>
      </c>
      <c r="J207" s="52">
        <v>2862.8755075099998</v>
      </c>
      <c r="K207" s="52">
        <v>2981.93713811</v>
      </c>
      <c r="L207" s="52">
        <v>2921.06963344</v>
      </c>
      <c r="M207" s="52">
        <v>2925.7776993399998</v>
      </c>
      <c r="N207" s="52">
        <v>2925.8423190599997</v>
      </c>
      <c r="O207" s="52">
        <v>2876.5705248999998</v>
      </c>
      <c r="P207" s="52">
        <v>2931.5017666999997</v>
      </c>
      <c r="Q207" s="52">
        <v>2932.7651860799997</v>
      </c>
      <c r="R207" s="52">
        <v>2959.0648166699998</v>
      </c>
      <c r="S207" s="52">
        <v>2948.9910044899998</v>
      </c>
      <c r="T207" s="52">
        <v>2967.3479391400001</v>
      </c>
      <c r="U207" s="52">
        <v>2946.2066992599998</v>
      </c>
      <c r="V207" s="52">
        <v>2939.4841522900001</v>
      </c>
      <c r="W207" s="52">
        <v>2917.1302633299997</v>
      </c>
      <c r="X207" s="52">
        <v>2853.7630523499997</v>
      </c>
      <c r="Y207" s="52">
        <v>2621.4942030299999</v>
      </c>
    </row>
    <row r="208" spans="1:25" s="53" customFormat="1" ht="15" x14ac:dyDescent="0.4">
      <c r="A208" s="51" t="s">
        <v>149</v>
      </c>
      <c r="B208" s="52">
        <v>2511.7084390499999</v>
      </c>
      <c r="C208" s="52">
        <v>2442.4677962999999</v>
      </c>
      <c r="D208" s="52">
        <v>2422.9593481299999</v>
      </c>
      <c r="E208" s="52">
        <v>2479.9910112600001</v>
      </c>
      <c r="F208" s="52">
        <v>2454.0877303000002</v>
      </c>
      <c r="G208" s="52">
        <v>2702.5581089499997</v>
      </c>
      <c r="H208" s="52">
        <v>2577.9408507600001</v>
      </c>
      <c r="I208" s="52">
        <v>2592.8487549699998</v>
      </c>
      <c r="J208" s="52">
        <v>2633.8270016199999</v>
      </c>
      <c r="K208" s="52">
        <v>2845.9664410400001</v>
      </c>
      <c r="L208" s="52">
        <v>2900.0236398699999</v>
      </c>
      <c r="M208" s="52">
        <v>2910.5869704900001</v>
      </c>
      <c r="N208" s="52">
        <v>2896.9904766599998</v>
      </c>
      <c r="O208" s="52">
        <v>2898.36288453</v>
      </c>
      <c r="P208" s="52">
        <v>2910.54832416</v>
      </c>
      <c r="Q208" s="52">
        <v>2900.6190554099999</v>
      </c>
      <c r="R208" s="52">
        <v>2886.3349515199998</v>
      </c>
      <c r="S208" s="52">
        <v>2884.74430566</v>
      </c>
      <c r="T208" s="52">
        <v>2882.58658345</v>
      </c>
      <c r="U208" s="52">
        <v>2881.1589612299999</v>
      </c>
      <c r="V208" s="52">
        <v>2876.3341167599997</v>
      </c>
      <c r="W208" s="52">
        <v>2846.6482937599999</v>
      </c>
      <c r="X208" s="52">
        <v>2721.07754024</v>
      </c>
      <c r="Y208" s="52">
        <v>2468.1379185699998</v>
      </c>
    </row>
    <row r="209" spans="1:26" s="53" customFormat="1" ht="15" x14ac:dyDescent="0.4">
      <c r="A209" s="51" t="s">
        <v>150</v>
      </c>
      <c r="B209" s="52">
        <v>2434.63530016</v>
      </c>
      <c r="C209" s="52">
        <v>2426.3152015000001</v>
      </c>
      <c r="D209" s="52">
        <v>2365.0259026899998</v>
      </c>
      <c r="E209" s="52">
        <v>2446.51890116</v>
      </c>
      <c r="F209" s="52">
        <v>2628.7618188599999</v>
      </c>
      <c r="G209" s="52">
        <v>2659.49725476</v>
      </c>
      <c r="H209" s="52">
        <v>2599.4747579099999</v>
      </c>
      <c r="I209" s="52">
        <v>2655.0660695500001</v>
      </c>
      <c r="J209" s="52">
        <v>2890.6058073899999</v>
      </c>
      <c r="K209" s="52">
        <v>2908.67498819</v>
      </c>
      <c r="L209" s="52">
        <v>2941.1602304600001</v>
      </c>
      <c r="M209" s="52">
        <v>2913.6407849799998</v>
      </c>
      <c r="N209" s="52">
        <v>2909.2092699499999</v>
      </c>
      <c r="O209" s="52">
        <v>2894.9554055099998</v>
      </c>
      <c r="P209" s="52">
        <v>2923.2400062399997</v>
      </c>
      <c r="Q209" s="52">
        <v>2889.7065995200001</v>
      </c>
      <c r="R209" s="52">
        <v>2879.2076887999997</v>
      </c>
      <c r="S209" s="52">
        <v>2868.8795214299998</v>
      </c>
      <c r="T209" s="52">
        <v>2888.5614150900001</v>
      </c>
      <c r="U209" s="52">
        <v>2855.07235984</v>
      </c>
      <c r="V209" s="52">
        <v>2851.5383617100001</v>
      </c>
      <c r="W209" s="52">
        <v>2851.2555044999999</v>
      </c>
      <c r="X209" s="52">
        <v>2683.96102096</v>
      </c>
      <c r="Y209" s="52">
        <v>2518.6536086800002</v>
      </c>
    </row>
    <row r="210" spans="1:26" s="53" customFormat="1" ht="15" x14ac:dyDescent="0.4">
      <c r="A210" s="51" t="s">
        <v>151</v>
      </c>
      <c r="B210" s="52">
        <v>2481.1665247999999</v>
      </c>
      <c r="C210" s="52">
        <v>2471.18151807</v>
      </c>
      <c r="D210" s="52">
        <v>2462.86300381</v>
      </c>
      <c r="E210" s="52">
        <v>2507.4072801900002</v>
      </c>
      <c r="F210" s="52">
        <v>2471.84888447</v>
      </c>
      <c r="G210" s="52">
        <v>2684.4762754000003</v>
      </c>
      <c r="H210" s="52">
        <v>2618.0755683900002</v>
      </c>
      <c r="I210" s="52">
        <v>2648.7102151899999</v>
      </c>
      <c r="J210" s="52">
        <v>2902.45102185</v>
      </c>
      <c r="K210" s="52">
        <v>2930.4595145999997</v>
      </c>
      <c r="L210" s="52">
        <v>2944.9327063299997</v>
      </c>
      <c r="M210" s="52">
        <v>2936.88099685</v>
      </c>
      <c r="N210" s="52">
        <v>2927.05052583</v>
      </c>
      <c r="O210" s="52">
        <v>2931.8783351699999</v>
      </c>
      <c r="P210" s="52">
        <v>2925.3104851899998</v>
      </c>
      <c r="Q210" s="52">
        <v>2929.3761256499997</v>
      </c>
      <c r="R210" s="52">
        <v>2917.79829896</v>
      </c>
      <c r="S210" s="52">
        <v>2893.5530912899999</v>
      </c>
      <c r="T210" s="52">
        <v>2893.3465398499998</v>
      </c>
      <c r="U210" s="52">
        <v>2869.37393449</v>
      </c>
      <c r="V210" s="52">
        <v>2834.24066421</v>
      </c>
      <c r="W210" s="52">
        <v>2801.18908728</v>
      </c>
      <c r="X210" s="52">
        <v>2655.75021333</v>
      </c>
      <c r="Y210" s="52">
        <v>2479.4678809000002</v>
      </c>
    </row>
    <row r="211" spans="1:26" s="53" customFormat="1" ht="15" x14ac:dyDescent="0.4">
      <c r="A211" s="51" t="s">
        <v>152</v>
      </c>
      <c r="B211" s="52">
        <v>2388.3206033699998</v>
      </c>
      <c r="C211" s="52">
        <v>2452.2129072900002</v>
      </c>
      <c r="D211" s="52">
        <v>2357.0871421900001</v>
      </c>
      <c r="E211" s="52">
        <v>2410.7363027599999</v>
      </c>
      <c r="F211" s="52">
        <v>2469.3037478900001</v>
      </c>
      <c r="G211" s="52">
        <v>2451.16080895</v>
      </c>
      <c r="H211" s="52">
        <v>2515.5580407299999</v>
      </c>
      <c r="I211" s="52">
        <v>2598.38133088</v>
      </c>
      <c r="J211" s="52">
        <v>2837.3630641599998</v>
      </c>
      <c r="K211" s="52">
        <v>2857.3766728800001</v>
      </c>
      <c r="L211" s="52">
        <v>2840.5721635899999</v>
      </c>
      <c r="M211" s="52">
        <v>2840.0717911399997</v>
      </c>
      <c r="N211" s="52">
        <v>2843.9479713999999</v>
      </c>
      <c r="O211" s="52">
        <v>2862.1100032300001</v>
      </c>
      <c r="P211" s="52">
        <v>2852.0307184099997</v>
      </c>
      <c r="Q211" s="52">
        <v>2863.4244130399998</v>
      </c>
      <c r="R211" s="52">
        <v>2875.84261354</v>
      </c>
      <c r="S211" s="52">
        <v>2858.5626541299998</v>
      </c>
      <c r="T211" s="52">
        <v>2891.1401177399998</v>
      </c>
      <c r="U211" s="52">
        <v>2772.73163127</v>
      </c>
      <c r="V211" s="52">
        <v>2788.6082140399999</v>
      </c>
      <c r="W211" s="52">
        <v>2770.4782829400001</v>
      </c>
      <c r="X211" s="52">
        <v>2631.0966704799998</v>
      </c>
      <c r="Y211" s="52">
        <v>2441.9509800999999</v>
      </c>
    </row>
    <row r="212" spans="1:26" s="53" customFormat="1" ht="15" x14ac:dyDescent="0.4">
      <c r="A212" s="51" t="s">
        <v>153</v>
      </c>
      <c r="B212" s="52">
        <v>2312.9194950400001</v>
      </c>
      <c r="C212" s="52">
        <v>2314.66133412</v>
      </c>
      <c r="D212" s="52">
        <v>2235.3937002500002</v>
      </c>
      <c r="E212" s="52">
        <v>2299.3257078800002</v>
      </c>
      <c r="F212" s="52">
        <v>2222.8362986299999</v>
      </c>
      <c r="G212" s="52">
        <v>2259.0074437600001</v>
      </c>
      <c r="H212" s="52">
        <v>2338.5408796699999</v>
      </c>
      <c r="I212" s="52">
        <v>2542.6245960900001</v>
      </c>
      <c r="J212" s="52">
        <v>2801.9799187200001</v>
      </c>
      <c r="K212" s="52">
        <v>2849.5750372399998</v>
      </c>
      <c r="L212" s="52">
        <v>2844.8232716299999</v>
      </c>
      <c r="M212" s="52">
        <v>2837.6807928899998</v>
      </c>
      <c r="N212" s="52">
        <v>2858.83959869</v>
      </c>
      <c r="O212" s="52">
        <v>2862.28894163</v>
      </c>
      <c r="P212" s="52">
        <v>2855.26474736</v>
      </c>
      <c r="Q212" s="52">
        <v>2868.4374031799998</v>
      </c>
      <c r="R212" s="52">
        <v>2875.9445437899999</v>
      </c>
      <c r="S212" s="52">
        <v>2825.6405941200001</v>
      </c>
      <c r="T212" s="52">
        <v>2815.10826894</v>
      </c>
      <c r="U212" s="52">
        <v>2776.0839876499999</v>
      </c>
      <c r="V212" s="52">
        <v>2757.6280524999997</v>
      </c>
      <c r="W212" s="52">
        <v>2720.9595045199999</v>
      </c>
      <c r="X212" s="52">
        <v>2524.1309567399999</v>
      </c>
      <c r="Y212" s="52">
        <v>2375.8481820000002</v>
      </c>
    </row>
    <row r="213" spans="1:26" s="53" customFormat="1" ht="15" x14ac:dyDescent="0.4">
      <c r="A213" s="51" t="s">
        <v>154</v>
      </c>
      <c r="B213" s="52">
        <v>2297.0246041800001</v>
      </c>
      <c r="C213" s="52">
        <v>2248.51654551</v>
      </c>
      <c r="D213" s="52">
        <v>2194.3036554</v>
      </c>
      <c r="E213" s="52">
        <v>1954.1035687499998</v>
      </c>
      <c r="F213" s="52">
        <v>2019.8111611200002</v>
      </c>
      <c r="G213" s="52">
        <v>2187.6037364200001</v>
      </c>
      <c r="H213" s="52">
        <v>2383.5476324299998</v>
      </c>
      <c r="I213" s="52">
        <v>2539.6942046899999</v>
      </c>
      <c r="J213" s="52">
        <v>2674.2809606599999</v>
      </c>
      <c r="K213" s="52">
        <v>2822.9016199600001</v>
      </c>
      <c r="L213" s="52">
        <v>2815.1079402199998</v>
      </c>
      <c r="M213" s="52">
        <v>2816.5851457999997</v>
      </c>
      <c r="N213" s="52">
        <v>2822.6029774799999</v>
      </c>
      <c r="O213" s="52">
        <v>2835.6077847699999</v>
      </c>
      <c r="P213" s="52">
        <v>2830.3439217499999</v>
      </c>
      <c r="Q213" s="52">
        <v>2852.1719837199998</v>
      </c>
      <c r="R213" s="52">
        <v>2865.3121004999998</v>
      </c>
      <c r="S213" s="52">
        <v>2794.63754496</v>
      </c>
      <c r="T213" s="52">
        <v>2770.0328559599998</v>
      </c>
      <c r="U213" s="52">
        <v>2722.8210738899998</v>
      </c>
      <c r="V213" s="52">
        <v>2728.7094617299999</v>
      </c>
      <c r="W213" s="52">
        <v>2744.2905775599997</v>
      </c>
      <c r="X213" s="52">
        <v>2635.5403268099999</v>
      </c>
      <c r="Y213" s="52">
        <v>2496.92606097</v>
      </c>
    </row>
    <row r="214" spans="1:26" s="53" customFormat="1" ht="15" x14ac:dyDescent="0.4">
      <c r="A214" s="51" t="s">
        <v>155</v>
      </c>
      <c r="B214" s="52">
        <v>2448.4424325599998</v>
      </c>
      <c r="C214" s="52">
        <v>2396.06818772</v>
      </c>
      <c r="D214" s="52">
        <v>2349.5543379699998</v>
      </c>
      <c r="E214" s="52">
        <v>2301.34639453</v>
      </c>
      <c r="F214" s="52">
        <v>2343.7643953699999</v>
      </c>
      <c r="G214" s="52">
        <v>2415.0399433399998</v>
      </c>
      <c r="H214" s="52">
        <v>2403.8827709299999</v>
      </c>
      <c r="I214" s="52">
        <v>2489.0065289600002</v>
      </c>
      <c r="J214" s="52">
        <v>2771.1352871300001</v>
      </c>
      <c r="K214" s="52">
        <v>2867.6866861999997</v>
      </c>
      <c r="L214" s="52">
        <v>2887.3571561599997</v>
      </c>
      <c r="M214" s="52">
        <v>2883.2327125500001</v>
      </c>
      <c r="N214" s="52">
        <v>2882.3857672899999</v>
      </c>
      <c r="O214" s="52">
        <v>2875.9653115199999</v>
      </c>
      <c r="P214" s="52">
        <v>2905.52881295</v>
      </c>
      <c r="Q214" s="52">
        <v>2901.05485907</v>
      </c>
      <c r="R214" s="52">
        <v>2928.5284783699999</v>
      </c>
      <c r="S214" s="52">
        <v>2916.6473341699998</v>
      </c>
      <c r="T214" s="52">
        <v>2924.0524268899999</v>
      </c>
      <c r="U214" s="52">
        <v>2889.7899015999997</v>
      </c>
      <c r="V214" s="52">
        <v>2861.94070061</v>
      </c>
      <c r="W214" s="52">
        <v>2861.9343966500001</v>
      </c>
      <c r="X214" s="52">
        <v>2731.5148489899998</v>
      </c>
      <c r="Y214" s="52">
        <v>2565.4590033099998</v>
      </c>
    </row>
    <row r="215" spans="1:26" s="53" customFormat="1" ht="15" x14ac:dyDescent="0.4">
      <c r="A215" s="51" t="s">
        <v>156</v>
      </c>
      <c r="B215" s="52">
        <v>2400.4201037799999</v>
      </c>
      <c r="C215" s="52">
        <v>2415.2379059300001</v>
      </c>
      <c r="D215" s="52">
        <v>2479.5819017600002</v>
      </c>
      <c r="E215" s="52">
        <v>2455.6752519400002</v>
      </c>
      <c r="F215" s="52">
        <v>2501.4285621600002</v>
      </c>
      <c r="G215" s="52">
        <v>2540.3902367800001</v>
      </c>
      <c r="H215" s="52">
        <v>2532.3353663799999</v>
      </c>
      <c r="I215" s="52">
        <v>2536.0589415700001</v>
      </c>
      <c r="J215" s="52">
        <v>2608.81272085</v>
      </c>
      <c r="K215" s="52">
        <v>2812.60642375</v>
      </c>
      <c r="L215" s="52">
        <v>2876.1900218000001</v>
      </c>
      <c r="M215" s="52">
        <v>2875.6826036499997</v>
      </c>
      <c r="N215" s="52">
        <v>2872.9100107499999</v>
      </c>
      <c r="O215" s="52">
        <v>2873.78136494</v>
      </c>
      <c r="P215" s="52">
        <v>2879.3805429999998</v>
      </c>
      <c r="Q215" s="52">
        <v>2859.7937874199997</v>
      </c>
      <c r="R215" s="52">
        <v>2856.20911032</v>
      </c>
      <c r="S215" s="52">
        <v>2820.3598801999997</v>
      </c>
      <c r="T215" s="52">
        <v>2811.56524795</v>
      </c>
      <c r="U215" s="52">
        <v>2821.2297726100001</v>
      </c>
      <c r="V215" s="52">
        <v>2807.1249612799998</v>
      </c>
      <c r="W215" s="52">
        <v>2819.4072096099999</v>
      </c>
      <c r="X215" s="52">
        <v>2690.5024115400001</v>
      </c>
      <c r="Y215" s="52">
        <v>2533.2534919</v>
      </c>
    </row>
    <row r="216" spans="1:26" s="53" customFormat="1" ht="15" x14ac:dyDescent="0.4">
      <c r="A216" s="51" t="s">
        <v>157</v>
      </c>
      <c r="B216" s="52">
        <v>2403.7228431799999</v>
      </c>
      <c r="C216" s="52">
        <v>2452.6760624100002</v>
      </c>
      <c r="D216" s="52">
        <v>2305.36084532</v>
      </c>
      <c r="E216" s="52">
        <v>2480.5271351900001</v>
      </c>
      <c r="F216" s="52">
        <v>2461.7569674900001</v>
      </c>
      <c r="G216" s="52">
        <v>2494.6136583699999</v>
      </c>
      <c r="H216" s="52">
        <v>2436.4154562899998</v>
      </c>
      <c r="I216" s="52">
        <v>2558.1362672999999</v>
      </c>
      <c r="J216" s="52">
        <v>2901.2257335899999</v>
      </c>
      <c r="K216" s="52">
        <v>2905.6163356299999</v>
      </c>
      <c r="L216" s="52">
        <v>2841.4959312199999</v>
      </c>
      <c r="M216" s="52">
        <v>2824.0298231900001</v>
      </c>
      <c r="N216" s="52">
        <v>2821.7731637899997</v>
      </c>
      <c r="O216" s="52">
        <v>2875.1163706499997</v>
      </c>
      <c r="P216" s="52">
        <v>2865.0048880700001</v>
      </c>
      <c r="Q216" s="52">
        <v>2868.0704211799998</v>
      </c>
      <c r="R216" s="52">
        <v>2852.8929134699997</v>
      </c>
      <c r="S216" s="52">
        <v>2839.8275540499999</v>
      </c>
      <c r="T216" s="52">
        <v>2816.9972333400001</v>
      </c>
      <c r="U216" s="52">
        <v>2783.4219573</v>
      </c>
      <c r="V216" s="52">
        <v>2744.4581319700001</v>
      </c>
      <c r="W216" s="52">
        <v>2707.2633808700002</v>
      </c>
      <c r="X216" s="52">
        <v>2637.36614087</v>
      </c>
      <c r="Y216" s="52">
        <v>2532.8928893399998</v>
      </c>
    </row>
    <row r="217" spans="1:26" s="53" customFormat="1" ht="15" x14ac:dyDescent="0.4">
      <c r="A217" s="51" t="s">
        <v>158</v>
      </c>
      <c r="B217" s="52">
        <v>2458.6479333299999</v>
      </c>
      <c r="C217" s="52">
        <v>2502.9355296899998</v>
      </c>
      <c r="D217" s="52">
        <v>2470.2109010899999</v>
      </c>
      <c r="E217" s="52">
        <v>2352.5923238999999</v>
      </c>
      <c r="F217" s="52">
        <v>2286.6590347900001</v>
      </c>
      <c r="G217" s="52">
        <v>2498.9625490100002</v>
      </c>
      <c r="H217" s="52">
        <v>2531.0605745299999</v>
      </c>
      <c r="I217" s="52">
        <v>2561.0437196299999</v>
      </c>
      <c r="J217" s="52">
        <v>2797.2312941999999</v>
      </c>
      <c r="K217" s="52">
        <v>2854.6483819299997</v>
      </c>
      <c r="L217" s="52">
        <v>2856.9994961100001</v>
      </c>
      <c r="M217" s="52">
        <v>2838.5924605199998</v>
      </c>
      <c r="N217" s="52">
        <v>2843.2174753899999</v>
      </c>
      <c r="O217" s="52">
        <v>2798.2786336999998</v>
      </c>
      <c r="P217" s="52">
        <v>2820.2682187199998</v>
      </c>
      <c r="Q217" s="52">
        <v>2858.3341970399997</v>
      </c>
      <c r="R217" s="52">
        <v>2849.10711399</v>
      </c>
      <c r="S217" s="52">
        <v>2815.0642625400001</v>
      </c>
      <c r="T217" s="52">
        <v>2802.7454491399999</v>
      </c>
      <c r="U217" s="52">
        <v>2764.8612762799999</v>
      </c>
      <c r="V217" s="52">
        <v>2711.7827235900004</v>
      </c>
      <c r="W217" s="52">
        <v>2722.23830632</v>
      </c>
      <c r="X217" s="52">
        <v>2616.3990413000001</v>
      </c>
      <c r="Y217" s="52">
        <v>2524.2347420900001</v>
      </c>
    </row>
    <row r="218" spans="1:26" s="53" customFormat="1" ht="15" x14ac:dyDescent="0.4">
      <c r="A218" s="51" t="s">
        <v>159</v>
      </c>
      <c r="B218" s="52">
        <v>2485.72226409</v>
      </c>
      <c r="C218" s="52">
        <v>2450.02556362</v>
      </c>
      <c r="D218" s="52">
        <v>2549.4359828000001</v>
      </c>
      <c r="E218" s="52">
        <v>2495.5357107999998</v>
      </c>
      <c r="F218" s="52">
        <v>2571.2783506800001</v>
      </c>
      <c r="G218" s="52">
        <v>2581.9889189</v>
      </c>
      <c r="H218" s="52">
        <v>2549.3160960300002</v>
      </c>
      <c r="I218" s="52">
        <v>2574.4420291299998</v>
      </c>
      <c r="J218" s="52">
        <v>2834.1531638299998</v>
      </c>
      <c r="K218" s="52">
        <v>2883.3456069899999</v>
      </c>
      <c r="L218" s="52">
        <v>2866.7556427499999</v>
      </c>
      <c r="M218" s="52">
        <v>2877.18546973</v>
      </c>
      <c r="N218" s="52">
        <v>2866.0761642499997</v>
      </c>
      <c r="O218" s="52">
        <v>2885.4632075199997</v>
      </c>
      <c r="P218" s="52">
        <v>2887.8598395199997</v>
      </c>
      <c r="Q218" s="52">
        <v>2917.0726637099997</v>
      </c>
      <c r="R218" s="52">
        <v>2905.1721012799999</v>
      </c>
      <c r="S218" s="52">
        <v>2874.7835042900001</v>
      </c>
      <c r="T218" s="52">
        <v>2866.5902731799997</v>
      </c>
      <c r="U218" s="52">
        <v>2829.5827031700001</v>
      </c>
      <c r="V218" s="52">
        <v>2792.8554647799997</v>
      </c>
      <c r="W218" s="52">
        <v>2749.7475616799998</v>
      </c>
      <c r="X218" s="52">
        <v>2650.7313903999998</v>
      </c>
      <c r="Y218" s="52">
        <v>2526.7760613199998</v>
      </c>
    </row>
    <row r="219" spans="1:26" s="53" customFormat="1" ht="15" x14ac:dyDescent="0.4">
      <c r="A219" s="51" t="s">
        <v>160</v>
      </c>
      <c r="B219" s="52">
        <v>2529.75867978</v>
      </c>
      <c r="C219" s="52">
        <v>2555.7419067400001</v>
      </c>
      <c r="D219" s="52">
        <v>2605.7881852</v>
      </c>
      <c r="E219" s="52">
        <v>2687.9901066399998</v>
      </c>
      <c r="F219" s="52">
        <v>2658.9742263600001</v>
      </c>
      <c r="G219" s="52">
        <v>2586.0431973099999</v>
      </c>
      <c r="H219" s="52">
        <v>2558.5013192299998</v>
      </c>
      <c r="I219" s="52">
        <v>2586.7454230899998</v>
      </c>
      <c r="J219" s="52">
        <v>2792.9869518599999</v>
      </c>
      <c r="K219" s="52">
        <v>2886.7043982599998</v>
      </c>
      <c r="L219" s="52">
        <v>2871.5376315899998</v>
      </c>
      <c r="M219" s="52">
        <v>2855.2329558799997</v>
      </c>
      <c r="N219" s="52">
        <v>2843.1660678899998</v>
      </c>
      <c r="O219" s="52">
        <v>2875.4536682600001</v>
      </c>
      <c r="P219" s="52">
        <v>2834.3289440499998</v>
      </c>
      <c r="Q219" s="52">
        <v>2875.0363895400001</v>
      </c>
      <c r="R219" s="52">
        <v>2888.4581451599997</v>
      </c>
      <c r="S219" s="52">
        <v>2871.83955599</v>
      </c>
      <c r="T219" s="52">
        <v>2847.2438632099997</v>
      </c>
      <c r="U219" s="52">
        <v>2778.6738652700001</v>
      </c>
      <c r="V219" s="52">
        <v>2751.03027329</v>
      </c>
      <c r="W219" s="52">
        <v>2739.5927669899997</v>
      </c>
      <c r="X219" s="52">
        <v>2617.6231407700002</v>
      </c>
      <c r="Y219" s="52">
        <v>2590.08941723</v>
      </c>
    </row>
    <row r="220" spans="1:26" s="53" customFormat="1" ht="15" x14ac:dyDescent="0.4">
      <c r="A220" s="51" t="s">
        <v>161</v>
      </c>
      <c r="B220" s="52">
        <v>2501.0048826500001</v>
      </c>
      <c r="C220" s="52">
        <v>2514.4642674299998</v>
      </c>
      <c r="D220" s="52">
        <v>2561.33812949</v>
      </c>
      <c r="E220" s="52">
        <v>2467.8302092899999</v>
      </c>
      <c r="F220" s="52">
        <v>2498.9511129500002</v>
      </c>
      <c r="G220" s="52">
        <v>2617.7701879800002</v>
      </c>
      <c r="H220" s="52">
        <v>2534.2527214699999</v>
      </c>
      <c r="I220" s="52">
        <v>2611.62140864</v>
      </c>
      <c r="J220" s="52">
        <v>2835.1395200899997</v>
      </c>
      <c r="K220" s="52">
        <v>2935.4530060399998</v>
      </c>
      <c r="L220" s="52">
        <v>2926.6054549199998</v>
      </c>
      <c r="M220" s="52">
        <v>2908.62068744</v>
      </c>
      <c r="N220" s="52">
        <v>2916.70849735</v>
      </c>
      <c r="O220" s="52">
        <v>2909.1123013299998</v>
      </c>
      <c r="P220" s="52">
        <v>2906.5814480700001</v>
      </c>
      <c r="Q220" s="52">
        <v>3001.6658089699999</v>
      </c>
      <c r="R220" s="52">
        <v>2876.6077892799999</v>
      </c>
      <c r="S220" s="52">
        <v>2837.3056163399997</v>
      </c>
      <c r="T220" s="52">
        <v>2837.36323459</v>
      </c>
      <c r="U220" s="52">
        <v>2756.1961831099998</v>
      </c>
      <c r="V220" s="52">
        <v>2808.2778846399997</v>
      </c>
      <c r="W220" s="52">
        <v>2751.52340177</v>
      </c>
      <c r="X220" s="52">
        <v>2627.8638117199998</v>
      </c>
      <c r="Y220" s="52">
        <v>2553.11842914</v>
      </c>
    </row>
    <row r="221" spans="1:26" s="53" customFormat="1" ht="15" x14ac:dyDescent="0.4">
      <c r="A221" s="51" t="s">
        <v>162</v>
      </c>
      <c r="B221" s="52">
        <v>2519.8873707399998</v>
      </c>
      <c r="C221" s="52">
        <v>2442.6754974199998</v>
      </c>
      <c r="D221" s="52">
        <v>2484.6001983299998</v>
      </c>
      <c r="E221" s="52">
        <v>2425.5885398</v>
      </c>
      <c r="F221" s="52">
        <v>2424.3300372499998</v>
      </c>
      <c r="G221" s="52">
        <v>2424.8590212099998</v>
      </c>
      <c r="H221" s="52">
        <v>2411.99100976</v>
      </c>
      <c r="I221" s="52">
        <v>2571.0845315500001</v>
      </c>
      <c r="J221" s="52">
        <v>2732.6293771199998</v>
      </c>
      <c r="K221" s="52">
        <v>2851.72677226</v>
      </c>
      <c r="L221" s="52">
        <v>2854.4804947299999</v>
      </c>
      <c r="M221" s="52">
        <v>2847.85823682</v>
      </c>
      <c r="N221" s="52">
        <v>2819.3996784400001</v>
      </c>
      <c r="O221" s="52">
        <v>2849.7804851299998</v>
      </c>
      <c r="P221" s="52">
        <v>2853.5972784599999</v>
      </c>
      <c r="Q221" s="52">
        <v>2917.0026717999999</v>
      </c>
      <c r="R221" s="52">
        <v>2923.9231548799999</v>
      </c>
      <c r="S221" s="52">
        <v>2879.0688171299998</v>
      </c>
      <c r="T221" s="52">
        <v>2848.8254845599999</v>
      </c>
      <c r="U221" s="52">
        <v>2889.3636445399998</v>
      </c>
      <c r="V221" s="52">
        <v>2882.55701378</v>
      </c>
      <c r="W221" s="52">
        <v>2884.1585709699998</v>
      </c>
      <c r="X221" s="52">
        <v>2649.6303375699999</v>
      </c>
      <c r="Y221" s="52">
        <v>2535.7610848300001</v>
      </c>
    </row>
    <row r="222" spans="1:26" s="53" customFormat="1" ht="15" x14ac:dyDescent="0.4">
      <c r="A222" s="51" t="s">
        <v>163</v>
      </c>
      <c r="B222" s="52">
        <v>2508.3303643999998</v>
      </c>
      <c r="C222" s="52">
        <v>2539.0474293299999</v>
      </c>
      <c r="D222" s="52">
        <v>2519.0666316000002</v>
      </c>
      <c r="E222" s="52">
        <v>2511.5846289999999</v>
      </c>
      <c r="F222" s="52">
        <v>2450.4096713700001</v>
      </c>
      <c r="G222" s="52">
        <v>2557.3856528199999</v>
      </c>
      <c r="H222" s="52">
        <v>2466.9490598500001</v>
      </c>
      <c r="I222" s="52">
        <v>2544.7767066599999</v>
      </c>
      <c r="J222" s="52">
        <v>2619.2371434500001</v>
      </c>
      <c r="K222" s="52">
        <v>2735.6292116499999</v>
      </c>
      <c r="L222" s="52">
        <v>2745.6543911099998</v>
      </c>
      <c r="M222" s="52">
        <v>2726.19772521</v>
      </c>
      <c r="N222" s="52">
        <v>2759.7428214199999</v>
      </c>
      <c r="O222" s="52">
        <v>2732.6073914799999</v>
      </c>
      <c r="P222" s="52">
        <v>2753.6520077299997</v>
      </c>
      <c r="Q222" s="52">
        <v>2735.4961837999999</v>
      </c>
      <c r="R222" s="52">
        <v>2753.8263922299998</v>
      </c>
      <c r="S222" s="52">
        <v>2751.2844336200001</v>
      </c>
      <c r="T222" s="52">
        <v>2724.31521006</v>
      </c>
      <c r="U222" s="52">
        <v>2727.2585190899999</v>
      </c>
      <c r="V222" s="52">
        <v>2742.50236477</v>
      </c>
      <c r="W222" s="52">
        <v>2825.9929558199997</v>
      </c>
      <c r="X222" s="52">
        <v>2629.1561207</v>
      </c>
      <c r="Y222" s="52">
        <v>2446.1723261699999</v>
      </c>
    </row>
    <row r="223" spans="1:26" s="23" customFormat="1" x14ac:dyDescent="0.2">
      <c r="A223" s="63"/>
      <c r="B223" s="64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54"/>
    </row>
    <row r="224" spans="1:26" s="66" customFormat="1" ht="13.5" x14ac:dyDescent="0.35">
      <c r="A224" s="150" t="s">
        <v>69</v>
      </c>
      <c r="B224" s="152" t="s">
        <v>95</v>
      </c>
      <c r="C224" s="153"/>
      <c r="D224" s="153"/>
      <c r="E224" s="153"/>
      <c r="F224" s="153"/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53"/>
      <c r="X224" s="153"/>
      <c r="Y224" s="154"/>
    </row>
    <row r="225" spans="1:25" s="66" customFormat="1" ht="15.75" customHeight="1" x14ac:dyDescent="0.35">
      <c r="A225" s="151"/>
      <c r="B225" s="44" t="s">
        <v>71</v>
      </c>
      <c r="C225" s="45" t="s">
        <v>72</v>
      </c>
      <c r="D225" s="46" t="s">
        <v>73</v>
      </c>
      <c r="E225" s="45" t="s">
        <v>74</v>
      </c>
      <c r="F225" s="45" t="s">
        <v>75</v>
      </c>
      <c r="G225" s="45" t="s">
        <v>76</v>
      </c>
      <c r="H225" s="45" t="s">
        <v>77</v>
      </c>
      <c r="I225" s="45" t="s">
        <v>78</v>
      </c>
      <c r="J225" s="45" t="s">
        <v>79</v>
      </c>
      <c r="K225" s="44" t="s">
        <v>80</v>
      </c>
      <c r="L225" s="45" t="s">
        <v>81</v>
      </c>
      <c r="M225" s="47" t="s">
        <v>82</v>
      </c>
      <c r="N225" s="44" t="s">
        <v>83</v>
      </c>
      <c r="O225" s="45" t="s">
        <v>84</v>
      </c>
      <c r="P225" s="47" t="s">
        <v>85</v>
      </c>
      <c r="Q225" s="46" t="s">
        <v>86</v>
      </c>
      <c r="R225" s="45" t="s">
        <v>87</v>
      </c>
      <c r="S225" s="46" t="s">
        <v>88</v>
      </c>
      <c r="T225" s="45" t="s">
        <v>89</v>
      </c>
      <c r="U225" s="46" t="s">
        <v>90</v>
      </c>
      <c r="V225" s="45" t="s">
        <v>91</v>
      </c>
      <c r="W225" s="46" t="s">
        <v>92</v>
      </c>
      <c r="X225" s="45" t="s">
        <v>93</v>
      </c>
      <c r="Y225" s="45" t="s">
        <v>94</v>
      </c>
    </row>
    <row r="226" spans="1:25" s="23" customFormat="1" ht="16.5" customHeight="1" x14ac:dyDescent="0.2">
      <c r="A226" s="49" t="s">
        <v>134</v>
      </c>
      <c r="B226" s="59">
        <v>2799.2252838899999</v>
      </c>
      <c r="C226" s="59">
        <v>2844.8563012500003</v>
      </c>
      <c r="D226" s="59">
        <v>2847.74162217</v>
      </c>
      <c r="E226" s="59">
        <v>2841.8354082200003</v>
      </c>
      <c r="F226" s="59">
        <v>2826.3113274500001</v>
      </c>
      <c r="G226" s="59">
        <v>2768.6659520399999</v>
      </c>
      <c r="H226" s="59">
        <v>2789.7711094799997</v>
      </c>
      <c r="I226" s="59">
        <v>2828.1075487000003</v>
      </c>
      <c r="J226" s="59">
        <v>2791.5523776800001</v>
      </c>
      <c r="K226" s="59">
        <v>2835.6616942300002</v>
      </c>
      <c r="L226" s="59">
        <v>2839.46882293</v>
      </c>
      <c r="M226" s="59">
        <v>2850.0788597000001</v>
      </c>
      <c r="N226" s="59">
        <v>2846.0114228400003</v>
      </c>
      <c r="O226" s="59">
        <v>2826.1335735600001</v>
      </c>
      <c r="P226" s="59">
        <v>2860.1437796100004</v>
      </c>
      <c r="Q226" s="59">
        <v>2850.9326185300001</v>
      </c>
      <c r="R226" s="59">
        <v>2886.1753791300002</v>
      </c>
      <c r="S226" s="59">
        <v>2898.65977367</v>
      </c>
      <c r="T226" s="59">
        <v>2863.7329046600003</v>
      </c>
      <c r="U226" s="59">
        <v>2848.1737251500003</v>
      </c>
      <c r="V226" s="59">
        <v>2864.8633298100003</v>
      </c>
      <c r="W226" s="59">
        <v>2853.1677868700003</v>
      </c>
      <c r="X226" s="59">
        <v>2760.4027677200002</v>
      </c>
      <c r="Y226" s="59">
        <v>2761.6483401</v>
      </c>
    </row>
    <row r="227" spans="1:25" s="53" customFormat="1" ht="15" x14ac:dyDescent="0.4">
      <c r="A227" s="51" t="s">
        <v>135</v>
      </c>
      <c r="B227" s="52">
        <v>2880.9553763600002</v>
      </c>
      <c r="C227" s="52">
        <v>2932.96937359</v>
      </c>
      <c r="D227" s="52">
        <v>2923.3751228000001</v>
      </c>
      <c r="E227" s="52">
        <v>2974.1786821400001</v>
      </c>
      <c r="F227" s="52">
        <v>2917.2225417500003</v>
      </c>
      <c r="G227" s="52">
        <v>2939.3563769500001</v>
      </c>
      <c r="H227" s="52">
        <v>2817.26760887</v>
      </c>
      <c r="I227" s="52">
        <v>2852.5478077100001</v>
      </c>
      <c r="J227" s="52">
        <v>2893.1311028</v>
      </c>
      <c r="K227" s="52">
        <v>2893.51059287</v>
      </c>
      <c r="L227" s="52">
        <v>2927.7322625400002</v>
      </c>
      <c r="M227" s="52">
        <v>2945.5419378800002</v>
      </c>
      <c r="N227" s="52">
        <v>2964.2614717500001</v>
      </c>
      <c r="O227" s="52">
        <v>2972.74555517</v>
      </c>
      <c r="P227" s="52">
        <v>2958.3880485600002</v>
      </c>
      <c r="Q227" s="52">
        <v>2964.8982856500002</v>
      </c>
      <c r="R227" s="52">
        <v>2972.6862892600002</v>
      </c>
      <c r="S227" s="52">
        <v>2973.23894488</v>
      </c>
      <c r="T227" s="52">
        <v>2970.8616275500003</v>
      </c>
      <c r="U227" s="52">
        <v>2950.5185520500004</v>
      </c>
      <c r="V227" s="52">
        <v>2932.6096191400002</v>
      </c>
      <c r="W227" s="52">
        <v>2928.1795481200002</v>
      </c>
      <c r="X227" s="52">
        <v>2937.2887627700002</v>
      </c>
      <c r="Y227" s="52">
        <v>2832.6430635700003</v>
      </c>
    </row>
    <row r="228" spans="1:25" s="53" customFormat="1" ht="15" x14ac:dyDescent="0.4">
      <c r="A228" s="51" t="s">
        <v>136</v>
      </c>
      <c r="B228" s="52">
        <v>2807.8387663799999</v>
      </c>
      <c r="C228" s="52">
        <v>2799.9411766500002</v>
      </c>
      <c r="D228" s="52">
        <v>2823.44253841</v>
      </c>
      <c r="E228" s="52">
        <v>2866.6218657700001</v>
      </c>
      <c r="F228" s="52">
        <v>2854.9498417200002</v>
      </c>
      <c r="G228" s="52">
        <v>2803.15891465</v>
      </c>
      <c r="H228" s="52">
        <v>2832.2067664200003</v>
      </c>
      <c r="I228" s="52">
        <v>2776.9320158199998</v>
      </c>
      <c r="J228" s="52">
        <v>2866.9974388300002</v>
      </c>
      <c r="K228" s="52">
        <v>2996.6887468200002</v>
      </c>
      <c r="L228" s="52">
        <v>3030.3084042600003</v>
      </c>
      <c r="M228" s="52">
        <v>2991.42004511</v>
      </c>
      <c r="N228" s="52">
        <v>2978.57351384</v>
      </c>
      <c r="O228" s="52">
        <v>2951.4535602200003</v>
      </c>
      <c r="P228" s="52">
        <v>2980.4655039900003</v>
      </c>
      <c r="Q228" s="52">
        <v>2948.8859794300001</v>
      </c>
      <c r="R228" s="52">
        <v>2939.4425966700001</v>
      </c>
      <c r="S228" s="52">
        <v>2931.5344785700004</v>
      </c>
      <c r="T228" s="52">
        <v>2906.8400665500003</v>
      </c>
      <c r="U228" s="52">
        <v>2858.0679632200004</v>
      </c>
      <c r="V228" s="52">
        <v>2868.0752943300004</v>
      </c>
      <c r="W228" s="52">
        <v>2892.1092019300004</v>
      </c>
      <c r="X228" s="52">
        <v>2752.5809427600002</v>
      </c>
      <c r="Y228" s="52">
        <v>2695.6556547999999</v>
      </c>
    </row>
    <row r="229" spans="1:25" s="53" customFormat="1" ht="15" x14ac:dyDescent="0.4">
      <c r="A229" s="51" t="s">
        <v>137</v>
      </c>
      <c r="B229" s="52">
        <v>2741.3372518300002</v>
      </c>
      <c r="C229" s="52">
        <v>2646.3524856200002</v>
      </c>
      <c r="D229" s="52">
        <v>2505.6459168599999</v>
      </c>
      <c r="E229" s="52">
        <v>2578.0137735799999</v>
      </c>
      <c r="F229" s="52">
        <v>2415.9015112900001</v>
      </c>
      <c r="G229" s="52">
        <v>2466.0395658900002</v>
      </c>
      <c r="H229" s="52">
        <v>2608.42466534</v>
      </c>
      <c r="I229" s="52">
        <v>2787.90625821</v>
      </c>
      <c r="J229" s="52">
        <v>2946.6103461900002</v>
      </c>
      <c r="K229" s="52">
        <v>2969.3675282200002</v>
      </c>
      <c r="L229" s="52">
        <v>2958.5970483900001</v>
      </c>
      <c r="M229" s="52">
        <v>2995.7416118600004</v>
      </c>
      <c r="N229" s="52">
        <v>2991.5833803200003</v>
      </c>
      <c r="O229" s="52">
        <v>2984.6248970700003</v>
      </c>
      <c r="P229" s="52">
        <v>2970.2662001900003</v>
      </c>
      <c r="Q229" s="52">
        <v>2962.7948373000004</v>
      </c>
      <c r="R229" s="52">
        <v>2977.0478077000002</v>
      </c>
      <c r="S229" s="52">
        <v>2965.7727739100001</v>
      </c>
      <c r="T229" s="52">
        <v>2950.9611759600002</v>
      </c>
      <c r="U229" s="52">
        <v>2936.7459821500001</v>
      </c>
      <c r="V229" s="52">
        <v>2918.8841205400004</v>
      </c>
      <c r="W229" s="52">
        <v>2884.4225229400004</v>
      </c>
      <c r="X229" s="52">
        <v>2715.3721303500001</v>
      </c>
      <c r="Y229" s="52">
        <v>2698.9610274299998</v>
      </c>
    </row>
    <row r="230" spans="1:25" s="53" customFormat="1" ht="15" x14ac:dyDescent="0.4">
      <c r="A230" s="51" t="s">
        <v>138</v>
      </c>
      <c r="B230" s="52">
        <v>2734.0684592699999</v>
      </c>
      <c r="C230" s="52">
        <v>2788.6448613100001</v>
      </c>
      <c r="D230" s="52">
        <v>2864.54561319</v>
      </c>
      <c r="E230" s="52">
        <v>2943.3369312300001</v>
      </c>
      <c r="F230" s="52">
        <v>2936.0658298900003</v>
      </c>
      <c r="G230" s="52">
        <v>2851.2055919300001</v>
      </c>
      <c r="H230" s="52">
        <v>2877.8956419400001</v>
      </c>
      <c r="I230" s="52">
        <v>2843.0718882000001</v>
      </c>
      <c r="J230" s="52">
        <v>2914.94359042</v>
      </c>
      <c r="K230" s="52">
        <v>2997.4441427800002</v>
      </c>
      <c r="L230" s="52">
        <v>2986.6263176800003</v>
      </c>
      <c r="M230" s="52">
        <v>2987.8676359800002</v>
      </c>
      <c r="N230" s="52">
        <v>2985.99868655</v>
      </c>
      <c r="O230" s="52">
        <v>3020.2027005300001</v>
      </c>
      <c r="P230" s="52">
        <v>2996.8987388600003</v>
      </c>
      <c r="Q230" s="52">
        <v>3007.0214739000003</v>
      </c>
      <c r="R230" s="52">
        <v>2993.23721286</v>
      </c>
      <c r="S230" s="52">
        <v>2964.9909342200003</v>
      </c>
      <c r="T230" s="52">
        <v>2925.83025232</v>
      </c>
      <c r="U230" s="52">
        <v>2918.4920613200002</v>
      </c>
      <c r="V230" s="52">
        <v>2899.1390473700003</v>
      </c>
      <c r="W230" s="52">
        <v>2899.55099595</v>
      </c>
      <c r="X230" s="52">
        <v>2814.1930818199999</v>
      </c>
      <c r="Y230" s="52">
        <v>2746.0931292300002</v>
      </c>
    </row>
    <row r="231" spans="1:25" s="53" customFormat="1" ht="15" x14ac:dyDescent="0.4">
      <c r="A231" s="51" t="s">
        <v>139</v>
      </c>
      <c r="B231" s="52">
        <v>2543.4618105</v>
      </c>
      <c r="C231" s="52">
        <v>2578.31568354</v>
      </c>
      <c r="D231" s="52">
        <v>2584.2944070100002</v>
      </c>
      <c r="E231" s="52">
        <v>2655.4154447199999</v>
      </c>
      <c r="F231" s="52">
        <v>2619.0246971400002</v>
      </c>
      <c r="G231" s="52">
        <v>2677.4515832000002</v>
      </c>
      <c r="H231" s="52">
        <v>2620.0526106900002</v>
      </c>
      <c r="I231" s="52">
        <v>2659.3822656100001</v>
      </c>
      <c r="J231" s="52">
        <v>2767.4930519200002</v>
      </c>
      <c r="K231" s="52">
        <v>2912.5588133300002</v>
      </c>
      <c r="L231" s="52">
        <v>2917.0872764200003</v>
      </c>
      <c r="M231" s="52">
        <v>2920.93486459</v>
      </c>
      <c r="N231" s="52">
        <v>2926.04095895</v>
      </c>
      <c r="O231" s="52">
        <v>2955.03067427</v>
      </c>
      <c r="P231" s="52">
        <v>2927.4337958400001</v>
      </c>
      <c r="Q231" s="52">
        <v>2946.4335222</v>
      </c>
      <c r="R231" s="52">
        <v>2930.0455124100004</v>
      </c>
      <c r="S231" s="52">
        <v>2904.6847561</v>
      </c>
      <c r="T231" s="52">
        <v>2891.38489824</v>
      </c>
      <c r="U231" s="52">
        <v>2914.7662373000003</v>
      </c>
      <c r="V231" s="52">
        <v>2930.4426491100003</v>
      </c>
      <c r="W231" s="52">
        <v>2907.9311227200001</v>
      </c>
      <c r="X231" s="52">
        <v>2733.2145676999999</v>
      </c>
      <c r="Y231" s="52">
        <v>2686.8029979600001</v>
      </c>
    </row>
    <row r="232" spans="1:25" s="53" customFormat="1" ht="15" x14ac:dyDescent="0.4">
      <c r="A232" s="51" t="s">
        <v>140</v>
      </c>
      <c r="B232" s="52">
        <v>2625.0151771400001</v>
      </c>
      <c r="C232" s="52">
        <v>2637.8030653599999</v>
      </c>
      <c r="D232" s="52">
        <v>2678.76075528</v>
      </c>
      <c r="E232" s="52">
        <v>2790.9414790000001</v>
      </c>
      <c r="F232" s="52">
        <v>2759.3776478300001</v>
      </c>
      <c r="G232" s="52">
        <v>2630.7090873500001</v>
      </c>
      <c r="H232" s="52">
        <v>2682.9558435700001</v>
      </c>
      <c r="I232" s="52">
        <v>2702.2159882199999</v>
      </c>
      <c r="J232" s="52">
        <v>2845.58881152</v>
      </c>
      <c r="K232" s="52">
        <v>3011.4928308100002</v>
      </c>
      <c r="L232" s="52">
        <v>2999.94388364</v>
      </c>
      <c r="M232" s="52">
        <v>2957.3386577200004</v>
      </c>
      <c r="N232" s="52">
        <v>2933.0514203400003</v>
      </c>
      <c r="O232" s="52">
        <v>2924.2347124600001</v>
      </c>
      <c r="P232" s="52">
        <v>2910.8536186400001</v>
      </c>
      <c r="Q232" s="52">
        <v>2953.4910943200002</v>
      </c>
      <c r="R232" s="52">
        <v>2925.14035461</v>
      </c>
      <c r="S232" s="52">
        <v>2894.04047016</v>
      </c>
      <c r="T232" s="52">
        <v>2873.9945262000001</v>
      </c>
      <c r="U232" s="52">
        <v>2884.8788041800003</v>
      </c>
      <c r="V232" s="52">
        <v>2855.8463820100001</v>
      </c>
      <c r="W232" s="52">
        <v>2851.5601078900004</v>
      </c>
      <c r="X232" s="52">
        <v>2785.4515147600005</v>
      </c>
      <c r="Y232" s="52">
        <v>2705.58400067</v>
      </c>
    </row>
    <row r="233" spans="1:25" s="53" customFormat="1" ht="15" x14ac:dyDescent="0.4">
      <c r="A233" s="51" t="s">
        <v>141</v>
      </c>
      <c r="B233" s="52">
        <v>2708.0588884500003</v>
      </c>
      <c r="C233" s="52">
        <v>2747.0240945999999</v>
      </c>
      <c r="D233" s="52">
        <v>2731.3219674699999</v>
      </c>
      <c r="E233" s="52">
        <v>2916.8451941100002</v>
      </c>
      <c r="F233" s="52">
        <v>2905.5396384400001</v>
      </c>
      <c r="G233" s="52">
        <v>2885.3926382500003</v>
      </c>
      <c r="H233" s="52">
        <v>2808.13034836</v>
      </c>
      <c r="I233" s="52">
        <v>2783.5418140400002</v>
      </c>
      <c r="J233" s="52">
        <v>2853.75148812</v>
      </c>
      <c r="K233" s="52">
        <v>2910.5456916400003</v>
      </c>
      <c r="L233" s="52">
        <v>2918.2448418900003</v>
      </c>
      <c r="M233" s="52">
        <v>2922.6781143100002</v>
      </c>
      <c r="N233" s="52">
        <v>2912.0479124800004</v>
      </c>
      <c r="O233" s="52">
        <v>2905.8825714300001</v>
      </c>
      <c r="P233" s="52">
        <v>2903.79880736</v>
      </c>
      <c r="Q233" s="52">
        <v>2888.7834605200001</v>
      </c>
      <c r="R233" s="52">
        <v>2903.5649161800002</v>
      </c>
      <c r="S233" s="52">
        <v>2923.19121774</v>
      </c>
      <c r="T233" s="52">
        <v>2915.0394471500003</v>
      </c>
      <c r="U233" s="52">
        <v>2904.4572233500003</v>
      </c>
      <c r="V233" s="52">
        <v>2886.2746311300002</v>
      </c>
      <c r="W233" s="52">
        <v>2863.1936868500002</v>
      </c>
      <c r="X233" s="52">
        <v>2820.6105720700002</v>
      </c>
      <c r="Y233" s="52">
        <v>2694.50717665</v>
      </c>
    </row>
    <row r="234" spans="1:25" s="53" customFormat="1" ht="15" x14ac:dyDescent="0.4">
      <c r="A234" s="51" t="s">
        <v>142</v>
      </c>
      <c r="B234" s="52">
        <v>2696.3266869700001</v>
      </c>
      <c r="C234" s="52">
        <v>2774.6547963399998</v>
      </c>
      <c r="D234" s="52">
        <v>2786.81368058</v>
      </c>
      <c r="E234" s="52">
        <v>2794.5677998900001</v>
      </c>
      <c r="F234" s="52">
        <v>2790.5849541900002</v>
      </c>
      <c r="G234" s="52">
        <v>2726.6802417200001</v>
      </c>
      <c r="H234" s="52">
        <v>2733.0336266899999</v>
      </c>
      <c r="I234" s="52">
        <v>2728.8751944099999</v>
      </c>
      <c r="J234" s="52">
        <v>2740.5410735599999</v>
      </c>
      <c r="K234" s="52">
        <v>2842.7668325300001</v>
      </c>
      <c r="L234" s="52">
        <v>2863.30417412</v>
      </c>
      <c r="M234" s="52">
        <v>2864.9662720599999</v>
      </c>
      <c r="N234" s="52">
        <v>2851.6107748900004</v>
      </c>
      <c r="O234" s="52">
        <v>2849.7135650700002</v>
      </c>
      <c r="P234" s="52">
        <v>2870.8442725200002</v>
      </c>
      <c r="Q234" s="52">
        <v>2860.1770705500003</v>
      </c>
      <c r="R234" s="52">
        <v>2871.3482570700003</v>
      </c>
      <c r="S234" s="52">
        <v>2874.7364223</v>
      </c>
      <c r="T234" s="52">
        <v>2856.4619538300003</v>
      </c>
      <c r="U234" s="52">
        <v>2875.5871280900001</v>
      </c>
      <c r="V234" s="52">
        <v>2871.41970717</v>
      </c>
      <c r="W234" s="52">
        <v>2893.2728468100004</v>
      </c>
      <c r="X234" s="52">
        <v>2878.9176769000001</v>
      </c>
      <c r="Y234" s="52">
        <v>2757.2848592400001</v>
      </c>
    </row>
    <row r="235" spans="1:25" s="53" customFormat="1" ht="15" x14ac:dyDescent="0.4">
      <c r="A235" s="51" t="s">
        <v>143</v>
      </c>
      <c r="B235" s="52">
        <v>2798.8001804599999</v>
      </c>
      <c r="C235" s="52">
        <v>2808.1639962700001</v>
      </c>
      <c r="D235" s="52">
        <v>2913.2422033600001</v>
      </c>
      <c r="E235" s="52">
        <v>2976.6115692400003</v>
      </c>
      <c r="F235" s="52">
        <v>3025.3706456100003</v>
      </c>
      <c r="G235" s="52">
        <v>3082.7269849500003</v>
      </c>
      <c r="H235" s="52">
        <v>2880.4896546100003</v>
      </c>
      <c r="I235" s="52">
        <v>2776.26867911</v>
      </c>
      <c r="J235" s="52">
        <v>2931.3971966200002</v>
      </c>
      <c r="K235" s="52">
        <v>2993.0627952100003</v>
      </c>
      <c r="L235" s="52">
        <v>2980.01412166</v>
      </c>
      <c r="M235" s="52">
        <v>2980.7692194300002</v>
      </c>
      <c r="N235" s="52">
        <v>2948.0254166500004</v>
      </c>
      <c r="O235" s="52">
        <v>2964.4486216700002</v>
      </c>
      <c r="P235" s="52">
        <v>2948.43665741</v>
      </c>
      <c r="Q235" s="52">
        <v>2953.6615815100004</v>
      </c>
      <c r="R235" s="52">
        <v>2961.04951041</v>
      </c>
      <c r="S235" s="52">
        <v>2958.8340450600003</v>
      </c>
      <c r="T235" s="52">
        <v>2948.0927374600001</v>
      </c>
      <c r="U235" s="52">
        <v>2930.0126566000004</v>
      </c>
      <c r="V235" s="52">
        <v>2896.0121196200002</v>
      </c>
      <c r="W235" s="52">
        <v>2897.66121875</v>
      </c>
      <c r="X235" s="52">
        <v>2823.0856056100001</v>
      </c>
      <c r="Y235" s="52">
        <v>2748.9603965900001</v>
      </c>
    </row>
    <row r="236" spans="1:25" s="53" customFormat="1" ht="15" x14ac:dyDescent="0.4">
      <c r="A236" s="51" t="s">
        <v>144</v>
      </c>
      <c r="B236" s="52">
        <v>2709.0989549800001</v>
      </c>
      <c r="C236" s="52">
        <v>2715.8086579199999</v>
      </c>
      <c r="D236" s="52">
        <v>2728.5295782399999</v>
      </c>
      <c r="E236" s="52">
        <v>2794.8845418599999</v>
      </c>
      <c r="F236" s="52">
        <v>2767.7117094200003</v>
      </c>
      <c r="G236" s="52">
        <v>2741.2825358200002</v>
      </c>
      <c r="H236" s="52">
        <v>2675.33502976</v>
      </c>
      <c r="I236" s="52">
        <v>2723.2303734299999</v>
      </c>
      <c r="J236" s="52">
        <v>2894.3800388</v>
      </c>
      <c r="K236" s="52">
        <v>3015.9817083299999</v>
      </c>
      <c r="L236" s="52">
        <v>3005.81565108</v>
      </c>
      <c r="M236" s="52">
        <v>3015.7682375300001</v>
      </c>
      <c r="N236" s="52">
        <v>2939.7178026200004</v>
      </c>
      <c r="O236" s="52">
        <v>2927.9346820400001</v>
      </c>
      <c r="P236" s="52">
        <v>2927.5754977200004</v>
      </c>
      <c r="Q236" s="52">
        <v>2936.2390285300003</v>
      </c>
      <c r="R236" s="52">
        <v>2931.4787775300001</v>
      </c>
      <c r="S236" s="52">
        <v>2904.3404504300001</v>
      </c>
      <c r="T236" s="52">
        <v>2905.0430097100002</v>
      </c>
      <c r="U236" s="52">
        <v>2882.4588251700002</v>
      </c>
      <c r="V236" s="52">
        <v>2840.5686276700003</v>
      </c>
      <c r="W236" s="52">
        <v>2845.8324628400001</v>
      </c>
      <c r="X236" s="52">
        <v>2796.7210988100001</v>
      </c>
      <c r="Y236" s="52">
        <v>2711.1866105700001</v>
      </c>
    </row>
    <row r="237" spans="1:25" s="53" customFormat="1" ht="15" x14ac:dyDescent="0.4">
      <c r="A237" s="51" t="s">
        <v>145</v>
      </c>
      <c r="B237" s="52">
        <v>2712.0773054599999</v>
      </c>
      <c r="C237" s="52">
        <v>2743.6958354100002</v>
      </c>
      <c r="D237" s="52">
        <v>2725.8429586900002</v>
      </c>
      <c r="E237" s="52">
        <v>2815.2190203099999</v>
      </c>
      <c r="F237" s="52">
        <v>2778.7324948199998</v>
      </c>
      <c r="G237" s="52">
        <v>2796.8231958600004</v>
      </c>
      <c r="H237" s="52">
        <v>2734.0487914599998</v>
      </c>
      <c r="I237" s="52">
        <v>2769.3609578099999</v>
      </c>
      <c r="J237" s="52">
        <v>2677.8238555299999</v>
      </c>
      <c r="K237" s="52">
        <v>2853.8041530100004</v>
      </c>
      <c r="L237" s="52">
        <v>2834.19001015</v>
      </c>
      <c r="M237" s="52">
        <v>2869.4506397300001</v>
      </c>
      <c r="N237" s="52">
        <v>2862.52383517</v>
      </c>
      <c r="O237" s="52">
        <v>2871.0698876400002</v>
      </c>
      <c r="P237" s="52">
        <v>2894.3044215</v>
      </c>
      <c r="Q237" s="52">
        <v>2909.2297592300001</v>
      </c>
      <c r="R237" s="52">
        <v>2942.4238889900003</v>
      </c>
      <c r="S237" s="52">
        <v>2926.9094249200002</v>
      </c>
      <c r="T237" s="52">
        <v>2901.5674334</v>
      </c>
      <c r="U237" s="52">
        <v>2871.1538804700003</v>
      </c>
      <c r="V237" s="52">
        <v>2863.27741259</v>
      </c>
      <c r="W237" s="52">
        <v>2856.0381141000003</v>
      </c>
      <c r="X237" s="52">
        <v>2775.95253168</v>
      </c>
      <c r="Y237" s="52">
        <v>2631.8110334200001</v>
      </c>
    </row>
    <row r="238" spans="1:25" s="53" customFormat="1" ht="15" x14ac:dyDescent="0.4">
      <c r="A238" s="51" t="s">
        <v>146</v>
      </c>
      <c r="B238" s="52">
        <v>2607.2722162499999</v>
      </c>
      <c r="C238" s="52">
        <v>2596.92268345</v>
      </c>
      <c r="D238" s="52">
        <v>2589.2883250600003</v>
      </c>
      <c r="E238" s="52">
        <v>2640.8749864500001</v>
      </c>
      <c r="F238" s="52">
        <v>2553.0465709099999</v>
      </c>
      <c r="G238" s="52">
        <v>2644.9185883300001</v>
      </c>
      <c r="H238" s="52">
        <v>2791.0929293500003</v>
      </c>
      <c r="I238" s="52">
        <v>2758.0956394300001</v>
      </c>
      <c r="J238" s="52">
        <v>2939.0782089200002</v>
      </c>
      <c r="K238" s="52">
        <v>2986.7256311700003</v>
      </c>
      <c r="L238" s="52">
        <v>2968.7370788600001</v>
      </c>
      <c r="M238" s="52">
        <v>2953.29271668</v>
      </c>
      <c r="N238" s="52">
        <v>2937.5869919100001</v>
      </c>
      <c r="O238" s="52">
        <v>2951.0911092800002</v>
      </c>
      <c r="P238" s="52">
        <v>2965.5660487100004</v>
      </c>
      <c r="Q238" s="52">
        <v>2927.2197686</v>
      </c>
      <c r="R238" s="52">
        <v>2943.8253534700002</v>
      </c>
      <c r="S238" s="52">
        <v>2892.3478659700004</v>
      </c>
      <c r="T238" s="52">
        <v>2882.2048142200001</v>
      </c>
      <c r="U238" s="52">
        <v>2862.0931206200003</v>
      </c>
      <c r="V238" s="52">
        <v>2799.7570479400001</v>
      </c>
      <c r="W238" s="52">
        <v>2788.0442745</v>
      </c>
      <c r="X238" s="52">
        <v>2700.0572517000001</v>
      </c>
      <c r="Y238" s="52">
        <v>2526.9693331900003</v>
      </c>
    </row>
    <row r="239" spans="1:25" s="53" customFormat="1" ht="15" x14ac:dyDescent="0.4">
      <c r="A239" s="51" t="s">
        <v>147</v>
      </c>
      <c r="B239" s="52">
        <v>2474.8751542800001</v>
      </c>
      <c r="C239" s="52">
        <v>2436.2389075000001</v>
      </c>
      <c r="D239" s="52">
        <v>2397.46449583</v>
      </c>
      <c r="E239" s="52">
        <v>2507.5677838400002</v>
      </c>
      <c r="F239" s="52">
        <v>2639.3482712</v>
      </c>
      <c r="G239" s="52">
        <v>2704.61125674</v>
      </c>
      <c r="H239" s="52">
        <v>2659.6760463099999</v>
      </c>
      <c r="I239" s="52">
        <v>2706.4372783399999</v>
      </c>
      <c r="J239" s="52">
        <v>2984.7904918200002</v>
      </c>
      <c r="K239" s="52">
        <v>3024.53958569</v>
      </c>
      <c r="L239" s="52">
        <v>3031.1828692600002</v>
      </c>
      <c r="M239" s="52">
        <v>3036.5665369600001</v>
      </c>
      <c r="N239" s="52">
        <v>3026.62439017</v>
      </c>
      <c r="O239" s="52">
        <v>2987.6677969900002</v>
      </c>
      <c r="P239" s="52">
        <v>3036.4049319400001</v>
      </c>
      <c r="Q239" s="52">
        <v>2996.4312985400002</v>
      </c>
      <c r="R239" s="52">
        <v>3007.4702904300002</v>
      </c>
      <c r="S239" s="52">
        <v>2988.8907093600001</v>
      </c>
      <c r="T239" s="52">
        <v>2997.33067291</v>
      </c>
      <c r="U239" s="52">
        <v>2991.8497206000002</v>
      </c>
      <c r="V239" s="52">
        <v>2971.6187517000003</v>
      </c>
      <c r="W239" s="52">
        <v>2921.76272307</v>
      </c>
      <c r="X239" s="52">
        <v>2726.6941544900001</v>
      </c>
      <c r="Y239" s="52">
        <v>2649.7485685500001</v>
      </c>
    </row>
    <row r="240" spans="1:25" s="53" customFormat="1" ht="15" x14ac:dyDescent="0.4">
      <c r="A240" s="51" t="s">
        <v>148</v>
      </c>
      <c r="B240" s="52">
        <v>2682.7432199600003</v>
      </c>
      <c r="C240" s="52">
        <v>2705.3702140099999</v>
      </c>
      <c r="D240" s="52">
        <v>2692.2408439599999</v>
      </c>
      <c r="E240" s="52">
        <v>2725.8670329699999</v>
      </c>
      <c r="F240" s="52">
        <v>2843.2838512400003</v>
      </c>
      <c r="G240" s="52">
        <v>2907.0205944000004</v>
      </c>
      <c r="H240" s="52">
        <v>2852.7528832800003</v>
      </c>
      <c r="I240" s="52">
        <v>2836.2809558400004</v>
      </c>
      <c r="J240" s="52">
        <v>2966.8255075100001</v>
      </c>
      <c r="K240" s="52">
        <v>3085.8871381100003</v>
      </c>
      <c r="L240" s="52">
        <v>3025.0196334400002</v>
      </c>
      <c r="M240" s="52">
        <v>3029.7276993400001</v>
      </c>
      <c r="N240" s="52">
        <v>3029.79231906</v>
      </c>
      <c r="O240" s="52">
        <v>2980.5205249000001</v>
      </c>
      <c r="P240" s="52">
        <v>3035.4517667</v>
      </c>
      <c r="Q240" s="52">
        <v>3036.71518608</v>
      </c>
      <c r="R240" s="52">
        <v>3063.0148166700001</v>
      </c>
      <c r="S240" s="52">
        <v>3052.9410044900001</v>
      </c>
      <c r="T240" s="52">
        <v>3071.2979391400004</v>
      </c>
      <c r="U240" s="52">
        <v>3050.1566992600001</v>
      </c>
      <c r="V240" s="52">
        <v>3043.4341522900004</v>
      </c>
      <c r="W240" s="52">
        <v>3021.08026333</v>
      </c>
      <c r="X240" s="52">
        <v>2957.71305235</v>
      </c>
      <c r="Y240" s="52">
        <v>2725.4442030300002</v>
      </c>
    </row>
    <row r="241" spans="1:25" s="53" customFormat="1" ht="15" x14ac:dyDescent="0.4">
      <c r="A241" s="51" t="s">
        <v>149</v>
      </c>
      <c r="B241" s="52">
        <v>2615.6584390500002</v>
      </c>
      <c r="C241" s="52">
        <v>2546.4177963000002</v>
      </c>
      <c r="D241" s="52">
        <v>2526.9093481300001</v>
      </c>
      <c r="E241" s="52">
        <v>2583.9410112599999</v>
      </c>
      <c r="F241" s="52">
        <v>2558.0377303</v>
      </c>
      <c r="G241" s="52">
        <v>2806.50810895</v>
      </c>
      <c r="H241" s="52">
        <v>2681.8908507599999</v>
      </c>
      <c r="I241" s="52">
        <v>2696.7987549700001</v>
      </c>
      <c r="J241" s="52">
        <v>2737.7770016200002</v>
      </c>
      <c r="K241" s="52">
        <v>2949.9164410400003</v>
      </c>
      <c r="L241" s="52">
        <v>3003.9736398700002</v>
      </c>
      <c r="M241" s="52">
        <v>3014.5369704900004</v>
      </c>
      <c r="N241" s="52">
        <v>3000.9404766600001</v>
      </c>
      <c r="O241" s="52">
        <v>3002.3128845300002</v>
      </c>
      <c r="P241" s="52">
        <v>3014.4983241600003</v>
      </c>
      <c r="Q241" s="52">
        <v>3004.5690554100001</v>
      </c>
      <c r="R241" s="52">
        <v>2990.28495152</v>
      </c>
      <c r="S241" s="52">
        <v>2988.6943056600003</v>
      </c>
      <c r="T241" s="52">
        <v>2986.5365834500003</v>
      </c>
      <c r="U241" s="52">
        <v>2985.1089612300002</v>
      </c>
      <c r="V241" s="52">
        <v>2980.28411676</v>
      </c>
      <c r="W241" s="52">
        <v>2950.5982937600002</v>
      </c>
      <c r="X241" s="52">
        <v>2825.0275402399998</v>
      </c>
      <c r="Y241" s="52">
        <v>2572.0879185700001</v>
      </c>
    </row>
    <row r="242" spans="1:25" s="53" customFormat="1" ht="15" x14ac:dyDescent="0.4">
      <c r="A242" s="51" t="s">
        <v>150</v>
      </c>
      <c r="B242" s="52">
        <v>2538.5853001599999</v>
      </c>
      <c r="C242" s="52">
        <v>2530.2652014999999</v>
      </c>
      <c r="D242" s="52">
        <v>2468.9759026900001</v>
      </c>
      <c r="E242" s="52">
        <v>2550.4689011599999</v>
      </c>
      <c r="F242" s="52">
        <v>2732.7118188600002</v>
      </c>
      <c r="G242" s="52">
        <v>2763.4472547599999</v>
      </c>
      <c r="H242" s="52">
        <v>2703.4247579100002</v>
      </c>
      <c r="I242" s="52">
        <v>2759.0160695499999</v>
      </c>
      <c r="J242" s="52">
        <v>2994.5558073900002</v>
      </c>
      <c r="K242" s="52">
        <v>3012.6249881900003</v>
      </c>
      <c r="L242" s="52">
        <v>3045.1102304600004</v>
      </c>
      <c r="M242" s="52">
        <v>3017.5907849800001</v>
      </c>
      <c r="N242" s="52">
        <v>3013.1592699500002</v>
      </c>
      <c r="O242" s="52">
        <v>2998.90540551</v>
      </c>
      <c r="P242" s="52">
        <v>3027.19000624</v>
      </c>
      <c r="Q242" s="52">
        <v>2993.6565995200003</v>
      </c>
      <c r="R242" s="52">
        <v>2983.1576888</v>
      </c>
      <c r="S242" s="52">
        <v>2972.8295214300001</v>
      </c>
      <c r="T242" s="52">
        <v>2992.5114150900004</v>
      </c>
      <c r="U242" s="52">
        <v>2959.0223598400003</v>
      </c>
      <c r="V242" s="52">
        <v>2955.4883617100004</v>
      </c>
      <c r="W242" s="52">
        <v>2955.2055045000002</v>
      </c>
      <c r="X242" s="52">
        <v>2787.9110209599999</v>
      </c>
      <c r="Y242" s="52">
        <v>2622.60360868</v>
      </c>
    </row>
    <row r="243" spans="1:25" s="53" customFormat="1" ht="15" x14ac:dyDescent="0.4">
      <c r="A243" s="51" t="s">
        <v>151</v>
      </c>
      <c r="B243" s="52">
        <v>2585.1165248000002</v>
      </c>
      <c r="C243" s="52">
        <v>2575.1315180699999</v>
      </c>
      <c r="D243" s="52">
        <v>2566.8130038099998</v>
      </c>
      <c r="E243" s="52">
        <v>2611.35728019</v>
      </c>
      <c r="F243" s="52">
        <v>2575.7988844699998</v>
      </c>
      <c r="G243" s="52">
        <v>2788.4262754000001</v>
      </c>
      <c r="H243" s="52">
        <v>2722.02556839</v>
      </c>
      <c r="I243" s="52">
        <v>2752.6602151900001</v>
      </c>
      <c r="J243" s="52">
        <v>3006.4010218500002</v>
      </c>
      <c r="K243" s="52">
        <v>3034.4095146</v>
      </c>
      <c r="L243" s="52">
        <v>3048.88270633</v>
      </c>
      <c r="M243" s="52">
        <v>3040.8309968500002</v>
      </c>
      <c r="N243" s="52">
        <v>3031.0005258300002</v>
      </c>
      <c r="O243" s="52">
        <v>3035.8283351700002</v>
      </c>
      <c r="P243" s="52">
        <v>3029.2604851900001</v>
      </c>
      <c r="Q243" s="52">
        <v>3033.32612565</v>
      </c>
      <c r="R243" s="52">
        <v>3021.7482989600003</v>
      </c>
      <c r="S243" s="52">
        <v>2997.5030912900002</v>
      </c>
      <c r="T243" s="52">
        <v>2997.29653985</v>
      </c>
      <c r="U243" s="52">
        <v>2973.3239344900003</v>
      </c>
      <c r="V243" s="52">
        <v>2938.1906642100003</v>
      </c>
      <c r="W243" s="52">
        <v>2905.1390872800002</v>
      </c>
      <c r="X243" s="52">
        <v>2759.7002133300002</v>
      </c>
      <c r="Y243" s="52">
        <v>2583.4178809</v>
      </c>
    </row>
    <row r="244" spans="1:25" s="53" customFormat="1" ht="15" x14ac:dyDescent="0.4">
      <c r="A244" s="51" t="s">
        <v>152</v>
      </c>
      <c r="B244" s="52">
        <v>2492.2706033700001</v>
      </c>
      <c r="C244" s="52">
        <v>2556.16290729</v>
      </c>
      <c r="D244" s="52">
        <v>2461.0371421899999</v>
      </c>
      <c r="E244" s="52">
        <v>2514.6863027600002</v>
      </c>
      <c r="F244" s="52">
        <v>2573.2537478899999</v>
      </c>
      <c r="G244" s="52">
        <v>2555.1108089499999</v>
      </c>
      <c r="H244" s="52">
        <v>2619.5080407300002</v>
      </c>
      <c r="I244" s="52">
        <v>2702.3313308800002</v>
      </c>
      <c r="J244" s="52">
        <v>2941.3130641600001</v>
      </c>
      <c r="K244" s="52">
        <v>2961.3266728800004</v>
      </c>
      <c r="L244" s="52">
        <v>2944.5221635900002</v>
      </c>
      <c r="M244" s="52">
        <v>2944.02179114</v>
      </c>
      <c r="N244" s="52">
        <v>2947.8979714000002</v>
      </c>
      <c r="O244" s="52">
        <v>2966.0600032300003</v>
      </c>
      <c r="P244" s="52">
        <v>2955.98071841</v>
      </c>
      <c r="Q244" s="52">
        <v>2967.37441304</v>
      </c>
      <c r="R244" s="52">
        <v>2979.7926135400003</v>
      </c>
      <c r="S244" s="52">
        <v>2962.5126541300001</v>
      </c>
      <c r="T244" s="52">
        <v>2995.0901177400001</v>
      </c>
      <c r="U244" s="52">
        <v>2876.6816312700003</v>
      </c>
      <c r="V244" s="52">
        <v>2892.5582140400002</v>
      </c>
      <c r="W244" s="52">
        <v>2874.4282829400004</v>
      </c>
      <c r="X244" s="52">
        <v>2735.0466704800001</v>
      </c>
      <c r="Y244" s="52">
        <v>2545.9009801000002</v>
      </c>
    </row>
    <row r="245" spans="1:25" s="53" customFormat="1" ht="15" x14ac:dyDescent="0.4">
      <c r="A245" s="51" t="s">
        <v>153</v>
      </c>
      <c r="B245" s="52">
        <v>2416.8694950399999</v>
      </c>
      <c r="C245" s="52">
        <v>2418.6113341200003</v>
      </c>
      <c r="D245" s="52">
        <v>2339.34370025</v>
      </c>
      <c r="E245" s="52">
        <v>2403.27570788</v>
      </c>
      <c r="F245" s="52">
        <v>2326.7862986300001</v>
      </c>
      <c r="G245" s="52">
        <v>2362.9574437599999</v>
      </c>
      <c r="H245" s="52">
        <v>2442.4908796700001</v>
      </c>
      <c r="I245" s="52">
        <v>2646.5745960899999</v>
      </c>
      <c r="J245" s="52">
        <v>2905.9299187200004</v>
      </c>
      <c r="K245" s="52">
        <v>2953.5250372400001</v>
      </c>
      <c r="L245" s="52">
        <v>2948.7732716300002</v>
      </c>
      <c r="M245" s="52">
        <v>2941.6307928900001</v>
      </c>
      <c r="N245" s="52">
        <v>2962.7895986900003</v>
      </c>
      <c r="O245" s="52">
        <v>2966.2389416300002</v>
      </c>
      <c r="P245" s="52">
        <v>2959.2147473600003</v>
      </c>
      <c r="Q245" s="52">
        <v>2972.3874031800001</v>
      </c>
      <c r="R245" s="52">
        <v>2979.8945437900002</v>
      </c>
      <c r="S245" s="52">
        <v>2929.5905941200003</v>
      </c>
      <c r="T245" s="52">
        <v>2919.0582689400003</v>
      </c>
      <c r="U245" s="52">
        <v>2880.0339876500002</v>
      </c>
      <c r="V245" s="52">
        <v>2861.5780525</v>
      </c>
      <c r="W245" s="52">
        <v>2824.9095045200002</v>
      </c>
      <c r="X245" s="52">
        <v>2628.0809567400001</v>
      </c>
      <c r="Y245" s="52">
        <v>2479.798182</v>
      </c>
    </row>
    <row r="246" spans="1:25" s="53" customFormat="1" ht="15" x14ac:dyDescent="0.4">
      <c r="A246" s="51" t="s">
        <v>154</v>
      </c>
      <c r="B246" s="52">
        <v>2400.9746041799999</v>
      </c>
      <c r="C246" s="52">
        <v>2352.4665455099998</v>
      </c>
      <c r="D246" s="52">
        <v>2298.2536553999998</v>
      </c>
      <c r="E246" s="52">
        <v>2058.0535687500001</v>
      </c>
      <c r="F246" s="52">
        <v>2123.76116112</v>
      </c>
      <c r="G246" s="52">
        <v>2291.55373642</v>
      </c>
      <c r="H246" s="52">
        <v>2487.4976324300001</v>
      </c>
      <c r="I246" s="52">
        <v>2643.6442046900002</v>
      </c>
      <c r="J246" s="52">
        <v>2778.2309606600002</v>
      </c>
      <c r="K246" s="52">
        <v>2926.8516199600003</v>
      </c>
      <c r="L246" s="52">
        <v>2919.0579402200001</v>
      </c>
      <c r="M246" s="52">
        <v>2920.5351458</v>
      </c>
      <c r="N246" s="52">
        <v>2926.5529774800002</v>
      </c>
      <c r="O246" s="52">
        <v>2939.5577847700001</v>
      </c>
      <c r="P246" s="52">
        <v>2934.2939217500002</v>
      </c>
      <c r="Q246" s="52">
        <v>2956.1219837200001</v>
      </c>
      <c r="R246" s="52">
        <v>2969.2621005000001</v>
      </c>
      <c r="S246" s="52">
        <v>2898.5875449600003</v>
      </c>
      <c r="T246" s="52">
        <v>2873.9828559600001</v>
      </c>
      <c r="U246" s="52">
        <v>2826.77107389</v>
      </c>
      <c r="V246" s="52">
        <v>2832.6594617300002</v>
      </c>
      <c r="W246" s="52">
        <v>2848.24057756</v>
      </c>
      <c r="X246" s="52">
        <v>2739.4903268100002</v>
      </c>
      <c r="Y246" s="52">
        <v>2600.8760609700003</v>
      </c>
    </row>
    <row r="247" spans="1:25" s="53" customFormat="1" ht="15" x14ac:dyDescent="0.4">
      <c r="A247" s="51" t="s">
        <v>155</v>
      </c>
      <c r="B247" s="52">
        <v>2552.3924325600001</v>
      </c>
      <c r="C247" s="52">
        <v>2500.0181877200002</v>
      </c>
      <c r="D247" s="52">
        <v>2453.5043379700001</v>
      </c>
      <c r="E247" s="52">
        <v>2405.2963945300003</v>
      </c>
      <c r="F247" s="52">
        <v>2447.7143953700001</v>
      </c>
      <c r="G247" s="52">
        <v>2518.9899433400001</v>
      </c>
      <c r="H247" s="52">
        <v>2507.8327709300002</v>
      </c>
      <c r="I247" s="52">
        <v>2592.95652896</v>
      </c>
      <c r="J247" s="52">
        <v>2875.0852871300003</v>
      </c>
      <c r="K247" s="52">
        <v>2971.6366862</v>
      </c>
      <c r="L247" s="52">
        <v>2991.30715616</v>
      </c>
      <c r="M247" s="52">
        <v>2987.1827125500004</v>
      </c>
      <c r="N247" s="52">
        <v>2986.3357672900001</v>
      </c>
      <c r="O247" s="52">
        <v>2979.9153115200002</v>
      </c>
      <c r="P247" s="52">
        <v>3009.4788129500002</v>
      </c>
      <c r="Q247" s="52">
        <v>3005.0048590700003</v>
      </c>
      <c r="R247" s="52">
        <v>3032.4784783700002</v>
      </c>
      <c r="S247" s="52">
        <v>3020.5973341700001</v>
      </c>
      <c r="T247" s="52">
        <v>3028.0024268900002</v>
      </c>
      <c r="U247" s="52">
        <v>2993.7399015999999</v>
      </c>
      <c r="V247" s="52">
        <v>2965.8907006100003</v>
      </c>
      <c r="W247" s="52">
        <v>2965.8843966500003</v>
      </c>
      <c r="X247" s="52">
        <v>2835.4648489900001</v>
      </c>
      <c r="Y247" s="52">
        <v>2669.4090033100001</v>
      </c>
    </row>
    <row r="248" spans="1:25" s="53" customFormat="1" ht="15" x14ac:dyDescent="0.4">
      <c r="A248" s="51" t="s">
        <v>156</v>
      </c>
      <c r="B248" s="52">
        <v>2504.3701037800001</v>
      </c>
      <c r="C248" s="52">
        <v>2519.1879059299999</v>
      </c>
      <c r="D248" s="52">
        <v>2583.53190176</v>
      </c>
      <c r="E248" s="52">
        <v>2559.62525194</v>
      </c>
      <c r="F248" s="52">
        <v>2605.37856216</v>
      </c>
      <c r="G248" s="52">
        <v>2644.3402367799999</v>
      </c>
      <c r="H248" s="52">
        <v>2636.2853663800001</v>
      </c>
      <c r="I248" s="52">
        <v>2640.0089415699999</v>
      </c>
      <c r="J248" s="52">
        <v>2712.7627208499998</v>
      </c>
      <c r="K248" s="52">
        <v>2916.5564237500002</v>
      </c>
      <c r="L248" s="52">
        <v>2980.1400218000003</v>
      </c>
      <c r="M248" s="52">
        <v>2979.63260365</v>
      </c>
      <c r="N248" s="52">
        <v>2976.8600107500001</v>
      </c>
      <c r="O248" s="52">
        <v>2977.7313649400003</v>
      </c>
      <c r="P248" s="52">
        <v>2983.330543</v>
      </c>
      <c r="Q248" s="52">
        <v>2963.74378742</v>
      </c>
      <c r="R248" s="52">
        <v>2960.1591103200003</v>
      </c>
      <c r="S248" s="52">
        <v>2924.3098802</v>
      </c>
      <c r="T248" s="52">
        <v>2915.5152479500002</v>
      </c>
      <c r="U248" s="52">
        <v>2925.1797726100003</v>
      </c>
      <c r="V248" s="52">
        <v>2911.07496128</v>
      </c>
      <c r="W248" s="52">
        <v>2923.3572096100002</v>
      </c>
      <c r="X248" s="52">
        <v>2794.4524115400004</v>
      </c>
      <c r="Y248" s="52">
        <v>2637.2034919000002</v>
      </c>
    </row>
    <row r="249" spans="1:25" s="53" customFormat="1" ht="15" x14ac:dyDescent="0.4">
      <c r="A249" s="51" t="s">
        <v>157</v>
      </c>
      <c r="B249" s="52">
        <v>2507.6728431800002</v>
      </c>
      <c r="C249" s="52">
        <v>2556.62606241</v>
      </c>
      <c r="D249" s="52">
        <v>2409.3108453200002</v>
      </c>
      <c r="E249" s="52">
        <v>2584.4771351899999</v>
      </c>
      <c r="F249" s="52">
        <v>2565.7069674899999</v>
      </c>
      <c r="G249" s="52">
        <v>2598.5636583700002</v>
      </c>
      <c r="H249" s="52">
        <v>2540.3654562900001</v>
      </c>
      <c r="I249" s="52">
        <v>2662.0862673000001</v>
      </c>
      <c r="J249" s="52">
        <v>3005.1757335900002</v>
      </c>
      <c r="K249" s="52">
        <v>3009.5663356300001</v>
      </c>
      <c r="L249" s="52">
        <v>2945.4459312200001</v>
      </c>
      <c r="M249" s="52">
        <v>2927.9798231900004</v>
      </c>
      <c r="N249" s="52">
        <v>2925.7231637899999</v>
      </c>
      <c r="O249" s="52">
        <v>2979.06637065</v>
      </c>
      <c r="P249" s="52">
        <v>2968.9548880700004</v>
      </c>
      <c r="Q249" s="52">
        <v>2972.0204211800001</v>
      </c>
      <c r="R249" s="52">
        <v>2956.84291347</v>
      </c>
      <c r="S249" s="52">
        <v>2943.7775540500002</v>
      </c>
      <c r="T249" s="52">
        <v>2920.9472333400004</v>
      </c>
      <c r="U249" s="52">
        <v>2887.3719573000003</v>
      </c>
      <c r="V249" s="52">
        <v>2848.4081319700003</v>
      </c>
      <c r="W249" s="52">
        <v>2811.21338087</v>
      </c>
      <c r="X249" s="52">
        <v>2741.3161408700003</v>
      </c>
      <c r="Y249" s="52">
        <v>2636.8428893400001</v>
      </c>
    </row>
    <row r="250" spans="1:25" s="53" customFormat="1" ht="15" x14ac:dyDescent="0.4">
      <c r="A250" s="51" t="s">
        <v>158</v>
      </c>
      <c r="B250" s="52">
        <v>2562.5979333300002</v>
      </c>
      <c r="C250" s="52">
        <v>2606.8855296900001</v>
      </c>
      <c r="D250" s="52">
        <v>2574.1609010900002</v>
      </c>
      <c r="E250" s="52">
        <v>2456.5423239000002</v>
      </c>
      <c r="F250" s="52">
        <v>2390.6090347899999</v>
      </c>
      <c r="G250" s="52">
        <v>2602.91254901</v>
      </c>
      <c r="H250" s="52">
        <v>2635.0105745300002</v>
      </c>
      <c r="I250" s="52">
        <v>2664.9937196300002</v>
      </c>
      <c r="J250" s="52">
        <v>2901.1812942000001</v>
      </c>
      <c r="K250" s="52">
        <v>2958.59838193</v>
      </c>
      <c r="L250" s="52">
        <v>2960.9494961100004</v>
      </c>
      <c r="M250" s="52">
        <v>2942.5424605200001</v>
      </c>
      <c r="N250" s="52">
        <v>2947.1674753900002</v>
      </c>
      <c r="O250" s="52">
        <v>2902.2286337</v>
      </c>
      <c r="P250" s="52">
        <v>2924.2182187200001</v>
      </c>
      <c r="Q250" s="52">
        <v>2962.28419704</v>
      </c>
      <c r="R250" s="52">
        <v>2953.0571139900003</v>
      </c>
      <c r="S250" s="52">
        <v>2919.0142625400003</v>
      </c>
      <c r="T250" s="52">
        <v>2906.6954491400002</v>
      </c>
      <c r="U250" s="52">
        <v>2868.8112762800001</v>
      </c>
      <c r="V250" s="52">
        <v>2815.7327235900002</v>
      </c>
      <c r="W250" s="52">
        <v>2826.1883063200003</v>
      </c>
      <c r="X250" s="52">
        <v>2720.3490413</v>
      </c>
      <c r="Y250" s="52">
        <v>2628.1847420899999</v>
      </c>
    </row>
    <row r="251" spans="1:25" s="53" customFormat="1" ht="15" x14ac:dyDescent="0.4">
      <c r="A251" s="51" t="s">
        <v>159</v>
      </c>
      <c r="B251" s="52">
        <v>2589.6722640900002</v>
      </c>
      <c r="C251" s="52">
        <v>2553.9755636200002</v>
      </c>
      <c r="D251" s="52">
        <v>2653.3859828</v>
      </c>
      <c r="E251" s="52">
        <v>2599.4857108000001</v>
      </c>
      <c r="F251" s="52">
        <v>2675.2283506799999</v>
      </c>
      <c r="G251" s="52">
        <v>2685.9389188999999</v>
      </c>
      <c r="H251" s="52">
        <v>2653.26609603</v>
      </c>
      <c r="I251" s="52">
        <v>2678.3920291300001</v>
      </c>
      <c r="J251" s="52">
        <v>2938.1031638300001</v>
      </c>
      <c r="K251" s="52">
        <v>2987.2956069900001</v>
      </c>
      <c r="L251" s="52">
        <v>2970.7056427500002</v>
      </c>
      <c r="M251" s="52">
        <v>2981.1354697300003</v>
      </c>
      <c r="N251" s="52">
        <v>2970.02616425</v>
      </c>
      <c r="O251" s="52">
        <v>2989.41320752</v>
      </c>
      <c r="P251" s="52">
        <v>2991.80983952</v>
      </c>
      <c r="Q251" s="52">
        <v>3021.02266371</v>
      </c>
      <c r="R251" s="52">
        <v>3009.1221012800002</v>
      </c>
      <c r="S251" s="52">
        <v>2978.7335042900004</v>
      </c>
      <c r="T251" s="52">
        <v>2970.54027318</v>
      </c>
      <c r="U251" s="52">
        <v>2933.5327031700003</v>
      </c>
      <c r="V251" s="52">
        <v>2896.80546478</v>
      </c>
      <c r="W251" s="52">
        <v>2853.69756168</v>
      </c>
      <c r="X251" s="52">
        <v>2754.6813904000001</v>
      </c>
      <c r="Y251" s="52">
        <v>2630.7260613200001</v>
      </c>
    </row>
    <row r="252" spans="1:25" s="53" customFormat="1" ht="15" x14ac:dyDescent="0.4">
      <c r="A252" s="51" t="s">
        <v>160</v>
      </c>
      <c r="B252" s="52">
        <v>2633.7086797800002</v>
      </c>
      <c r="C252" s="52">
        <v>2659.6919067399999</v>
      </c>
      <c r="D252" s="52">
        <v>2709.7381851999999</v>
      </c>
      <c r="E252" s="52">
        <v>2791.9401066400001</v>
      </c>
      <c r="F252" s="52">
        <v>2762.9242263599999</v>
      </c>
      <c r="G252" s="52">
        <v>2689.9931973100001</v>
      </c>
      <c r="H252" s="52">
        <v>2662.4513192300001</v>
      </c>
      <c r="I252" s="52">
        <v>2690.6954230900001</v>
      </c>
      <c r="J252" s="52">
        <v>2896.9369518600001</v>
      </c>
      <c r="K252" s="52">
        <v>2990.6543982600001</v>
      </c>
      <c r="L252" s="52">
        <v>2975.4876315900001</v>
      </c>
      <c r="M252" s="52">
        <v>2959.18295588</v>
      </c>
      <c r="N252" s="52">
        <v>2947.1160678900001</v>
      </c>
      <c r="O252" s="52">
        <v>2979.4036682600004</v>
      </c>
      <c r="P252" s="52">
        <v>2938.2789440500001</v>
      </c>
      <c r="Q252" s="52">
        <v>2978.9863895400003</v>
      </c>
      <c r="R252" s="52">
        <v>2992.40814516</v>
      </c>
      <c r="S252" s="52">
        <v>2975.7895559900003</v>
      </c>
      <c r="T252" s="52">
        <v>2951.19386321</v>
      </c>
      <c r="U252" s="52">
        <v>2882.6238652700004</v>
      </c>
      <c r="V252" s="52">
        <v>2854.9802732900002</v>
      </c>
      <c r="W252" s="52">
        <v>2843.54276699</v>
      </c>
      <c r="X252" s="52">
        <v>2721.57314077</v>
      </c>
      <c r="Y252" s="52">
        <v>2694.0394172300003</v>
      </c>
    </row>
    <row r="253" spans="1:25" s="53" customFormat="1" ht="15" x14ac:dyDescent="0.4">
      <c r="A253" s="51" t="s">
        <v>161</v>
      </c>
      <c r="B253" s="52">
        <v>2604.9548826499999</v>
      </c>
      <c r="C253" s="52">
        <v>2618.4142674300001</v>
      </c>
      <c r="D253" s="52">
        <v>2665.2881294899998</v>
      </c>
      <c r="E253" s="52">
        <v>2571.7802092900001</v>
      </c>
      <c r="F253" s="52">
        <v>2602.90111295</v>
      </c>
      <c r="G253" s="52">
        <v>2721.72018798</v>
      </c>
      <c r="H253" s="52">
        <v>2638.2027214700001</v>
      </c>
      <c r="I253" s="52">
        <v>2715.5714086399998</v>
      </c>
      <c r="J253" s="52">
        <v>2939.08952009</v>
      </c>
      <c r="K253" s="52">
        <v>3039.40300604</v>
      </c>
      <c r="L253" s="52">
        <v>3030.5554549200001</v>
      </c>
      <c r="M253" s="52">
        <v>3012.5706874400003</v>
      </c>
      <c r="N253" s="52">
        <v>3020.6584973500003</v>
      </c>
      <c r="O253" s="52">
        <v>3013.0623013300001</v>
      </c>
      <c r="P253" s="52">
        <v>3010.5314480700004</v>
      </c>
      <c r="Q253" s="52">
        <v>3105.6158089700002</v>
      </c>
      <c r="R253" s="52">
        <v>2980.5577892800002</v>
      </c>
      <c r="S253" s="52">
        <v>2941.25561634</v>
      </c>
      <c r="T253" s="52">
        <v>2941.3132345900003</v>
      </c>
      <c r="U253" s="52">
        <v>2860.14618311</v>
      </c>
      <c r="V253" s="52">
        <v>2912.22788464</v>
      </c>
      <c r="W253" s="52">
        <v>2855.4734017700002</v>
      </c>
      <c r="X253" s="52">
        <v>2731.8138117200001</v>
      </c>
      <c r="Y253" s="52">
        <v>2657.0684291400003</v>
      </c>
    </row>
    <row r="254" spans="1:25" s="53" customFormat="1" ht="15" x14ac:dyDescent="0.4">
      <c r="A254" s="51" t="s">
        <v>162</v>
      </c>
      <c r="B254" s="52">
        <v>2623.8373707400001</v>
      </c>
      <c r="C254" s="52">
        <v>2546.6254974200001</v>
      </c>
      <c r="D254" s="52">
        <v>2588.5501983300001</v>
      </c>
      <c r="E254" s="52">
        <v>2529.5385397999999</v>
      </c>
      <c r="F254" s="52">
        <v>2528.2800372500001</v>
      </c>
      <c r="G254" s="52">
        <v>2528.8090212100001</v>
      </c>
      <c r="H254" s="52">
        <v>2515.9410097600003</v>
      </c>
      <c r="I254" s="52">
        <v>2675.0345315499999</v>
      </c>
      <c r="J254" s="52">
        <v>2836.5793771200001</v>
      </c>
      <c r="K254" s="52">
        <v>2955.6767722600002</v>
      </c>
      <c r="L254" s="52">
        <v>2958.4304947300002</v>
      </c>
      <c r="M254" s="52">
        <v>2951.8082368200003</v>
      </c>
      <c r="N254" s="52">
        <v>2923.3496784400004</v>
      </c>
      <c r="O254" s="52">
        <v>2953.73048513</v>
      </c>
      <c r="P254" s="52">
        <v>2957.5472784600001</v>
      </c>
      <c r="Q254" s="52">
        <v>3020.9526718000002</v>
      </c>
      <c r="R254" s="52">
        <v>3027.8731548800001</v>
      </c>
      <c r="S254" s="52">
        <v>2983.0188171300001</v>
      </c>
      <c r="T254" s="52">
        <v>2952.7754845600002</v>
      </c>
      <c r="U254" s="52">
        <v>2993.31364454</v>
      </c>
      <c r="V254" s="52">
        <v>2986.5070137800003</v>
      </c>
      <c r="W254" s="52">
        <v>2988.1085709700001</v>
      </c>
      <c r="X254" s="52">
        <v>2753.5803375700002</v>
      </c>
      <c r="Y254" s="52">
        <v>2639.7110848299999</v>
      </c>
    </row>
    <row r="255" spans="1:25" s="53" customFormat="1" ht="15" x14ac:dyDescent="0.4">
      <c r="A255" s="51" t="s">
        <v>163</v>
      </c>
      <c r="B255" s="52">
        <v>2612.2803644000001</v>
      </c>
      <c r="C255" s="52">
        <v>2642.9974293300002</v>
      </c>
      <c r="D255" s="52">
        <v>2623.0166316</v>
      </c>
      <c r="E255" s="52">
        <v>2615.5346290000002</v>
      </c>
      <c r="F255" s="52">
        <v>2554.3596713699999</v>
      </c>
      <c r="G255" s="52">
        <v>2661.3356528200002</v>
      </c>
      <c r="H255" s="52">
        <v>2570.89905985</v>
      </c>
      <c r="I255" s="52">
        <v>2648.7267066600002</v>
      </c>
      <c r="J255" s="52">
        <v>2723.1871434499999</v>
      </c>
      <c r="K255" s="52">
        <v>2839.5792116500002</v>
      </c>
      <c r="L255" s="52">
        <v>2849.6043911100001</v>
      </c>
      <c r="M255" s="52">
        <v>2830.1477252100003</v>
      </c>
      <c r="N255" s="52">
        <v>2863.6928214200002</v>
      </c>
      <c r="O255" s="52">
        <v>2836.5573914800002</v>
      </c>
      <c r="P255" s="52">
        <v>2857.60200773</v>
      </c>
      <c r="Q255" s="52">
        <v>2839.4461838000002</v>
      </c>
      <c r="R255" s="52">
        <v>2857.7763922300001</v>
      </c>
      <c r="S255" s="52">
        <v>2855.2344336200003</v>
      </c>
      <c r="T255" s="52">
        <v>2828.2652100600003</v>
      </c>
      <c r="U255" s="52">
        <v>2831.2085190900002</v>
      </c>
      <c r="V255" s="52">
        <v>2846.4523647700003</v>
      </c>
      <c r="W255" s="52">
        <v>2929.94295582</v>
      </c>
      <c r="X255" s="52">
        <v>2733.1061207000002</v>
      </c>
      <c r="Y255" s="52">
        <v>2550.1223261700002</v>
      </c>
    </row>
    <row r="256" spans="1:25" s="23" customFormat="1" ht="11" x14ac:dyDescent="0.3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</row>
    <row r="257" spans="1:25" s="23" customFormat="1" ht="15.75" customHeight="1" x14ac:dyDescent="0.2">
      <c r="A257" s="150" t="s">
        <v>69</v>
      </c>
      <c r="B257" s="152" t="s">
        <v>96</v>
      </c>
      <c r="C257" s="153"/>
      <c r="D257" s="153"/>
      <c r="E257" s="153"/>
      <c r="F257" s="153"/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3"/>
      <c r="X257" s="153"/>
      <c r="Y257" s="154"/>
    </row>
    <row r="258" spans="1:25" s="23" customFormat="1" ht="10.5" x14ac:dyDescent="0.2">
      <c r="A258" s="151"/>
      <c r="B258" s="44" t="s">
        <v>71</v>
      </c>
      <c r="C258" s="45" t="s">
        <v>72</v>
      </c>
      <c r="D258" s="46" t="s">
        <v>73</v>
      </c>
      <c r="E258" s="45" t="s">
        <v>74</v>
      </c>
      <c r="F258" s="45" t="s">
        <v>75</v>
      </c>
      <c r="G258" s="45" t="s">
        <v>76</v>
      </c>
      <c r="H258" s="45" t="s">
        <v>77</v>
      </c>
      <c r="I258" s="45" t="s">
        <v>78</v>
      </c>
      <c r="J258" s="45" t="s">
        <v>79</v>
      </c>
      <c r="K258" s="44" t="s">
        <v>80</v>
      </c>
      <c r="L258" s="45" t="s">
        <v>81</v>
      </c>
      <c r="M258" s="47" t="s">
        <v>82</v>
      </c>
      <c r="N258" s="44" t="s">
        <v>83</v>
      </c>
      <c r="O258" s="45" t="s">
        <v>84</v>
      </c>
      <c r="P258" s="47" t="s">
        <v>85</v>
      </c>
      <c r="Q258" s="46" t="s">
        <v>86</v>
      </c>
      <c r="R258" s="45" t="s">
        <v>87</v>
      </c>
      <c r="S258" s="46" t="s">
        <v>88</v>
      </c>
      <c r="T258" s="45" t="s">
        <v>89</v>
      </c>
      <c r="U258" s="46" t="s">
        <v>90</v>
      </c>
      <c r="V258" s="45" t="s">
        <v>91</v>
      </c>
      <c r="W258" s="46" t="s">
        <v>92</v>
      </c>
      <c r="X258" s="45" t="s">
        <v>93</v>
      </c>
      <c r="Y258" s="45" t="s">
        <v>94</v>
      </c>
    </row>
    <row r="259" spans="1:25" s="23" customFormat="1" ht="15" customHeight="1" x14ac:dyDescent="0.2">
      <c r="A259" s="49" t="s">
        <v>134</v>
      </c>
      <c r="B259" s="59">
        <v>3120.91528389</v>
      </c>
      <c r="C259" s="59">
        <v>3166.5463012500004</v>
      </c>
      <c r="D259" s="59">
        <v>3169.4316221700001</v>
      </c>
      <c r="E259" s="59">
        <v>3163.5254082199999</v>
      </c>
      <c r="F259" s="59">
        <v>3148.0013274499997</v>
      </c>
      <c r="G259" s="59">
        <v>3090.3559520399999</v>
      </c>
      <c r="H259" s="59">
        <v>3111.4611094799998</v>
      </c>
      <c r="I259" s="59">
        <v>3149.7975487000003</v>
      </c>
      <c r="J259" s="59">
        <v>3113.2423776800001</v>
      </c>
      <c r="K259" s="59">
        <v>3157.3516942300002</v>
      </c>
      <c r="L259" s="59">
        <v>3161.1588229299996</v>
      </c>
      <c r="M259" s="59">
        <v>3171.7688596999997</v>
      </c>
      <c r="N259" s="59">
        <v>3167.7014228400003</v>
      </c>
      <c r="O259" s="59">
        <v>3147.8235735600001</v>
      </c>
      <c r="P259" s="59">
        <v>3181.8337796100004</v>
      </c>
      <c r="Q259" s="59">
        <v>3172.6226185300002</v>
      </c>
      <c r="R259" s="59">
        <v>3207.8653791300003</v>
      </c>
      <c r="S259" s="59">
        <v>3220.3497736700001</v>
      </c>
      <c r="T259" s="59">
        <v>3185.4229046600003</v>
      </c>
      <c r="U259" s="59">
        <v>3169.8637251500004</v>
      </c>
      <c r="V259" s="59">
        <v>3186.5533298099999</v>
      </c>
      <c r="W259" s="59">
        <v>3174.8577868700004</v>
      </c>
      <c r="X259" s="59">
        <v>3082.0927677199998</v>
      </c>
      <c r="Y259" s="59">
        <v>3083.3383401000001</v>
      </c>
    </row>
    <row r="260" spans="1:25" s="53" customFormat="1" ht="15" x14ac:dyDescent="0.4">
      <c r="A260" s="51" t="s">
        <v>135</v>
      </c>
      <c r="B260" s="52">
        <v>3202.6453763600002</v>
      </c>
      <c r="C260" s="52">
        <v>3254.6593735899996</v>
      </c>
      <c r="D260" s="52">
        <v>3245.0651227999997</v>
      </c>
      <c r="E260" s="52">
        <v>3295.8686821399997</v>
      </c>
      <c r="F260" s="52">
        <v>3238.9125417499999</v>
      </c>
      <c r="G260" s="52">
        <v>3261.0463769500002</v>
      </c>
      <c r="H260" s="52">
        <v>3138.9576088700001</v>
      </c>
      <c r="I260" s="52">
        <v>3174.2378077100002</v>
      </c>
      <c r="J260" s="52">
        <v>3214.8211027999996</v>
      </c>
      <c r="K260" s="52">
        <v>3215.20059287</v>
      </c>
      <c r="L260" s="52">
        <v>3249.4222625399998</v>
      </c>
      <c r="M260" s="52">
        <v>3267.2319378800003</v>
      </c>
      <c r="N260" s="52">
        <v>3285.9514717499997</v>
      </c>
      <c r="O260" s="52">
        <v>3294.43555517</v>
      </c>
      <c r="P260" s="52">
        <v>3280.0780485599998</v>
      </c>
      <c r="Q260" s="52">
        <v>3286.5882856500002</v>
      </c>
      <c r="R260" s="52">
        <v>3294.3762892599998</v>
      </c>
      <c r="S260" s="52">
        <v>3294.92894488</v>
      </c>
      <c r="T260" s="52">
        <v>3292.5516275500004</v>
      </c>
      <c r="U260" s="52">
        <v>3272.2085520500004</v>
      </c>
      <c r="V260" s="52">
        <v>3254.2996191399998</v>
      </c>
      <c r="W260" s="52">
        <v>3249.8695481200002</v>
      </c>
      <c r="X260" s="52">
        <v>3258.9787627699998</v>
      </c>
      <c r="Y260" s="52">
        <v>3154.3330635700004</v>
      </c>
    </row>
    <row r="261" spans="1:25" s="53" customFormat="1" ht="15" x14ac:dyDescent="0.4">
      <c r="A261" s="51" t="s">
        <v>136</v>
      </c>
      <c r="B261" s="52">
        <v>3129.52876638</v>
      </c>
      <c r="C261" s="52">
        <v>3121.6311766500003</v>
      </c>
      <c r="D261" s="52">
        <v>3145.1325384100001</v>
      </c>
      <c r="E261" s="52">
        <v>3188.3118657699997</v>
      </c>
      <c r="F261" s="52">
        <v>3176.6398417199998</v>
      </c>
      <c r="G261" s="52">
        <v>3124.8489146500001</v>
      </c>
      <c r="H261" s="52">
        <v>3153.8967664199999</v>
      </c>
      <c r="I261" s="52">
        <v>3098.6220158199999</v>
      </c>
      <c r="J261" s="52">
        <v>3188.6874388300002</v>
      </c>
      <c r="K261" s="52">
        <v>3318.3787468199998</v>
      </c>
      <c r="L261" s="52">
        <v>3351.9984042599999</v>
      </c>
      <c r="M261" s="52">
        <v>3313.1100451100001</v>
      </c>
      <c r="N261" s="52">
        <v>3300.2635138400001</v>
      </c>
      <c r="O261" s="52">
        <v>3273.1435602199999</v>
      </c>
      <c r="P261" s="52">
        <v>3302.1555039900004</v>
      </c>
      <c r="Q261" s="52">
        <v>3270.5759794300002</v>
      </c>
      <c r="R261" s="52">
        <v>3261.1325966699997</v>
      </c>
      <c r="S261" s="52">
        <v>3253.2244785700004</v>
      </c>
      <c r="T261" s="52">
        <v>3228.5300665499999</v>
      </c>
      <c r="U261" s="52">
        <v>3179.7579632200004</v>
      </c>
      <c r="V261" s="52">
        <v>3189.76529433</v>
      </c>
      <c r="W261" s="52">
        <v>3213.79920193</v>
      </c>
      <c r="X261" s="52">
        <v>3074.2709427600003</v>
      </c>
      <c r="Y261" s="52">
        <v>3017.3456547999999</v>
      </c>
    </row>
    <row r="262" spans="1:25" s="53" customFormat="1" ht="15" x14ac:dyDescent="0.4">
      <c r="A262" s="51" t="s">
        <v>137</v>
      </c>
      <c r="B262" s="52">
        <v>3063.0272518299998</v>
      </c>
      <c r="C262" s="52">
        <v>2968.0424856199998</v>
      </c>
      <c r="D262" s="52">
        <v>2827.33591686</v>
      </c>
      <c r="E262" s="52">
        <v>2899.70377358</v>
      </c>
      <c r="F262" s="52">
        <v>2737.5915112900002</v>
      </c>
      <c r="G262" s="52">
        <v>2787.7295658900002</v>
      </c>
      <c r="H262" s="52">
        <v>2930.1146653400001</v>
      </c>
      <c r="I262" s="52">
        <v>3109.5962582100001</v>
      </c>
      <c r="J262" s="52">
        <v>3268.3003461899998</v>
      </c>
      <c r="K262" s="52">
        <v>3291.0575282199998</v>
      </c>
      <c r="L262" s="52">
        <v>3280.2870483899997</v>
      </c>
      <c r="M262" s="52">
        <v>3317.43161186</v>
      </c>
      <c r="N262" s="52">
        <v>3313.2733803199999</v>
      </c>
      <c r="O262" s="52">
        <v>3306.3148970700004</v>
      </c>
      <c r="P262" s="52">
        <v>3291.9562001900003</v>
      </c>
      <c r="Q262" s="52">
        <v>3284.4848373000004</v>
      </c>
      <c r="R262" s="52">
        <v>3298.7378077000003</v>
      </c>
      <c r="S262" s="52">
        <v>3287.4627739099997</v>
      </c>
      <c r="T262" s="52">
        <v>3272.6511759599998</v>
      </c>
      <c r="U262" s="52">
        <v>3258.4359821500002</v>
      </c>
      <c r="V262" s="52">
        <v>3240.57412054</v>
      </c>
      <c r="W262" s="52">
        <v>3206.1125229400004</v>
      </c>
      <c r="X262" s="52">
        <v>3037.0621303500002</v>
      </c>
      <c r="Y262" s="52">
        <v>3020.6510274299999</v>
      </c>
    </row>
    <row r="263" spans="1:25" s="53" customFormat="1" ht="15" x14ac:dyDescent="0.4">
      <c r="A263" s="51" t="s">
        <v>138</v>
      </c>
      <c r="B263" s="52">
        <v>3055.75845927</v>
      </c>
      <c r="C263" s="52">
        <v>3110.3348613099997</v>
      </c>
      <c r="D263" s="52">
        <v>3186.2356131899996</v>
      </c>
      <c r="E263" s="52">
        <v>3265.0269312299997</v>
      </c>
      <c r="F263" s="52">
        <v>3257.7558298900003</v>
      </c>
      <c r="G263" s="52">
        <v>3172.8955919299997</v>
      </c>
      <c r="H263" s="52">
        <v>3199.5856419399997</v>
      </c>
      <c r="I263" s="52">
        <v>3164.7618881999997</v>
      </c>
      <c r="J263" s="52">
        <v>3236.6335904199996</v>
      </c>
      <c r="K263" s="52">
        <v>3319.1341427799998</v>
      </c>
      <c r="L263" s="52">
        <v>3308.3163176799999</v>
      </c>
      <c r="M263" s="52">
        <v>3309.5576359799998</v>
      </c>
      <c r="N263" s="52">
        <v>3307.6886865500001</v>
      </c>
      <c r="O263" s="52">
        <v>3341.8927005300002</v>
      </c>
      <c r="P263" s="52">
        <v>3318.5887388600004</v>
      </c>
      <c r="Q263" s="52">
        <v>3328.7114738999999</v>
      </c>
      <c r="R263" s="52">
        <v>3314.9272128599996</v>
      </c>
      <c r="S263" s="52">
        <v>3286.6809342200004</v>
      </c>
      <c r="T263" s="52">
        <v>3247.5202523199996</v>
      </c>
      <c r="U263" s="52">
        <v>3240.1820613199998</v>
      </c>
      <c r="V263" s="52">
        <v>3220.8290473699999</v>
      </c>
      <c r="W263" s="52">
        <v>3221.2409959500001</v>
      </c>
      <c r="X263" s="52">
        <v>3135.8830818199995</v>
      </c>
      <c r="Y263" s="52">
        <v>3067.7831292299998</v>
      </c>
    </row>
    <row r="264" spans="1:25" s="53" customFormat="1" ht="15" x14ac:dyDescent="0.4">
      <c r="A264" s="51" t="s">
        <v>139</v>
      </c>
      <c r="B264" s="52">
        <v>2865.1518105</v>
      </c>
      <c r="C264" s="52">
        <v>2900.0056835400001</v>
      </c>
      <c r="D264" s="52">
        <v>2905.9844070099998</v>
      </c>
      <c r="E264" s="52">
        <v>2977.1054447199999</v>
      </c>
      <c r="F264" s="52">
        <v>2940.7146971399998</v>
      </c>
      <c r="G264" s="52">
        <v>2999.1415832000002</v>
      </c>
      <c r="H264" s="52">
        <v>2941.7426106900002</v>
      </c>
      <c r="I264" s="52">
        <v>2981.0722656099997</v>
      </c>
      <c r="J264" s="52">
        <v>3089.1830519200003</v>
      </c>
      <c r="K264" s="52">
        <v>3234.2488133300003</v>
      </c>
      <c r="L264" s="52">
        <v>3238.7772764199999</v>
      </c>
      <c r="M264" s="52">
        <v>3242.6248645899996</v>
      </c>
      <c r="N264" s="52">
        <v>3247.7309589500001</v>
      </c>
      <c r="O264" s="52">
        <v>3276.72067427</v>
      </c>
      <c r="P264" s="52">
        <v>3249.1237958399997</v>
      </c>
      <c r="Q264" s="52">
        <v>3268.1235221999996</v>
      </c>
      <c r="R264" s="52">
        <v>3251.7355124100004</v>
      </c>
      <c r="S264" s="52">
        <v>3226.3747561</v>
      </c>
      <c r="T264" s="52">
        <v>3213.07489824</v>
      </c>
      <c r="U264" s="52">
        <v>3236.4562372999999</v>
      </c>
      <c r="V264" s="52">
        <v>3252.1326491099999</v>
      </c>
      <c r="W264" s="52">
        <v>3229.6211227200001</v>
      </c>
      <c r="X264" s="52">
        <v>3054.9045676999999</v>
      </c>
      <c r="Y264" s="52">
        <v>3008.4929979600001</v>
      </c>
    </row>
    <row r="265" spans="1:25" s="53" customFormat="1" ht="15" x14ac:dyDescent="0.4">
      <c r="A265" s="51" t="s">
        <v>140</v>
      </c>
      <c r="B265" s="52">
        <v>2946.7051771400002</v>
      </c>
      <c r="C265" s="52">
        <v>2959.4930653599999</v>
      </c>
      <c r="D265" s="52">
        <v>3000.4507552800001</v>
      </c>
      <c r="E265" s="52">
        <v>3112.6314789999997</v>
      </c>
      <c r="F265" s="52">
        <v>3081.0676478300002</v>
      </c>
      <c r="G265" s="52">
        <v>2952.3990873499997</v>
      </c>
      <c r="H265" s="52">
        <v>3004.6458435699997</v>
      </c>
      <c r="I265" s="52">
        <v>3023.9059882199999</v>
      </c>
      <c r="J265" s="52">
        <v>3167.2788115200001</v>
      </c>
      <c r="K265" s="52">
        <v>3333.1828308100003</v>
      </c>
      <c r="L265" s="52">
        <v>3321.63388364</v>
      </c>
      <c r="M265" s="52">
        <v>3279.0286577200004</v>
      </c>
      <c r="N265" s="52">
        <v>3254.7414203400003</v>
      </c>
      <c r="O265" s="52">
        <v>3245.9247124599997</v>
      </c>
      <c r="P265" s="52">
        <v>3232.5436186400002</v>
      </c>
      <c r="Q265" s="52">
        <v>3275.1810943199998</v>
      </c>
      <c r="R265" s="52">
        <v>3246.8303546099996</v>
      </c>
      <c r="S265" s="52">
        <v>3215.7304701599996</v>
      </c>
      <c r="T265" s="52">
        <v>3195.6845261999997</v>
      </c>
      <c r="U265" s="52">
        <v>3206.5688041800004</v>
      </c>
      <c r="V265" s="52">
        <v>3177.5363820100001</v>
      </c>
      <c r="W265" s="52">
        <v>3173.2501078900004</v>
      </c>
      <c r="X265" s="52">
        <v>3107.1415147600001</v>
      </c>
      <c r="Y265" s="52">
        <v>3027.2740006700001</v>
      </c>
    </row>
    <row r="266" spans="1:25" s="53" customFormat="1" ht="15" x14ac:dyDescent="0.4">
      <c r="A266" s="51" t="s">
        <v>141</v>
      </c>
      <c r="B266" s="52">
        <v>3029.7488884499999</v>
      </c>
      <c r="C266" s="52">
        <v>3068.7140946</v>
      </c>
      <c r="D266" s="52">
        <v>3053.0119674699999</v>
      </c>
      <c r="E266" s="52">
        <v>3238.5351941099998</v>
      </c>
      <c r="F266" s="52">
        <v>3227.2296384399997</v>
      </c>
      <c r="G266" s="52">
        <v>3207.0826382499999</v>
      </c>
      <c r="H266" s="52">
        <v>3129.82034836</v>
      </c>
      <c r="I266" s="52">
        <v>3105.2318140400002</v>
      </c>
      <c r="J266" s="52">
        <v>3175.44148812</v>
      </c>
      <c r="K266" s="52">
        <v>3232.2356916400004</v>
      </c>
      <c r="L266" s="52">
        <v>3239.9348418899999</v>
      </c>
      <c r="M266" s="52">
        <v>3244.3681143100002</v>
      </c>
      <c r="N266" s="52">
        <v>3233.73791248</v>
      </c>
      <c r="O266" s="52">
        <v>3227.5725714299997</v>
      </c>
      <c r="P266" s="52">
        <v>3225.4888073599996</v>
      </c>
      <c r="Q266" s="52">
        <v>3210.4734605200001</v>
      </c>
      <c r="R266" s="52">
        <v>3225.2549161799998</v>
      </c>
      <c r="S266" s="52">
        <v>3244.8812177399996</v>
      </c>
      <c r="T266" s="52">
        <v>3236.7294471499999</v>
      </c>
      <c r="U266" s="52">
        <v>3226.1472233499999</v>
      </c>
      <c r="V266" s="52">
        <v>3207.9646311300003</v>
      </c>
      <c r="W266" s="52">
        <v>3184.8836868500002</v>
      </c>
      <c r="X266" s="52">
        <v>3142.3005720700003</v>
      </c>
      <c r="Y266" s="52">
        <v>3016.1971766500001</v>
      </c>
    </row>
    <row r="267" spans="1:25" s="53" customFormat="1" ht="15" x14ac:dyDescent="0.4">
      <c r="A267" s="51" t="s">
        <v>142</v>
      </c>
      <c r="B267" s="52">
        <v>3018.0166869699997</v>
      </c>
      <c r="C267" s="52">
        <v>3096.3447963399999</v>
      </c>
      <c r="D267" s="52">
        <v>3108.50368058</v>
      </c>
      <c r="E267" s="52">
        <v>3116.2577998899997</v>
      </c>
      <c r="F267" s="52">
        <v>3112.2749541900002</v>
      </c>
      <c r="G267" s="52">
        <v>3048.3702417200002</v>
      </c>
      <c r="H267" s="52">
        <v>3054.7236266899999</v>
      </c>
      <c r="I267" s="52">
        <v>3050.56519441</v>
      </c>
      <c r="J267" s="52">
        <v>3062.2310735599999</v>
      </c>
      <c r="K267" s="52">
        <v>3164.4568325299997</v>
      </c>
      <c r="L267" s="52">
        <v>3184.99417412</v>
      </c>
      <c r="M267" s="52">
        <v>3186.6562720599995</v>
      </c>
      <c r="N267" s="52">
        <v>3173.30077489</v>
      </c>
      <c r="O267" s="52">
        <v>3171.4035650699998</v>
      </c>
      <c r="P267" s="52">
        <v>3192.5342725199998</v>
      </c>
      <c r="Q267" s="52">
        <v>3181.8670705499999</v>
      </c>
      <c r="R267" s="52">
        <v>3193.0382570700003</v>
      </c>
      <c r="S267" s="52">
        <v>3196.4264223</v>
      </c>
      <c r="T267" s="52">
        <v>3178.1519538299999</v>
      </c>
      <c r="U267" s="52">
        <v>3197.2771280899997</v>
      </c>
      <c r="V267" s="52">
        <v>3193.1097071699996</v>
      </c>
      <c r="W267" s="52">
        <v>3214.96284681</v>
      </c>
      <c r="X267" s="52">
        <v>3200.6076769000001</v>
      </c>
      <c r="Y267" s="52">
        <v>3078.9748592400001</v>
      </c>
    </row>
    <row r="268" spans="1:25" s="53" customFormat="1" ht="15" x14ac:dyDescent="0.4">
      <c r="A268" s="51" t="s">
        <v>143</v>
      </c>
      <c r="B268" s="52">
        <v>3120.4901804599999</v>
      </c>
      <c r="C268" s="52">
        <v>3129.8539962699997</v>
      </c>
      <c r="D268" s="52">
        <v>3234.9322033600001</v>
      </c>
      <c r="E268" s="52">
        <v>3298.3015692400004</v>
      </c>
      <c r="F268" s="52">
        <v>3347.0606456100004</v>
      </c>
      <c r="G268" s="52">
        <v>3404.4169849500004</v>
      </c>
      <c r="H268" s="52">
        <v>3202.1796546100004</v>
      </c>
      <c r="I268" s="52">
        <v>3097.95867911</v>
      </c>
      <c r="J268" s="52">
        <v>3253.0871966200002</v>
      </c>
      <c r="K268" s="52">
        <v>3314.7527952099999</v>
      </c>
      <c r="L268" s="52">
        <v>3301.7041216600001</v>
      </c>
      <c r="M268" s="52">
        <v>3302.4592194300003</v>
      </c>
      <c r="N268" s="52">
        <v>3269.7154166500004</v>
      </c>
      <c r="O268" s="52">
        <v>3286.1386216700002</v>
      </c>
      <c r="P268" s="52">
        <v>3270.12665741</v>
      </c>
      <c r="Q268" s="52">
        <v>3275.35158151</v>
      </c>
      <c r="R268" s="52">
        <v>3282.7395104099996</v>
      </c>
      <c r="S268" s="52">
        <v>3280.5240450600004</v>
      </c>
      <c r="T268" s="52">
        <v>3269.7827374600001</v>
      </c>
      <c r="U268" s="52">
        <v>3251.7026566000004</v>
      </c>
      <c r="V268" s="52">
        <v>3217.7021196200003</v>
      </c>
      <c r="W268" s="52">
        <v>3219.35121875</v>
      </c>
      <c r="X268" s="52">
        <v>3144.7756056099997</v>
      </c>
      <c r="Y268" s="52">
        <v>3070.6503965900001</v>
      </c>
    </row>
    <row r="269" spans="1:25" s="53" customFormat="1" ht="15" x14ac:dyDescent="0.4">
      <c r="A269" s="51" t="s">
        <v>144</v>
      </c>
      <c r="B269" s="52">
        <v>3030.7889549800002</v>
      </c>
      <c r="C269" s="52">
        <v>3037.4986579199999</v>
      </c>
      <c r="D269" s="52">
        <v>3050.2195782399999</v>
      </c>
      <c r="E269" s="52">
        <v>3116.57454186</v>
      </c>
      <c r="F269" s="52">
        <v>3089.4017094199999</v>
      </c>
      <c r="G269" s="52">
        <v>3062.9725358200003</v>
      </c>
      <c r="H269" s="52">
        <v>2997.0250297600001</v>
      </c>
      <c r="I269" s="52">
        <v>3044.9203734299999</v>
      </c>
      <c r="J269" s="52">
        <v>3216.0700387999996</v>
      </c>
      <c r="K269" s="52">
        <v>3337.67170833</v>
      </c>
      <c r="L269" s="52">
        <v>3327.5056510799996</v>
      </c>
      <c r="M269" s="52">
        <v>3337.4582375299997</v>
      </c>
      <c r="N269" s="52">
        <v>3261.4078026200004</v>
      </c>
      <c r="O269" s="52">
        <v>3249.6246820400002</v>
      </c>
      <c r="P269" s="52">
        <v>3249.26549772</v>
      </c>
      <c r="Q269" s="52">
        <v>3257.9290285300003</v>
      </c>
      <c r="R269" s="52">
        <v>3253.1687775299997</v>
      </c>
      <c r="S269" s="52">
        <v>3226.0304504300002</v>
      </c>
      <c r="T269" s="52">
        <v>3226.7330097100003</v>
      </c>
      <c r="U269" s="52">
        <v>3204.1488251700002</v>
      </c>
      <c r="V269" s="52">
        <v>3162.2586276700004</v>
      </c>
      <c r="W269" s="52">
        <v>3167.5224628400001</v>
      </c>
      <c r="X269" s="52">
        <v>3118.4110988100001</v>
      </c>
      <c r="Y269" s="52">
        <v>3032.8766105699997</v>
      </c>
    </row>
    <row r="270" spans="1:25" s="53" customFormat="1" ht="15" x14ac:dyDescent="0.4">
      <c r="A270" s="51" t="s">
        <v>145</v>
      </c>
      <c r="B270" s="52">
        <v>3033.76730546</v>
      </c>
      <c r="C270" s="52">
        <v>3065.3858354100003</v>
      </c>
      <c r="D270" s="52">
        <v>3047.5329586899998</v>
      </c>
      <c r="E270" s="52">
        <v>3136.90902031</v>
      </c>
      <c r="F270" s="52">
        <v>3100.4224948199999</v>
      </c>
      <c r="G270" s="52">
        <v>3118.5131958600005</v>
      </c>
      <c r="H270" s="52">
        <v>3055.7387914599999</v>
      </c>
      <c r="I270" s="52">
        <v>3091.05095781</v>
      </c>
      <c r="J270" s="52">
        <v>2999.51385553</v>
      </c>
      <c r="K270" s="52">
        <v>3175.4941530100004</v>
      </c>
      <c r="L270" s="52">
        <v>3155.8800101500001</v>
      </c>
      <c r="M270" s="52">
        <v>3191.1406397299997</v>
      </c>
      <c r="N270" s="52">
        <v>3184.2138351699996</v>
      </c>
      <c r="O270" s="52">
        <v>3192.7598876399998</v>
      </c>
      <c r="P270" s="52">
        <v>3215.9944214999996</v>
      </c>
      <c r="Q270" s="52">
        <v>3230.9197592299997</v>
      </c>
      <c r="R270" s="52">
        <v>3264.1138889900003</v>
      </c>
      <c r="S270" s="52">
        <v>3248.5994249200003</v>
      </c>
      <c r="T270" s="52">
        <v>3223.2574334000001</v>
      </c>
      <c r="U270" s="52">
        <v>3192.8438804699999</v>
      </c>
      <c r="V270" s="52">
        <v>3184.9674125900001</v>
      </c>
      <c r="W270" s="52">
        <v>3177.7281141000003</v>
      </c>
      <c r="X270" s="52">
        <v>3097.64253168</v>
      </c>
      <c r="Y270" s="52">
        <v>2953.5010334199997</v>
      </c>
    </row>
    <row r="271" spans="1:25" s="53" customFormat="1" ht="15" x14ac:dyDescent="0.4">
      <c r="A271" s="51" t="s">
        <v>146</v>
      </c>
      <c r="B271" s="52">
        <v>2928.96221625</v>
      </c>
      <c r="C271" s="52">
        <v>2918.6126834500001</v>
      </c>
      <c r="D271" s="52">
        <v>2910.9783250600003</v>
      </c>
      <c r="E271" s="52">
        <v>2962.5649864500001</v>
      </c>
      <c r="F271" s="52">
        <v>2874.73657091</v>
      </c>
      <c r="G271" s="52">
        <v>2966.6085883300002</v>
      </c>
      <c r="H271" s="52">
        <v>3112.7829293499999</v>
      </c>
      <c r="I271" s="52">
        <v>3079.7856394299997</v>
      </c>
      <c r="J271" s="52">
        <v>3260.7682089199998</v>
      </c>
      <c r="K271" s="52">
        <v>3308.4156311699999</v>
      </c>
      <c r="L271" s="52">
        <v>3290.4270788599997</v>
      </c>
      <c r="M271" s="52">
        <v>3274.9827166799996</v>
      </c>
      <c r="N271" s="52">
        <v>3259.2769919100001</v>
      </c>
      <c r="O271" s="52">
        <v>3272.7811092800002</v>
      </c>
      <c r="P271" s="52">
        <v>3287.25604871</v>
      </c>
      <c r="Q271" s="52">
        <v>3248.9097685999996</v>
      </c>
      <c r="R271" s="52">
        <v>3265.5153534700003</v>
      </c>
      <c r="S271" s="52">
        <v>3214.03786597</v>
      </c>
      <c r="T271" s="52">
        <v>3203.8948142199997</v>
      </c>
      <c r="U271" s="52">
        <v>3183.7831206199999</v>
      </c>
      <c r="V271" s="52">
        <v>3121.4470479400002</v>
      </c>
      <c r="W271" s="52">
        <v>3109.7342744999996</v>
      </c>
      <c r="X271" s="52">
        <v>3021.7472516999997</v>
      </c>
      <c r="Y271" s="52">
        <v>2848.6593331900003</v>
      </c>
    </row>
    <row r="272" spans="1:25" s="53" customFormat="1" ht="15" x14ac:dyDescent="0.4">
      <c r="A272" s="51" t="s">
        <v>147</v>
      </c>
      <c r="B272" s="52">
        <v>2796.5651542799997</v>
      </c>
      <c r="C272" s="52">
        <v>2757.9289074999997</v>
      </c>
      <c r="D272" s="52">
        <v>2719.1544958300001</v>
      </c>
      <c r="E272" s="52">
        <v>2829.2577838400002</v>
      </c>
      <c r="F272" s="52">
        <v>2961.0382712000001</v>
      </c>
      <c r="G272" s="52">
        <v>3026.3012567400001</v>
      </c>
      <c r="H272" s="52">
        <v>2981.36604631</v>
      </c>
      <c r="I272" s="52">
        <v>3028.12727834</v>
      </c>
      <c r="J272" s="52">
        <v>3306.4804918199998</v>
      </c>
      <c r="K272" s="52">
        <v>3346.22958569</v>
      </c>
      <c r="L272" s="52">
        <v>3352.8728692599998</v>
      </c>
      <c r="M272" s="52">
        <v>3358.2565369599997</v>
      </c>
      <c r="N272" s="52">
        <v>3348.3143901699996</v>
      </c>
      <c r="O272" s="52">
        <v>3309.3577969899998</v>
      </c>
      <c r="P272" s="52">
        <v>3358.0949319399997</v>
      </c>
      <c r="Q272" s="52">
        <v>3318.1212985399998</v>
      </c>
      <c r="R272" s="52">
        <v>3329.1602904299998</v>
      </c>
      <c r="S272" s="52">
        <v>3310.5807093599997</v>
      </c>
      <c r="T272" s="52">
        <v>3319.02067291</v>
      </c>
      <c r="U272" s="52">
        <v>3313.5397205999998</v>
      </c>
      <c r="V272" s="52">
        <v>3293.3087517000004</v>
      </c>
      <c r="W272" s="52">
        <v>3243.4527230699996</v>
      </c>
      <c r="X272" s="52">
        <v>3048.3841544899997</v>
      </c>
      <c r="Y272" s="52">
        <v>2971.4385685500001</v>
      </c>
    </row>
    <row r="273" spans="1:25" s="53" customFormat="1" ht="15" x14ac:dyDescent="0.4">
      <c r="A273" s="51" t="s">
        <v>148</v>
      </c>
      <c r="B273" s="52">
        <v>3004.4332199600003</v>
      </c>
      <c r="C273" s="52">
        <v>3027.06021401</v>
      </c>
      <c r="D273" s="52">
        <v>3013.9308439599999</v>
      </c>
      <c r="E273" s="52">
        <v>3047.5570329699999</v>
      </c>
      <c r="F273" s="52">
        <v>3164.9738512399999</v>
      </c>
      <c r="G273" s="52">
        <v>3228.7105944000004</v>
      </c>
      <c r="H273" s="52">
        <v>3174.4428832800004</v>
      </c>
      <c r="I273" s="52">
        <v>3157.97095584</v>
      </c>
      <c r="J273" s="52">
        <v>3288.5155075100001</v>
      </c>
      <c r="K273" s="52">
        <v>3407.5771381100003</v>
      </c>
      <c r="L273" s="52">
        <v>3346.7096334400003</v>
      </c>
      <c r="M273" s="52">
        <v>3351.4176993399997</v>
      </c>
      <c r="N273" s="52">
        <v>3351.48231906</v>
      </c>
      <c r="O273" s="52">
        <v>3302.2105248999997</v>
      </c>
      <c r="P273" s="52">
        <v>3357.1417666999996</v>
      </c>
      <c r="Q273" s="52">
        <v>3358.40518608</v>
      </c>
      <c r="R273" s="52">
        <v>3384.7048166699997</v>
      </c>
      <c r="S273" s="52">
        <v>3374.6310044900001</v>
      </c>
      <c r="T273" s="52">
        <v>3392.98793914</v>
      </c>
      <c r="U273" s="52">
        <v>3371.8466992599997</v>
      </c>
      <c r="V273" s="52">
        <v>3365.12415229</v>
      </c>
      <c r="W273" s="52">
        <v>3342.7702633299996</v>
      </c>
      <c r="X273" s="52">
        <v>3279.4030523499996</v>
      </c>
      <c r="Y273" s="52">
        <v>3047.1342030300002</v>
      </c>
    </row>
    <row r="274" spans="1:25" s="53" customFormat="1" ht="15" x14ac:dyDescent="0.4">
      <c r="A274" s="51" t="s">
        <v>149</v>
      </c>
      <c r="B274" s="52">
        <v>2937.3484390499998</v>
      </c>
      <c r="C274" s="52">
        <v>2868.1077962999998</v>
      </c>
      <c r="D274" s="52">
        <v>2848.5993481300002</v>
      </c>
      <c r="E274" s="52">
        <v>2905.6310112599999</v>
      </c>
      <c r="F274" s="52">
        <v>2879.7277303000001</v>
      </c>
      <c r="G274" s="52">
        <v>3128.1981089499996</v>
      </c>
      <c r="H274" s="52">
        <v>3003.58085076</v>
      </c>
      <c r="I274" s="52">
        <v>3018.4887549699997</v>
      </c>
      <c r="J274" s="52">
        <v>3059.4670016199998</v>
      </c>
      <c r="K274" s="52">
        <v>3271.6064410400004</v>
      </c>
      <c r="L274" s="52">
        <v>3325.6636398700002</v>
      </c>
      <c r="M274" s="52">
        <v>3336.22697049</v>
      </c>
      <c r="N274" s="52">
        <v>3322.6304766599997</v>
      </c>
      <c r="O274" s="52">
        <v>3324.0028845300003</v>
      </c>
      <c r="P274" s="52">
        <v>3336.1883241599999</v>
      </c>
      <c r="Q274" s="52">
        <v>3326.2590554099997</v>
      </c>
      <c r="R274" s="52">
        <v>3311.9749515200001</v>
      </c>
      <c r="S274" s="52">
        <v>3310.3843056599999</v>
      </c>
      <c r="T274" s="52">
        <v>3308.2265834500004</v>
      </c>
      <c r="U274" s="52">
        <v>3306.7989612299998</v>
      </c>
      <c r="V274" s="52">
        <v>3301.9741167599996</v>
      </c>
      <c r="W274" s="52">
        <v>3272.2882937599998</v>
      </c>
      <c r="X274" s="52">
        <v>3146.7175402399998</v>
      </c>
      <c r="Y274" s="52">
        <v>2893.7779185700001</v>
      </c>
    </row>
    <row r="275" spans="1:25" s="53" customFormat="1" ht="15" x14ac:dyDescent="0.4">
      <c r="A275" s="51" t="s">
        <v>150</v>
      </c>
      <c r="B275" s="52">
        <v>2860.2753001599999</v>
      </c>
      <c r="C275" s="52">
        <v>2851.9552014999999</v>
      </c>
      <c r="D275" s="52">
        <v>2790.6659026899997</v>
      </c>
      <c r="E275" s="52">
        <v>2872.1589011599999</v>
      </c>
      <c r="F275" s="52">
        <v>3054.4018188600003</v>
      </c>
      <c r="G275" s="52">
        <v>3085.1372547599999</v>
      </c>
      <c r="H275" s="52">
        <v>3025.1147579099998</v>
      </c>
      <c r="I275" s="52">
        <v>3080.7060695499999</v>
      </c>
      <c r="J275" s="52">
        <v>3316.2458073899998</v>
      </c>
      <c r="K275" s="52">
        <v>3334.3149881899999</v>
      </c>
      <c r="L275" s="52">
        <v>3366.8002304600004</v>
      </c>
      <c r="M275" s="52">
        <v>3339.2807849800001</v>
      </c>
      <c r="N275" s="52">
        <v>3334.8492699500002</v>
      </c>
      <c r="O275" s="52">
        <v>3320.5954055100001</v>
      </c>
      <c r="P275" s="52">
        <v>3348.8800062399996</v>
      </c>
      <c r="Q275" s="52">
        <v>3315.3465995200004</v>
      </c>
      <c r="R275" s="52">
        <v>3304.8476887999996</v>
      </c>
      <c r="S275" s="52">
        <v>3294.5195214300002</v>
      </c>
      <c r="T275" s="52">
        <v>3314.2014150900004</v>
      </c>
      <c r="U275" s="52">
        <v>3280.7123598400003</v>
      </c>
      <c r="V275" s="52">
        <v>3277.17836171</v>
      </c>
      <c r="W275" s="52">
        <v>3276.8955045000002</v>
      </c>
      <c r="X275" s="52">
        <v>3109.6010209599999</v>
      </c>
      <c r="Y275" s="52">
        <v>2944.29360868</v>
      </c>
    </row>
    <row r="276" spans="1:25" s="53" customFormat="1" ht="15" x14ac:dyDescent="0.4">
      <c r="A276" s="51" t="s">
        <v>151</v>
      </c>
      <c r="B276" s="52">
        <v>2906.8065248000003</v>
      </c>
      <c r="C276" s="52">
        <v>2896.8215180699999</v>
      </c>
      <c r="D276" s="52">
        <v>2888.5030038099999</v>
      </c>
      <c r="E276" s="52">
        <v>2933.04728019</v>
      </c>
      <c r="F276" s="52">
        <v>2897.4888844699999</v>
      </c>
      <c r="G276" s="52">
        <v>3110.1162754000002</v>
      </c>
      <c r="H276" s="52">
        <v>3043.71556839</v>
      </c>
      <c r="I276" s="52">
        <v>3074.3502151900002</v>
      </c>
      <c r="J276" s="52">
        <v>3328.0910218500003</v>
      </c>
      <c r="K276" s="52">
        <v>3356.0995145999996</v>
      </c>
      <c r="L276" s="52">
        <v>3370.5727063300001</v>
      </c>
      <c r="M276" s="52">
        <v>3362.5209968500003</v>
      </c>
      <c r="N276" s="52">
        <v>3352.6905258300003</v>
      </c>
      <c r="O276" s="52">
        <v>3357.5183351699998</v>
      </c>
      <c r="P276" s="52">
        <v>3350.9504851900001</v>
      </c>
      <c r="Q276" s="52">
        <v>3355.0161256499996</v>
      </c>
      <c r="R276" s="52">
        <v>3343.4382989599999</v>
      </c>
      <c r="S276" s="52">
        <v>3319.1930912899998</v>
      </c>
      <c r="T276" s="52">
        <v>3318.9865398499996</v>
      </c>
      <c r="U276" s="52">
        <v>3295.0139344899999</v>
      </c>
      <c r="V276" s="52">
        <v>3259.8806642099998</v>
      </c>
      <c r="W276" s="52">
        <v>3226.8290872799998</v>
      </c>
      <c r="X276" s="52">
        <v>3081.3902133299998</v>
      </c>
      <c r="Y276" s="52">
        <v>2905.1078809000001</v>
      </c>
    </row>
    <row r="277" spans="1:25" s="53" customFormat="1" ht="15" x14ac:dyDescent="0.4">
      <c r="A277" s="51" t="s">
        <v>152</v>
      </c>
      <c r="B277" s="52">
        <v>2813.9606033700002</v>
      </c>
      <c r="C277" s="52">
        <v>2877.8529072900001</v>
      </c>
      <c r="D277" s="52">
        <v>2782.72714219</v>
      </c>
      <c r="E277" s="52">
        <v>2836.3763027599998</v>
      </c>
      <c r="F277" s="52">
        <v>2894.9437478899999</v>
      </c>
      <c r="G277" s="52">
        <v>2876.8008089499999</v>
      </c>
      <c r="H277" s="52">
        <v>2941.1980407299998</v>
      </c>
      <c r="I277" s="52">
        <v>3024.0213308800003</v>
      </c>
      <c r="J277" s="52">
        <v>3263.0030641599997</v>
      </c>
      <c r="K277" s="52">
        <v>3283.0166728800004</v>
      </c>
      <c r="L277" s="52">
        <v>3266.2121635900003</v>
      </c>
      <c r="M277" s="52">
        <v>3265.7117911400001</v>
      </c>
      <c r="N277" s="52">
        <v>3269.5879714000002</v>
      </c>
      <c r="O277" s="52">
        <v>3287.7500032300004</v>
      </c>
      <c r="P277" s="52">
        <v>3277.6707184099996</v>
      </c>
      <c r="Q277" s="52">
        <v>3289.0644130399996</v>
      </c>
      <c r="R277" s="52">
        <v>3301.4826135399999</v>
      </c>
      <c r="S277" s="52">
        <v>3284.2026541300002</v>
      </c>
      <c r="T277" s="52">
        <v>3316.7801177399997</v>
      </c>
      <c r="U277" s="52">
        <v>3198.3716312699999</v>
      </c>
      <c r="V277" s="52">
        <v>3214.2482140399998</v>
      </c>
      <c r="W277" s="52">
        <v>3196.1182829400004</v>
      </c>
      <c r="X277" s="52">
        <v>3056.7366704799997</v>
      </c>
      <c r="Y277" s="52">
        <v>2867.5909800999998</v>
      </c>
    </row>
    <row r="278" spans="1:25" s="53" customFormat="1" ht="15" x14ac:dyDescent="0.4">
      <c r="A278" s="51" t="s">
        <v>153</v>
      </c>
      <c r="B278" s="52">
        <v>2738.55949504</v>
      </c>
      <c r="C278" s="52">
        <v>2740.3013341200003</v>
      </c>
      <c r="D278" s="52">
        <v>2661.03370025</v>
      </c>
      <c r="E278" s="52">
        <v>2724.9657078800001</v>
      </c>
      <c r="F278" s="52">
        <v>2648.4762986300002</v>
      </c>
      <c r="G278" s="52">
        <v>2684.64744376</v>
      </c>
      <c r="H278" s="52">
        <v>2764.1808796699997</v>
      </c>
      <c r="I278" s="52">
        <v>2968.2645960899999</v>
      </c>
      <c r="J278" s="52">
        <v>3227.61991872</v>
      </c>
      <c r="K278" s="52">
        <v>3275.2150372400001</v>
      </c>
      <c r="L278" s="52">
        <v>3270.4632716300002</v>
      </c>
      <c r="M278" s="52">
        <v>3263.3207928900001</v>
      </c>
      <c r="N278" s="52">
        <v>3284.4795986899999</v>
      </c>
      <c r="O278" s="52">
        <v>3287.9289416299998</v>
      </c>
      <c r="P278" s="52">
        <v>3280.9047473600003</v>
      </c>
      <c r="Q278" s="52">
        <v>3294.0774031800001</v>
      </c>
      <c r="R278" s="52">
        <v>3301.5845437899998</v>
      </c>
      <c r="S278" s="52">
        <v>3251.2805941200004</v>
      </c>
      <c r="T278" s="52">
        <v>3240.7482689400003</v>
      </c>
      <c r="U278" s="52">
        <v>3201.7239876499998</v>
      </c>
      <c r="V278" s="52">
        <v>3183.2680524999996</v>
      </c>
      <c r="W278" s="52">
        <v>3146.5995045199998</v>
      </c>
      <c r="X278" s="52">
        <v>2949.7709567399997</v>
      </c>
      <c r="Y278" s="52">
        <v>2801.4881820000001</v>
      </c>
    </row>
    <row r="279" spans="1:25" s="53" customFormat="1" ht="15" x14ac:dyDescent="0.4">
      <c r="A279" s="51" t="s">
        <v>154</v>
      </c>
      <c r="B279" s="52">
        <v>2722.66460418</v>
      </c>
      <c r="C279" s="52">
        <v>2674.1565455099999</v>
      </c>
      <c r="D279" s="52">
        <v>2619.9436553999999</v>
      </c>
      <c r="E279" s="52">
        <v>2379.7435687500001</v>
      </c>
      <c r="F279" s="52">
        <v>2445.4511611200001</v>
      </c>
      <c r="G279" s="52">
        <v>2613.24373642</v>
      </c>
      <c r="H279" s="52">
        <v>2809.1876324300001</v>
      </c>
      <c r="I279" s="52">
        <v>2965.3342046899998</v>
      </c>
      <c r="J279" s="52">
        <v>3099.9209606599998</v>
      </c>
      <c r="K279" s="52">
        <v>3248.5416199600004</v>
      </c>
      <c r="L279" s="52">
        <v>3240.7479402199997</v>
      </c>
      <c r="M279" s="52">
        <v>3242.2251458000001</v>
      </c>
      <c r="N279" s="52">
        <v>3248.2429774800003</v>
      </c>
      <c r="O279" s="52">
        <v>3261.2477847700002</v>
      </c>
      <c r="P279" s="52">
        <v>3255.9839217500003</v>
      </c>
      <c r="Q279" s="52">
        <v>3277.8119837200002</v>
      </c>
      <c r="R279" s="52">
        <v>3290.9521004999997</v>
      </c>
      <c r="S279" s="52">
        <v>3220.2775449600003</v>
      </c>
      <c r="T279" s="52">
        <v>3195.6728559599997</v>
      </c>
      <c r="U279" s="52">
        <v>3148.4610738900001</v>
      </c>
      <c r="V279" s="52">
        <v>3154.3494617300003</v>
      </c>
      <c r="W279" s="52">
        <v>3169.9305775599996</v>
      </c>
      <c r="X279" s="52">
        <v>3061.1803268100002</v>
      </c>
      <c r="Y279" s="52">
        <v>2922.5660609699999</v>
      </c>
    </row>
    <row r="280" spans="1:25" s="53" customFormat="1" ht="15" x14ac:dyDescent="0.4">
      <c r="A280" s="51" t="s">
        <v>155</v>
      </c>
      <c r="B280" s="52">
        <v>2874.0824325599997</v>
      </c>
      <c r="C280" s="52">
        <v>2821.7081877199998</v>
      </c>
      <c r="D280" s="52">
        <v>2775.1943379699997</v>
      </c>
      <c r="E280" s="52">
        <v>2726.9863945300003</v>
      </c>
      <c r="F280" s="52">
        <v>2769.4043953700002</v>
      </c>
      <c r="G280" s="52">
        <v>2840.6799433400001</v>
      </c>
      <c r="H280" s="52">
        <v>2829.5227709299998</v>
      </c>
      <c r="I280" s="52">
        <v>2914.6465289600001</v>
      </c>
      <c r="J280" s="52">
        <v>3196.7752871299999</v>
      </c>
      <c r="K280" s="52">
        <v>3293.3266862</v>
      </c>
      <c r="L280" s="52">
        <v>3312.9971561599996</v>
      </c>
      <c r="M280" s="52">
        <v>3308.87271255</v>
      </c>
      <c r="N280" s="52">
        <v>3308.0257672899997</v>
      </c>
      <c r="O280" s="52">
        <v>3301.6053115200002</v>
      </c>
      <c r="P280" s="52">
        <v>3331.1688129499998</v>
      </c>
      <c r="Q280" s="52">
        <v>3326.6948590700003</v>
      </c>
      <c r="R280" s="52">
        <v>3354.1684783700002</v>
      </c>
      <c r="S280" s="52">
        <v>3342.2873341699997</v>
      </c>
      <c r="T280" s="52">
        <v>3349.6924268900002</v>
      </c>
      <c r="U280" s="52">
        <v>3315.4299015999995</v>
      </c>
      <c r="V280" s="52">
        <v>3287.5807006100003</v>
      </c>
      <c r="W280" s="52">
        <v>3287.5743966500004</v>
      </c>
      <c r="X280" s="52">
        <v>3157.1548489899997</v>
      </c>
      <c r="Y280" s="52">
        <v>2991.0990033099997</v>
      </c>
    </row>
    <row r="281" spans="1:25" s="53" customFormat="1" ht="15" x14ac:dyDescent="0.4">
      <c r="A281" s="51" t="s">
        <v>156</v>
      </c>
      <c r="B281" s="52">
        <v>2826.0601037799997</v>
      </c>
      <c r="C281" s="52">
        <v>2840.87790593</v>
      </c>
      <c r="D281" s="52">
        <v>2905.22190176</v>
      </c>
      <c r="E281" s="52">
        <v>2881.3152519400001</v>
      </c>
      <c r="F281" s="52">
        <v>2927.0685621600001</v>
      </c>
      <c r="G281" s="52">
        <v>2966.03023678</v>
      </c>
      <c r="H281" s="52">
        <v>2957.9753663800002</v>
      </c>
      <c r="I281" s="52">
        <v>2961.69894157</v>
      </c>
      <c r="J281" s="52">
        <v>3034.4527208499999</v>
      </c>
      <c r="K281" s="52">
        <v>3238.2464237499998</v>
      </c>
      <c r="L281" s="52">
        <v>3301.8300218000004</v>
      </c>
      <c r="M281" s="52">
        <v>3301.32260365</v>
      </c>
      <c r="N281" s="52">
        <v>3298.5500107500002</v>
      </c>
      <c r="O281" s="52">
        <v>3299.4213649399999</v>
      </c>
      <c r="P281" s="52">
        <v>3305.0205429999996</v>
      </c>
      <c r="Q281" s="52">
        <v>3285.43378742</v>
      </c>
      <c r="R281" s="52">
        <v>3281.8491103200004</v>
      </c>
      <c r="S281" s="52">
        <v>3245.9998802</v>
      </c>
      <c r="T281" s="52">
        <v>3237.2052479499998</v>
      </c>
      <c r="U281" s="52">
        <v>3246.8697726099999</v>
      </c>
      <c r="V281" s="52">
        <v>3232.7649612799996</v>
      </c>
      <c r="W281" s="52">
        <v>3245.0472096100002</v>
      </c>
      <c r="X281" s="52">
        <v>3116.1424115400005</v>
      </c>
      <c r="Y281" s="52">
        <v>2958.8934919000003</v>
      </c>
    </row>
    <row r="282" spans="1:25" s="53" customFormat="1" ht="15" x14ac:dyDescent="0.4">
      <c r="A282" s="51" t="s">
        <v>157</v>
      </c>
      <c r="B282" s="52">
        <v>2829.3628431799998</v>
      </c>
      <c r="C282" s="52">
        <v>2878.3160624100001</v>
      </c>
      <c r="D282" s="52">
        <v>2731.0008453199998</v>
      </c>
      <c r="E282" s="52">
        <v>2906.16713519</v>
      </c>
      <c r="F282" s="52">
        <v>2887.39696749</v>
      </c>
      <c r="G282" s="52">
        <v>2920.2536583700003</v>
      </c>
      <c r="H282" s="52">
        <v>2862.0554562899997</v>
      </c>
      <c r="I282" s="52">
        <v>2983.7762672999997</v>
      </c>
      <c r="J282" s="52">
        <v>3326.8657335899998</v>
      </c>
      <c r="K282" s="52">
        <v>3331.2563356299997</v>
      </c>
      <c r="L282" s="52">
        <v>3267.1359312200002</v>
      </c>
      <c r="M282" s="52">
        <v>3249.66982319</v>
      </c>
      <c r="N282" s="52">
        <v>3247.41316379</v>
      </c>
      <c r="O282" s="52">
        <v>3300.7563706499996</v>
      </c>
      <c r="P282" s="52">
        <v>3290.64488807</v>
      </c>
      <c r="Q282" s="52">
        <v>3293.7104211799997</v>
      </c>
      <c r="R282" s="52">
        <v>3278.5329134699996</v>
      </c>
      <c r="S282" s="52">
        <v>3265.4675540500002</v>
      </c>
      <c r="T282" s="52">
        <v>3242.6372333400004</v>
      </c>
      <c r="U282" s="52">
        <v>3209.0619573000004</v>
      </c>
      <c r="V282" s="52">
        <v>3170.0981319700004</v>
      </c>
      <c r="W282" s="52">
        <v>3132.9033808700001</v>
      </c>
      <c r="X282" s="52">
        <v>3063.0061408700003</v>
      </c>
      <c r="Y282" s="52">
        <v>2958.5328893400001</v>
      </c>
    </row>
    <row r="283" spans="1:25" s="53" customFormat="1" ht="15" x14ac:dyDescent="0.4">
      <c r="A283" s="51" t="s">
        <v>158</v>
      </c>
      <c r="B283" s="52">
        <v>2884.2879333299998</v>
      </c>
      <c r="C283" s="52">
        <v>2928.5755296899997</v>
      </c>
      <c r="D283" s="52">
        <v>2895.8509010899998</v>
      </c>
      <c r="E283" s="52">
        <v>2778.2323238999998</v>
      </c>
      <c r="F283" s="52">
        <v>2712.29903479</v>
      </c>
      <c r="G283" s="52">
        <v>2924.6025490100001</v>
      </c>
      <c r="H283" s="52">
        <v>2956.7005745300003</v>
      </c>
      <c r="I283" s="52">
        <v>2986.6837196300003</v>
      </c>
      <c r="J283" s="52">
        <v>3222.8712942000002</v>
      </c>
      <c r="K283" s="52">
        <v>3280.2883819299996</v>
      </c>
      <c r="L283" s="52">
        <v>3282.6394961100004</v>
      </c>
      <c r="M283" s="52">
        <v>3264.2324605200001</v>
      </c>
      <c r="N283" s="52">
        <v>3268.8574753900002</v>
      </c>
      <c r="O283" s="52">
        <v>3223.9186337000001</v>
      </c>
      <c r="P283" s="52">
        <v>3245.9082187200001</v>
      </c>
      <c r="Q283" s="52">
        <v>3283.97419704</v>
      </c>
      <c r="R283" s="52">
        <v>3274.7471139899999</v>
      </c>
      <c r="S283" s="52">
        <v>3240.7042625399999</v>
      </c>
      <c r="T283" s="52">
        <v>3228.3854491399998</v>
      </c>
      <c r="U283" s="52">
        <v>3190.5012762799997</v>
      </c>
      <c r="V283" s="52">
        <v>3137.4227235900003</v>
      </c>
      <c r="W283" s="52">
        <v>3147.8783063199999</v>
      </c>
      <c r="X283" s="52">
        <v>3042.0390413</v>
      </c>
      <c r="Y283" s="52">
        <v>2949.8747420899999</v>
      </c>
    </row>
    <row r="284" spans="1:25" s="53" customFormat="1" ht="15" x14ac:dyDescent="0.4">
      <c r="A284" s="51" t="s">
        <v>159</v>
      </c>
      <c r="B284" s="52">
        <v>2911.3622640900003</v>
      </c>
      <c r="C284" s="52">
        <v>2875.6655636200003</v>
      </c>
      <c r="D284" s="52">
        <v>2975.0759828</v>
      </c>
      <c r="E284" s="52">
        <v>2921.1757108000002</v>
      </c>
      <c r="F284" s="52">
        <v>2996.91835068</v>
      </c>
      <c r="G284" s="52">
        <v>3007.6289188999999</v>
      </c>
      <c r="H284" s="52">
        <v>2974.95609603</v>
      </c>
      <c r="I284" s="52">
        <v>3000.0820291299997</v>
      </c>
      <c r="J284" s="52">
        <v>3259.7931638299997</v>
      </c>
      <c r="K284" s="52">
        <v>3308.9856069899997</v>
      </c>
      <c r="L284" s="52">
        <v>3292.3956427499998</v>
      </c>
      <c r="M284" s="52">
        <v>3302.8254697299999</v>
      </c>
      <c r="N284" s="52">
        <v>3291.7161642499996</v>
      </c>
      <c r="O284" s="52">
        <v>3311.1032075200001</v>
      </c>
      <c r="P284" s="52">
        <v>3313.49983952</v>
      </c>
      <c r="Q284" s="52">
        <v>3342.71266371</v>
      </c>
      <c r="R284" s="52">
        <v>3330.8121012800002</v>
      </c>
      <c r="S284" s="52">
        <v>3300.42350429</v>
      </c>
      <c r="T284" s="52">
        <v>3292.23027318</v>
      </c>
      <c r="U284" s="52">
        <v>3255.2227031700004</v>
      </c>
      <c r="V284" s="52">
        <v>3218.4954647799996</v>
      </c>
      <c r="W284" s="52">
        <v>3175.3875616799996</v>
      </c>
      <c r="X284" s="52">
        <v>3076.3713903999997</v>
      </c>
      <c r="Y284" s="52">
        <v>2952.4160613200002</v>
      </c>
    </row>
    <row r="285" spans="1:25" s="53" customFormat="1" ht="15" x14ac:dyDescent="0.4">
      <c r="A285" s="51" t="s">
        <v>160</v>
      </c>
      <c r="B285" s="52">
        <v>2955.3986797799998</v>
      </c>
      <c r="C285" s="52">
        <v>2981.38190674</v>
      </c>
      <c r="D285" s="52">
        <v>3031.4281851999999</v>
      </c>
      <c r="E285" s="52">
        <v>3113.6301066400001</v>
      </c>
      <c r="F285" s="52">
        <v>3084.61422636</v>
      </c>
      <c r="G285" s="52">
        <v>3011.6831973099997</v>
      </c>
      <c r="H285" s="52">
        <v>2984.1413192299997</v>
      </c>
      <c r="I285" s="52">
        <v>3012.3854230899997</v>
      </c>
      <c r="J285" s="52">
        <v>3218.6269518600002</v>
      </c>
      <c r="K285" s="52">
        <v>3312.3443982600002</v>
      </c>
      <c r="L285" s="52">
        <v>3297.1776315899997</v>
      </c>
      <c r="M285" s="52">
        <v>3280.8729558799996</v>
      </c>
      <c r="N285" s="52">
        <v>3268.8060678900001</v>
      </c>
      <c r="O285" s="52">
        <v>3301.0936682600004</v>
      </c>
      <c r="P285" s="52">
        <v>3259.9689440499997</v>
      </c>
      <c r="Q285" s="52">
        <v>3300.6763895399999</v>
      </c>
      <c r="R285" s="52">
        <v>3314.0981451600001</v>
      </c>
      <c r="S285" s="52">
        <v>3297.4795559900003</v>
      </c>
      <c r="T285" s="52">
        <v>3272.8838632099996</v>
      </c>
      <c r="U285" s="52">
        <v>3204.31386527</v>
      </c>
      <c r="V285" s="52">
        <v>3176.6702732900003</v>
      </c>
      <c r="W285" s="52">
        <v>3165.2327669899996</v>
      </c>
      <c r="X285" s="52">
        <v>3043.2631407700001</v>
      </c>
      <c r="Y285" s="52">
        <v>3015.7294172299999</v>
      </c>
    </row>
    <row r="286" spans="1:25" s="53" customFormat="1" ht="15" x14ac:dyDescent="0.4">
      <c r="A286" s="51" t="s">
        <v>161</v>
      </c>
      <c r="B286" s="52">
        <v>2926.64488265</v>
      </c>
      <c r="C286" s="52">
        <v>2940.1042674299997</v>
      </c>
      <c r="D286" s="52">
        <v>2986.9781294899999</v>
      </c>
      <c r="E286" s="52">
        <v>2893.4702092899997</v>
      </c>
      <c r="F286" s="52">
        <v>2924.59111295</v>
      </c>
      <c r="G286" s="52">
        <v>3043.41018798</v>
      </c>
      <c r="H286" s="52">
        <v>2959.8927214699997</v>
      </c>
      <c r="I286" s="52">
        <v>3037.2614086399999</v>
      </c>
      <c r="J286" s="52">
        <v>3260.77952009</v>
      </c>
      <c r="K286" s="52">
        <v>3361.0930060399996</v>
      </c>
      <c r="L286" s="52">
        <v>3352.2454549200002</v>
      </c>
      <c r="M286" s="52">
        <v>3334.2606874399999</v>
      </c>
      <c r="N286" s="52">
        <v>3342.3484973499999</v>
      </c>
      <c r="O286" s="52">
        <v>3334.7523013299997</v>
      </c>
      <c r="P286" s="52">
        <v>3332.2214480700004</v>
      </c>
      <c r="Q286" s="52">
        <v>3427.3058089699998</v>
      </c>
      <c r="R286" s="52">
        <v>3302.2477892799998</v>
      </c>
      <c r="S286" s="52">
        <v>3262.94561634</v>
      </c>
      <c r="T286" s="52">
        <v>3263.0032345899999</v>
      </c>
      <c r="U286" s="52">
        <v>3181.8361831100001</v>
      </c>
      <c r="V286" s="52">
        <v>3233.91788464</v>
      </c>
      <c r="W286" s="52">
        <v>3177.1634017699998</v>
      </c>
      <c r="X286" s="52">
        <v>3053.5038117200002</v>
      </c>
      <c r="Y286" s="52">
        <v>2978.7584291399999</v>
      </c>
    </row>
    <row r="287" spans="1:25" s="53" customFormat="1" ht="15" x14ac:dyDescent="0.4">
      <c r="A287" s="51" t="s">
        <v>162</v>
      </c>
      <c r="B287" s="52">
        <v>2945.5273707400002</v>
      </c>
      <c r="C287" s="52">
        <v>2868.3154974199997</v>
      </c>
      <c r="D287" s="52">
        <v>2910.2401983299997</v>
      </c>
      <c r="E287" s="52">
        <v>2851.2285397999999</v>
      </c>
      <c r="F287" s="52">
        <v>2849.9700372500001</v>
      </c>
      <c r="G287" s="52">
        <v>2850.4990212100001</v>
      </c>
      <c r="H287" s="52">
        <v>2837.6310097599999</v>
      </c>
      <c r="I287" s="52">
        <v>2996.7245315499999</v>
      </c>
      <c r="J287" s="52">
        <v>3158.2693771200002</v>
      </c>
      <c r="K287" s="52">
        <v>3277.3667722600003</v>
      </c>
      <c r="L287" s="52">
        <v>3280.1204947300002</v>
      </c>
      <c r="M287" s="52">
        <v>3273.4982368199999</v>
      </c>
      <c r="N287" s="52">
        <v>3245.03967844</v>
      </c>
      <c r="O287" s="52">
        <v>3275.4204851300001</v>
      </c>
      <c r="P287" s="52">
        <v>3279.2372784600002</v>
      </c>
      <c r="Q287" s="52">
        <v>3342.6426718000002</v>
      </c>
      <c r="R287" s="52">
        <v>3349.5631548800002</v>
      </c>
      <c r="S287" s="52">
        <v>3304.7088171300002</v>
      </c>
      <c r="T287" s="52">
        <v>3274.4654845599998</v>
      </c>
      <c r="U287" s="52">
        <v>3315.0036445400001</v>
      </c>
      <c r="V287" s="52">
        <v>3308.1970137799999</v>
      </c>
      <c r="W287" s="52">
        <v>3309.7985709699997</v>
      </c>
      <c r="X287" s="52">
        <v>3075.2703375700003</v>
      </c>
      <c r="Y287" s="52">
        <v>2961.4010848299999</v>
      </c>
    </row>
    <row r="288" spans="1:25" s="53" customFormat="1" ht="15" x14ac:dyDescent="0.4">
      <c r="A288" s="51" t="s">
        <v>163</v>
      </c>
      <c r="B288" s="52">
        <v>2933.9703644000001</v>
      </c>
      <c r="C288" s="52">
        <v>2964.6874293299998</v>
      </c>
      <c r="D288" s="52">
        <v>2944.7066316</v>
      </c>
      <c r="E288" s="52">
        <v>2937.2246290000003</v>
      </c>
      <c r="F288" s="52">
        <v>2876.0496713699999</v>
      </c>
      <c r="G288" s="52">
        <v>2983.0256528199998</v>
      </c>
      <c r="H288" s="52">
        <v>2892.58905985</v>
      </c>
      <c r="I288" s="52">
        <v>2970.4167066600003</v>
      </c>
      <c r="J288" s="52">
        <v>3044.8771434499999</v>
      </c>
      <c r="K288" s="52">
        <v>3161.2692116500002</v>
      </c>
      <c r="L288" s="52">
        <v>3171.2943911100001</v>
      </c>
      <c r="M288" s="52">
        <v>3151.8377252099999</v>
      </c>
      <c r="N288" s="52">
        <v>3185.3828214200003</v>
      </c>
      <c r="O288" s="52">
        <v>3158.2473914800003</v>
      </c>
      <c r="P288" s="52">
        <v>3179.2920077299996</v>
      </c>
      <c r="Q288" s="52">
        <v>3161.1361838000003</v>
      </c>
      <c r="R288" s="52">
        <v>3179.4663922299997</v>
      </c>
      <c r="S288" s="52">
        <v>3176.9244336199999</v>
      </c>
      <c r="T288" s="52">
        <v>3149.9552100600004</v>
      </c>
      <c r="U288" s="52">
        <v>3152.8985190900003</v>
      </c>
      <c r="V288" s="52">
        <v>3168.1423647700003</v>
      </c>
      <c r="W288" s="52">
        <v>3251.6329558199996</v>
      </c>
      <c r="X288" s="52">
        <v>3054.7961206999998</v>
      </c>
      <c r="Y288" s="52">
        <v>2871.8123261700002</v>
      </c>
    </row>
    <row r="289" spans="1:25" s="23" customFormat="1" ht="11" x14ac:dyDescent="0.3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</row>
    <row r="290" spans="1:25" s="23" customFormat="1" ht="15.75" customHeight="1" x14ac:dyDescent="0.2">
      <c r="A290" s="150" t="s">
        <v>69</v>
      </c>
      <c r="B290" s="152" t="s">
        <v>106</v>
      </c>
      <c r="C290" s="153"/>
      <c r="D290" s="153"/>
      <c r="E290" s="153"/>
      <c r="F290" s="153"/>
      <c r="G290" s="153"/>
      <c r="H290" s="153"/>
      <c r="I290" s="153"/>
      <c r="J290" s="153"/>
      <c r="K290" s="153"/>
      <c r="L290" s="153"/>
      <c r="M290" s="153"/>
      <c r="N290" s="153"/>
      <c r="O290" s="153"/>
      <c r="P290" s="153"/>
      <c r="Q290" s="153"/>
      <c r="R290" s="153"/>
      <c r="S290" s="153"/>
      <c r="T290" s="153"/>
      <c r="U290" s="153"/>
      <c r="V290" s="153"/>
      <c r="W290" s="153"/>
      <c r="X290" s="153"/>
      <c r="Y290" s="154"/>
    </row>
    <row r="291" spans="1:25" s="23" customFormat="1" ht="10.5" x14ac:dyDescent="0.2">
      <c r="A291" s="151"/>
      <c r="B291" s="44" t="s">
        <v>71</v>
      </c>
      <c r="C291" s="45" t="s">
        <v>72</v>
      </c>
      <c r="D291" s="46" t="s">
        <v>73</v>
      </c>
      <c r="E291" s="45" t="s">
        <v>74</v>
      </c>
      <c r="F291" s="45" t="s">
        <v>75</v>
      </c>
      <c r="G291" s="45" t="s">
        <v>76</v>
      </c>
      <c r="H291" s="45" t="s">
        <v>77</v>
      </c>
      <c r="I291" s="45" t="s">
        <v>78</v>
      </c>
      <c r="J291" s="45" t="s">
        <v>79</v>
      </c>
      <c r="K291" s="44" t="s">
        <v>80</v>
      </c>
      <c r="L291" s="45" t="s">
        <v>81</v>
      </c>
      <c r="M291" s="47" t="s">
        <v>82</v>
      </c>
      <c r="N291" s="44" t="s">
        <v>83</v>
      </c>
      <c r="O291" s="45" t="s">
        <v>84</v>
      </c>
      <c r="P291" s="47" t="s">
        <v>85</v>
      </c>
      <c r="Q291" s="46" t="s">
        <v>86</v>
      </c>
      <c r="R291" s="45" t="s">
        <v>87</v>
      </c>
      <c r="S291" s="46" t="s">
        <v>88</v>
      </c>
      <c r="T291" s="45" t="s">
        <v>89</v>
      </c>
      <c r="U291" s="46" t="s">
        <v>90</v>
      </c>
      <c r="V291" s="45" t="s">
        <v>91</v>
      </c>
      <c r="W291" s="46" t="s">
        <v>92</v>
      </c>
      <c r="X291" s="45" t="s">
        <v>93</v>
      </c>
      <c r="Y291" s="45" t="s">
        <v>94</v>
      </c>
    </row>
    <row r="292" spans="1:25" s="23" customFormat="1" ht="13.5" customHeight="1" x14ac:dyDescent="0.2">
      <c r="A292" s="49" t="s">
        <v>134</v>
      </c>
      <c r="B292" s="59">
        <v>3194.9852838900001</v>
      </c>
      <c r="C292" s="59">
        <v>3240.6163012500001</v>
      </c>
      <c r="D292" s="59">
        <v>3243.5016221699998</v>
      </c>
      <c r="E292" s="59">
        <v>3237.5954082200005</v>
      </c>
      <c r="F292" s="59">
        <v>3222.0713274500004</v>
      </c>
      <c r="G292" s="59">
        <v>3164.4259520400001</v>
      </c>
      <c r="H292" s="59">
        <v>3185.5311094799999</v>
      </c>
      <c r="I292" s="59">
        <v>3223.8675487</v>
      </c>
      <c r="J292" s="59">
        <v>3187.3123776800003</v>
      </c>
      <c r="K292" s="59">
        <v>3231.42169423</v>
      </c>
      <c r="L292" s="59">
        <v>3235.2288229300002</v>
      </c>
      <c r="M292" s="59">
        <v>3245.8388597000003</v>
      </c>
      <c r="N292" s="59">
        <v>3241.77142284</v>
      </c>
      <c r="O292" s="59">
        <v>3221.8935735599998</v>
      </c>
      <c r="P292" s="59">
        <v>3255.9037796100001</v>
      </c>
      <c r="Q292" s="59">
        <v>3246.6926185299999</v>
      </c>
      <c r="R292" s="59">
        <v>3281.93537913</v>
      </c>
      <c r="S292" s="59">
        <v>3294.4197736699998</v>
      </c>
      <c r="T292" s="59">
        <v>3259.49290466</v>
      </c>
      <c r="U292" s="59">
        <v>3243.9337251500001</v>
      </c>
      <c r="V292" s="59">
        <v>3260.6233298100005</v>
      </c>
      <c r="W292" s="59">
        <v>3248.9277868700001</v>
      </c>
      <c r="X292" s="59">
        <v>3156.1627677200004</v>
      </c>
      <c r="Y292" s="59">
        <v>3157.4083401000003</v>
      </c>
    </row>
    <row r="293" spans="1:25" s="53" customFormat="1" ht="15" x14ac:dyDescent="0.4">
      <c r="A293" s="51" t="s">
        <v>135</v>
      </c>
      <c r="B293" s="52">
        <v>3276.7153763599999</v>
      </c>
      <c r="C293" s="52">
        <v>3328.7293735900003</v>
      </c>
      <c r="D293" s="52">
        <v>3319.1351228000003</v>
      </c>
      <c r="E293" s="52">
        <v>3369.9386821400003</v>
      </c>
      <c r="F293" s="52">
        <v>3312.9825417500006</v>
      </c>
      <c r="G293" s="52">
        <v>3335.1163769499999</v>
      </c>
      <c r="H293" s="52">
        <v>3213.0276088700002</v>
      </c>
      <c r="I293" s="52">
        <v>3248.3078077099999</v>
      </c>
      <c r="J293" s="52">
        <v>3288.8911028000002</v>
      </c>
      <c r="K293" s="52">
        <v>3289.2705928699997</v>
      </c>
      <c r="L293" s="52">
        <v>3323.4922625400004</v>
      </c>
      <c r="M293" s="52">
        <v>3341.30193788</v>
      </c>
      <c r="N293" s="52">
        <v>3360.0214717500003</v>
      </c>
      <c r="O293" s="52">
        <v>3368.5055551699998</v>
      </c>
      <c r="P293" s="52">
        <v>3354.1480485600005</v>
      </c>
      <c r="Q293" s="52">
        <v>3360.6582856499999</v>
      </c>
      <c r="R293" s="52">
        <v>3368.4462892600004</v>
      </c>
      <c r="S293" s="52">
        <v>3368.9989448799997</v>
      </c>
      <c r="T293" s="52">
        <v>3366.6216275500001</v>
      </c>
      <c r="U293" s="52">
        <v>3346.2785520500001</v>
      </c>
      <c r="V293" s="52">
        <v>3328.3696191400004</v>
      </c>
      <c r="W293" s="52">
        <v>3323.9395481199999</v>
      </c>
      <c r="X293" s="52">
        <v>3333.0487627700004</v>
      </c>
      <c r="Y293" s="52">
        <v>3228.4030635700001</v>
      </c>
    </row>
    <row r="294" spans="1:25" s="53" customFormat="1" ht="15" x14ac:dyDescent="0.4">
      <c r="A294" s="51" t="s">
        <v>136</v>
      </c>
      <c r="B294" s="52">
        <v>3203.5987663800001</v>
      </c>
      <c r="C294" s="52">
        <v>3195.70117665</v>
      </c>
      <c r="D294" s="52">
        <v>3219.2025384099998</v>
      </c>
      <c r="E294" s="52">
        <v>3262.3818657700003</v>
      </c>
      <c r="F294" s="52">
        <v>3250.7098417200004</v>
      </c>
      <c r="G294" s="52">
        <v>3198.9189146500003</v>
      </c>
      <c r="H294" s="52">
        <v>3227.9667664200006</v>
      </c>
      <c r="I294" s="52">
        <v>3172.6920158200001</v>
      </c>
      <c r="J294" s="52">
        <v>3262.75743883</v>
      </c>
      <c r="K294" s="52">
        <v>3392.4487468200005</v>
      </c>
      <c r="L294" s="52">
        <v>3426.0684042600005</v>
      </c>
      <c r="M294" s="52">
        <v>3387.1800451099998</v>
      </c>
      <c r="N294" s="52">
        <v>3374.3335138399998</v>
      </c>
      <c r="O294" s="52">
        <v>3347.2135602200005</v>
      </c>
      <c r="P294" s="52">
        <v>3376.2255039900001</v>
      </c>
      <c r="Q294" s="52">
        <v>3344.6459794299999</v>
      </c>
      <c r="R294" s="52">
        <v>3335.2025966700003</v>
      </c>
      <c r="S294" s="52">
        <v>3327.2944785700001</v>
      </c>
      <c r="T294" s="52">
        <v>3302.6000665500005</v>
      </c>
      <c r="U294" s="52">
        <v>3253.8279632200001</v>
      </c>
      <c r="V294" s="52">
        <v>3263.8352943300006</v>
      </c>
      <c r="W294" s="52">
        <v>3287.8692019300006</v>
      </c>
      <c r="X294" s="52">
        <v>3148.34094276</v>
      </c>
      <c r="Y294" s="52">
        <v>3091.4156548000001</v>
      </c>
    </row>
    <row r="295" spans="1:25" s="53" customFormat="1" ht="15" x14ac:dyDescent="0.4">
      <c r="A295" s="51" t="s">
        <v>137</v>
      </c>
      <c r="B295" s="52">
        <v>3137.0972518300005</v>
      </c>
      <c r="C295" s="52">
        <v>3042.1124856200004</v>
      </c>
      <c r="D295" s="52">
        <v>2901.4059168600002</v>
      </c>
      <c r="E295" s="52">
        <v>2973.7737735800001</v>
      </c>
      <c r="F295" s="52">
        <v>2811.6615112899999</v>
      </c>
      <c r="G295" s="52">
        <v>2861.7995658899999</v>
      </c>
      <c r="H295" s="52">
        <v>3004.1846653400003</v>
      </c>
      <c r="I295" s="52">
        <v>3183.6662582100003</v>
      </c>
      <c r="J295" s="52">
        <v>3342.3703461900004</v>
      </c>
      <c r="K295" s="52">
        <v>3365.1275282200004</v>
      </c>
      <c r="L295" s="52">
        <v>3354.3570483900003</v>
      </c>
      <c r="M295" s="52">
        <v>3391.5016118600006</v>
      </c>
      <c r="N295" s="52">
        <v>3387.3433803200005</v>
      </c>
      <c r="O295" s="52">
        <v>3380.3848970700001</v>
      </c>
      <c r="P295" s="52">
        <v>3366.0262001900001</v>
      </c>
      <c r="Q295" s="52">
        <v>3358.5548373000001</v>
      </c>
      <c r="R295" s="52">
        <v>3372.8078077</v>
      </c>
      <c r="S295" s="52">
        <v>3361.5327739100003</v>
      </c>
      <c r="T295" s="52">
        <v>3346.7211759600004</v>
      </c>
      <c r="U295" s="52">
        <v>3332.5059821499999</v>
      </c>
      <c r="V295" s="52">
        <v>3314.6441205400006</v>
      </c>
      <c r="W295" s="52">
        <v>3280.1825229400001</v>
      </c>
      <c r="X295" s="52">
        <v>3111.1321303499999</v>
      </c>
      <c r="Y295" s="52">
        <v>3094.72102743</v>
      </c>
    </row>
    <row r="296" spans="1:25" s="53" customFormat="1" ht="15" x14ac:dyDescent="0.4">
      <c r="A296" s="51" t="s">
        <v>138</v>
      </c>
      <c r="B296" s="52">
        <v>3129.8284592700002</v>
      </c>
      <c r="C296" s="52">
        <v>3184.4048613100003</v>
      </c>
      <c r="D296" s="52">
        <v>3260.3056131900003</v>
      </c>
      <c r="E296" s="52">
        <v>3339.0969312300003</v>
      </c>
      <c r="F296" s="52">
        <v>3331.82582989</v>
      </c>
      <c r="G296" s="52">
        <v>3246.9655919300003</v>
      </c>
      <c r="H296" s="52">
        <v>3273.6556419400004</v>
      </c>
      <c r="I296" s="52">
        <v>3238.8318882000003</v>
      </c>
      <c r="J296" s="52">
        <v>3310.7035904200002</v>
      </c>
      <c r="K296" s="52">
        <v>3393.2041427800004</v>
      </c>
      <c r="L296" s="52">
        <v>3382.3863176800005</v>
      </c>
      <c r="M296" s="52">
        <v>3383.6276359800004</v>
      </c>
      <c r="N296" s="52">
        <v>3381.7586865499998</v>
      </c>
      <c r="O296" s="52">
        <v>3415.9627005299999</v>
      </c>
      <c r="P296" s="52">
        <v>3392.6587388600001</v>
      </c>
      <c r="Q296" s="52">
        <v>3402.7814739000005</v>
      </c>
      <c r="R296" s="52">
        <v>3388.9972128600002</v>
      </c>
      <c r="S296" s="52">
        <v>3360.7509342200001</v>
      </c>
      <c r="T296" s="52">
        <v>3321.5902523200002</v>
      </c>
      <c r="U296" s="52">
        <v>3314.2520613200004</v>
      </c>
      <c r="V296" s="52">
        <v>3294.8990473700005</v>
      </c>
      <c r="W296" s="52">
        <v>3295.3109959499998</v>
      </c>
      <c r="X296" s="52">
        <v>3209.9530818200001</v>
      </c>
      <c r="Y296" s="52">
        <v>3141.8531292300004</v>
      </c>
    </row>
    <row r="297" spans="1:25" s="53" customFormat="1" ht="15" x14ac:dyDescent="0.4">
      <c r="A297" s="51" t="s">
        <v>139</v>
      </c>
      <c r="B297" s="52">
        <v>2939.2218105000002</v>
      </c>
      <c r="C297" s="52">
        <v>2974.0756835400002</v>
      </c>
      <c r="D297" s="52">
        <v>2980.0544070100004</v>
      </c>
      <c r="E297" s="52">
        <v>3051.1754447200001</v>
      </c>
      <c r="F297" s="52">
        <v>3014.7846971400004</v>
      </c>
      <c r="G297" s="52">
        <v>3073.2115832</v>
      </c>
      <c r="H297" s="52">
        <v>3015.8126106899999</v>
      </c>
      <c r="I297" s="52">
        <v>3055.1422656100003</v>
      </c>
      <c r="J297" s="52">
        <v>3163.25305192</v>
      </c>
      <c r="K297" s="52">
        <v>3308.31881333</v>
      </c>
      <c r="L297" s="52">
        <v>3312.8472764200005</v>
      </c>
      <c r="M297" s="52">
        <v>3316.6948645900002</v>
      </c>
      <c r="N297" s="52">
        <v>3321.8009589499998</v>
      </c>
      <c r="O297" s="52">
        <v>3350.7906742699997</v>
      </c>
      <c r="P297" s="52">
        <v>3323.1937958400003</v>
      </c>
      <c r="Q297" s="52">
        <v>3342.1935222000002</v>
      </c>
      <c r="R297" s="52">
        <v>3325.8055124100001</v>
      </c>
      <c r="S297" s="52">
        <v>3300.4447560999997</v>
      </c>
      <c r="T297" s="52">
        <v>3287.1448982399997</v>
      </c>
      <c r="U297" s="52">
        <v>3310.5262373000005</v>
      </c>
      <c r="V297" s="52">
        <v>3326.2026491100005</v>
      </c>
      <c r="W297" s="52">
        <v>3303.6911227199998</v>
      </c>
      <c r="X297" s="52">
        <v>3128.9745677000001</v>
      </c>
      <c r="Y297" s="52">
        <v>3082.5629979599998</v>
      </c>
    </row>
    <row r="298" spans="1:25" s="53" customFormat="1" ht="15" x14ac:dyDescent="0.4">
      <c r="A298" s="51" t="s">
        <v>140</v>
      </c>
      <c r="B298" s="52">
        <v>3020.7751771399999</v>
      </c>
      <c r="C298" s="52">
        <v>3033.5630653600001</v>
      </c>
      <c r="D298" s="52">
        <v>3074.5207552800002</v>
      </c>
      <c r="E298" s="52">
        <v>3186.7014790000003</v>
      </c>
      <c r="F298" s="52">
        <v>3155.1376478299999</v>
      </c>
      <c r="G298" s="52">
        <v>3026.4690873500003</v>
      </c>
      <c r="H298" s="52">
        <v>3078.7158435700003</v>
      </c>
      <c r="I298" s="52">
        <v>3097.9759882200001</v>
      </c>
      <c r="J298" s="52">
        <v>3241.3488115199998</v>
      </c>
      <c r="K298" s="52">
        <v>3407.25283081</v>
      </c>
      <c r="L298" s="52">
        <v>3395.7038836399997</v>
      </c>
      <c r="M298" s="52">
        <v>3353.0986577200001</v>
      </c>
      <c r="N298" s="52">
        <v>3328.81142034</v>
      </c>
      <c r="O298" s="52">
        <v>3319.9947124600003</v>
      </c>
      <c r="P298" s="52">
        <v>3306.6136186399999</v>
      </c>
      <c r="Q298" s="52">
        <v>3349.2510943200004</v>
      </c>
      <c r="R298" s="52">
        <v>3320.9003546100002</v>
      </c>
      <c r="S298" s="52">
        <v>3289.8004701600003</v>
      </c>
      <c r="T298" s="52">
        <v>3269.7545262000003</v>
      </c>
      <c r="U298" s="52">
        <v>3280.6388041800001</v>
      </c>
      <c r="V298" s="52">
        <v>3251.6063820099998</v>
      </c>
      <c r="W298" s="52">
        <v>3247.3201078900001</v>
      </c>
      <c r="X298" s="52">
        <v>3181.2115147600007</v>
      </c>
      <c r="Y298" s="52">
        <v>3101.3440006700002</v>
      </c>
    </row>
    <row r="299" spans="1:25" s="53" customFormat="1" ht="15" x14ac:dyDescent="0.4">
      <c r="A299" s="51" t="s">
        <v>141</v>
      </c>
      <c r="B299" s="52">
        <v>3103.8188884500005</v>
      </c>
      <c r="C299" s="52">
        <v>3142.7840946000001</v>
      </c>
      <c r="D299" s="52">
        <v>3127.0819674700001</v>
      </c>
      <c r="E299" s="52">
        <v>3312.6051941100004</v>
      </c>
      <c r="F299" s="52">
        <v>3301.2996384400003</v>
      </c>
      <c r="G299" s="52">
        <v>3281.1526382500006</v>
      </c>
      <c r="H299" s="52">
        <v>3203.8903483599997</v>
      </c>
      <c r="I299" s="52">
        <v>3179.30181404</v>
      </c>
      <c r="J299" s="52">
        <v>3249.5114881199997</v>
      </c>
      <c r="K299" s="52">
        <v>3306.3056916400001</v>
      </c>
      <c r="L299" s="52">
        <v>3314.0048418900005</v>
      </c>
      <c r="M299" s="52">
        <v>3318.4381143099999</v>
      </c>
      <c r="N299" s="52">
        <v>3307.8079124800006</v>
      </c>
      <c r="O299" s="52">
        <v>3301.6425714300003</v>
      </c>
      <c r="P299" s="52">
        <v>3299.5588073600002</v>
      </c>
      <c r="Q299" s="52">
        <v>3284.5434605199998</v>
      </c>
      <c r="R299" s="52">
        <v>3299.3249161800004</v>
      </c>
      <c r="S299" s="52">
        <v>3318.9512177400002</v>
      </c>
      <c r="T299" s="52">
        <v>3310.7994471500006</v>
      </c>
      <c r="U299" s="52">
        <v>3300.2172233500005</v>
      </c>
      <c r="V299" s="52">
        <v>3282.03463113</v>
      </c>
      <c r="W299" s="52">
        <v>3258.9536868499999</v>
      </c>
      <c r="X299" s="52">
        <v>3216.3705720700004</v>
      </c>
      <c r="Y299" s="52">
        <v>3090.2671766500002</v>
      </c>
    </row>
    <row r="300" spans="1:25" s="53" customFormat="1" ht="15" x14ac:dyDescent="0.4">
      <c r="A300" s="51" t="s">
        <v>142</v>
      </c>
      <c r="B300" s="52">
        <v>3092.0866869700003</v>
      </c>
      <c r="C300" s="52">
        <v>3170.4147963400001</v>
      </c>
      <c r="D300" s="52">
        <v>3182.5736805800002</v>
      </c>
      <c r="E300" s="52">
        <v>3190.3277998900003</v>
      </c>
      <c r="F300" s="52">
        <v>3186.34495419</v>
      </c>
      <c r="G300" s="52">
        <v>3122.4402417199999</v>
      </c>
      <c r="H300" s="52">
        <v>3128.7936266900001</v>
      </c>
      <c r="I300" s="52">
        <v>3124.6351944100002</v>
      </c>
      <c r="J300" s="52">
        <v>3136.3010735600001</v>
      </c>
      <c r="K300" s="52">
        <v>3238.5268325300003</v>
      </c>
      <c r="L300" s="52">
        <v>3259.0641741199997</v>
      </c>
      <c r="M300" s="52">
        <v>3260.7262720600002</v>
      </c>
      <c r="N300" s="52">
        <v>3247.3707748900006</v>
      </c>
      <c r="O300" s="52">
        <v>3245.4735650700004</v>
      </c>
      <c r="P300" s="52">
        <v>3266.6042725200004</v>
      </c>
      <c r="Q300" s="52">
        <v>3255.9370705500005</v>
      </c>
      <c r="R300" s="52">
        <v>3267.10825707</v>
      </c>
      <c r="S300" s="52">
        <v>3270.4964222999997</v>
      </c>
      <c r="T300" s="52">
        <v>3252.2219538300005</v>
      </c>
      <c r="U300" s="52">
        <v>3271.3471280900003</v>
      </c>
      <c r="V300" s="52">
        <v>3267.1797071700003</v>
      </c>
      <c r="W300" s="52">
        <v>3289.0328468100006</v>
      </c>
      <c r="X300" s="52">
        <v>3274.6776768999998</v>
      </c>
      <c r="Y300" s="52">
        <v>3153.0448592399998</v>
      </c>
    </row>
    <row r="301" spans="1:25" s="53" customFormat="1" ht="15" x14ac:dyDescent="0.4">
      <c r="A301" s="51" t="s">
        <v>143</v>
      </c>
      <c r="B301" s="52">
        <v>3194.5601804600001</v>
      </c>
      <c r="C301" s="52">
        <v>3203.9239962700003</v>
      </c>
      <c r="D301" s="52">
        <v>3309.0022033599998</v>
      </c>
      <c r="E301" s="52">
        <v>3372.3715692400001</v>
      </c>
      <c r="F301" s="52">
        <v>3421.1306456100001</v>
      </c>
      <c r="G301" s="52">
        <v>3478.4869849500001</v>
      </c>
      <c r="H301" s="52">
        <v>3276.2496546100001</v>
      </c>
      <c r="I301" s="52">
        <v>3172.0286791100002</v>
      </c>
      <c r="J301" s="52">
        <v>3327.1571966199999</v>
      </c>
      <c r="K301" s="52">
        <v>3388.8227952100005</v>
      </c>
      <c r="L301" s="52">
        <v>3375.7741216599998</v>
      </c>
      <c r="M301" s="52">
        <v>3376.52921943</v>
      </c>
      <c r="N301" s="52">
        <v>3343.7854166500001</v>
      </c>
      <c r="O301" s="52">
        <v>3360.20862167</v>
      </c>
      <c r="P301" s="52">
        <v>3344.1966574099997</v>
      </c>
      <c r="Q301" s="52">
        <v>3349.4215815100006</v>
      </c>
      <c r="R301" s="52">
        <v>3356.8095104100003</v>
      </c>
      <c r="S301" s="52">
        <v>3354.5940450600001</v>
      </c>
      <c r="T301" s="52">
        <v>3343.8527374599998</v>
      </c>
      <c r="U301" s="52">
        <v>3325.7726566000001</v>
      </c>
      <c r="V301" s="52">
        <v>3291.77211962</v>
      </c>
      <c r="W301" s="52">
        <v>3293.4212187499998</v>
      </c>
      <c r="X301" s="52">
        <v>3218.8456056100003</v>
      </c>
      <c r="Y301" s="52">
        <v>3144.7203965899998</v>
      </c>
    </row>
    <row r="302" spans="1:25" s="53" customFormat="1" ht="15" x14ac:dyDescent="0.4">
      <c r="A302" s="51" t="s">
        <v>144</v>
      </c>
      <c r="B302" s="52">
        <v>3104.8589549799999</v>
      </c>
      <c r="C302" s="52">
        <v>3111.5686579200001</v>
      </c>
      <c r="D302" s="52">
        <v>3124.2895782400001</v>
      </c>
      <c r="E302" s="52">
        <v>3190.6445418599997</v>
      </c>
      <c r="F302" s="52">
        <v>3163.4717094200005</v>
      </c>
      <c r="G302" s="52">
        <v>3137.04253582</v>
      </c>
      <c r="H302" s="52">
        <v>3071.0950297600002</v>
      </c>
      <c r="I302" s="52">
        <v>3118.9903734300001</v>
      </c>
      <c r="J302" s="52">
        <v>3290.1400388000002</v>
      </c>
      <c r="K302" s="52">
        <v>3411.7417083299997</v>
      </c>
      <c r="L302" s="52">
        <v>3401.5756510800002</v>
      </c>
      <c r="M302" s="52">
        <v>3411.5282375300003</v>
      </c>
      <c r="N302" s="52">
        <v>3335.4778026200001</v>
      </c>
      <c r="O302" s="52">
        <v>3323.6946820399999</v>
      </c>
      <c r="P302" s="52">
        <v>3323.3354977200006</v>
      </c>
      <c r="Q302" s="52">
        <v>3331.99902853</v>
      </c>
      <c r="R302" s="52">
        <v>3327.2387775300003</v>
      </c>
      <c r="S302" s="52">
        <v>3300.1004504299999</v>
      </c>
      <c r="T302" s="52">
        <v>3300.80300971</v>
      </c>
      <c r="U302" s="52">
        <v>3278.2188251699999</v>
      </c>
      <c r="V302" s="52">
        <v>3236.3286276700001</v>
      </c>
      <c r="W302" s="52">
        <v>3241.5924628399998</v>
      </c>
      <c r="X302" s="52">
        <v>3192.4810988100003</v>
      </c>
      <c r="Y302" s="52">
        <v>3106.9466105700003</v>
      </c>
    </row>
    <row r="303" spans="1:25" s="53" customFormat="1" ht="15" x14ac:dyDescent="0.4">
      <c r="A303" s="51" t="s">
        <v>145</v>
      </c>
      <c r="B303" s="52">
        <v>3107.8373054600002</v>
      </c>
      <c r="C303" s="52">
        <v>3139.45583541</v>
      </c>
      <c r="D303" s="52">
        <v>3121.6029586900004</v>
      </c>
      <c r="E303" s="52">
        <v>3210.9790203100001</v>
      </c>
      <c r="F303" s="52">
        <v>3174.49249482</v>
      </c>
      <c r="G303" s="52">
        <v>3192.5831958600002</v>
      </c>
      <c r="H303" s="52">
        <v>3129.8087914600001</v>
      </c>
      <c r="I303" s="52">
        <v>3165.1209578100002</v>
      </c>
      <c r="J303" s="52">
        <v>3073.5838555300002</v>
      </c>
      <c r="K303" s="52">
        <v>3249.5641530100002</v>
      </c>
      <c r="L303" s="52">
        <v>3229.9500101499998</v>
      </c>
      <c r="M303" s="52">
        <v>3265.2106397300004</v>
      </c>
      <c r="N303" s="52">
        <v>3258.2838351700002</v>
      </c>
      <c r="O303" s="52">
        <v>3266.8298876400004</v>
      </c>
      <c r="P303" s="52">
        <v>3290.0644215000002</v>
      </c>
      <c r="Q303" s="52">
        <v>3304.9897592300003</v>
      </c>
      <c r="R303" s="52">
        <v>3338.18388899</v>
      </c>
      <c r="S303" s="52">
        <v>3322.66942492</v>
      </c>
      <c r="T303" s="52">
        <v>3297.3274333999998</v>
      </c>
      <c r="U303" s="52">
        <v>3266.9138804700005</v>
      </c>
      <c r="V303" s="52">
        <v>3259.0374125899998</v>
      </c>
      <c r="W303" s="52">
        <v>3251.7981141</v>
      </c>
      <c r="X303" s="52">
        <v>3171.7125316800002</v>
      </c>
      <c r="Y303" s="52">
        <v>3027.5710334200003</v>
      </c>
    </row>
    <row r="304" spans="1:25" s="53" customFormat="1" ht="15" x14ac:dyDescent="0.4">
      <c r="A304" s="51" t="s">
        <v>146</v>
      </c>
      <c r="B304" s="52">
        <v>3003.0322162500001</v>
      </c>
      <c r="C304" s="52">
        <v>2992.6826834500002</v>
      </c>
      <c r="D304" s="52">
        <v>2985.04832506</v>
      </c>
      <c r="E304" s="52">
        <v>3036.6349864499998</v>
      </c>
      <c r="F304" s="52">
        <v>2948.8065709100001</v>
      </c>
      <c r="G304" s="52">
        <v>3040.6785883299999</v>
      </c>
      <c r="H304" s="52">
        <v>3186.8529293500005</v>
      </c>
      <c r="I304" s="52">
        <v>3153.8556394300003</v>
      </c>
      <c r="J304" s="52">
        <v>3334.8382089200004</v>
      </c>
      <c r="K304" s="52">
        <v>3382.4856311700005</v>
      </c>
      <c r="L304" s="52">
        <v>3364.4970788600003</v>
      </c>
      <c r="M304" s="52">
        <v>3349.0527166800002</v>
      </c>
      <c r="N304" s="52">
        <v>3333.3469919099998</v>
      </c>
      <c r="O304" s="52">
        <v>3346.8511092799999</v>
      </c>
      <c r="P304" s="52">
        <v>3361.3260487100006</v>
      </c>
      <c r="Q304" s="52">
        <v>3322.9797686000002</v>
      </c>
      <c r="R304" s="52">
        <v>3339.58535347</v>
      </c>
      <c r="S304" s="52">
        <v>3288.1078659700006</v>
      </c>
      <c r="T304" s="52">
        <v>3277.9648142200003</v>
      </c>
      <c r="U304" s="52">
        <v>3257.8531206200005</v>
      </c>
      <c r="V304" s="52">
        <v>3195.5170479400003</v>
      </c>
      <c r="W304" s="52">
        <v>3183.8042745000002</v>
      </c>
      <c r="X304" s="52">
        <v>3095.8172517000003</v>
      </c>
      <c r="Y304" s="52">
        <v>2922.72933319</v>
      </c>
    </row>
    <row r="305" spans="1:25" s="53" customFormat="1" ht="15" x14ac:dyDescent="0.4">
      <c r="A305" s="51" t="s">
        <v>147</v>
      </c>
      <c r="B305" s="52">
        <v>2870.6351542800003</v>
      </c>
      <c r="C305" s="52">
        <v>2831.9989075000003</v>
      </c>
      <c r="D305" s="52">
        <v>2793.2244958300003</v>
      </c>
      <c r="E305" s="52">
        <v>2903.3277838399999</v>
      </c>
      <c r="F305" s="52">
        <v>3035.1082712000002</v>
      </c>
      <c r="G305" s="52">
        <v>3100.3712567400003</v>
      </c>
      <c r="H305" s="52">
        <v>3055.4360463100002</v>
      </c>
      <c r="I305" s="52">
        <v>3102.1972783400001</v>
      </c>
      <c r="J305" s="52">
        <v>3380.5504918200004</v>
      </c>
      <c r="K305" s="52">
        <v>3420.2995856899997</v>
      </c>
      <c r="L305" s="52">
        <v>3426.9428692600004</v>
      </c>
      <c r="M305" s="52">
        <v>3432.3265369600003</v>
      </c>
      <c r="N305" s="52">
        <v>3422.3843901700002</v>
      </c>
      <c r="O305" s="52">
        <v>3383.4277969900004</v>
      </c>
      <c r="P305" s="52">
        <v>3432.1649319400003</v>
      </c>
      <c r="Q305" s="52">
        <v>3392.1912985400004</v>
      </c>
      <c r="R305" s="52">
        <v>3403.2302904300004</v>
      </c>
      <c r="S305" s="52">
        <v>3384.6507093600003</v>
      </c>
      <c r="T305" s="52">
        <v>3393.0906729099997</v>
      </c>
      <c r="U305" s="52">
        <v>3387.6097206000004</v>
      </c>
      <c r="V305" s="52">
        <v>3367.3787517000001</v>
      </c>
      <c r="W305" s="52">
        <v>3317.5227230700002</v>
      </c>
      <c r="X305" s="52">
        <v>3122.4541544900003</v>
      </c>
      <c r="Y305" s="52">
        <v>3045.5085685499998</v>
      </c>
    </row>
    <row r="306" spans="1:25" s="53" customFormat="1" ht="15" x14ac:dyDescent="0.4">
      <c r="A306" s="51" t="s">
        <v>148</v>
      </c>
      <c r="B306" s="52">
        <v>3078.50321996</v>
      </c>
      <c r="C306" s="52">
        <v>3101.1302140100001</v>
      </c>
      <c r="D306" s="52">
        <v>3088.0008439600001</v>
      </c>
      <c r="E306" s="52">
        <v>3121.6270329700001</v>
      </c>
      <c r="F306" s="52">
        <v>3239.0438512400005</v>
      </c>
      <c r="G306" s="52">
        <v>3302.7805944000002</v>
      </c>
      <c r="H306" s="52">
        <v>3248.5128832800001</v>
      </c>
      <c r="I306" s="52">
        <v>3232.0409558400006</v>
      </c>
      <c r="J306" s="52">
        <v>3362.5855075099998</v>
      </c>
      <c r="K306" s="52">
        <v>3481.64713811</v>
      </c>
      <c r="L306" s="52">
        <v>3420.77963344</v>
      </c>
      <c r="M306" s="52">
        <v>3425.4876993400003</v>
      </c>
      <c r="N306" s="52">
        <v>3425.5523190599997</v>
      </c>
      <c r="O306" s="52">
        <v>3376.2805249000003</v>
      </c>
      <c r="P306" s="52">
        <v>3431.2117667000002</v>
      </c>
      <c r="Q306" s="52">
        <v>3432.4751860799997</v>
      </c>
      <c r="R306" s="52">
        <v>3458.7748166700003</v>
      </c>
      <c r="S306" s="52">
        <v>3448.7010044899998</v>
      </c>
      <c r="T306" s="52">
        <v>3467.0579391400006</v>
      </c>
      <c r="U306" s="52">
        <v>3445.9166992600003</v>
      </c>
      <c r="V306" s="52">
        <v>3439.1941522900006</v>
      </c>
      <c r="W306" s="52">
        <v>3416.8402633300002</v>
      </c>
      <c r="X306" s="52">
        <v>3353.4730523500002</v>
      </c>
      <c r="Y306" s="52">
        <v>3121.2042030299999</v>
      </c>
    </row>
    <row r="307" spans="1:25" s="53" customFormat="1" ht="15" x14ac:dyDescent="0.4">
      <c r="A307" s="51" t="s">
        <v>149</v>
      </c>
      <c r="B307" s="52">
        <v>3011.4184390500004</v>
      </c>
      <c r="C307" s="52">
        <v>2942.1777963000004</v>
      </c>
      <c r="D307" s="52">
        <v>2922.6693481299999</v>
      </c>
      <c r="E307" s="52">
        <v>2979.7010112600001</v>
      </c>
      <c r="F307" s="52">
        <v>2953.7977303000002</v>
      </c>
      <c r="G307" s="52">
        <v>3202.2681089500002</v>
      </c>
      <c r="H307" s="52">
        <v>3077.6508507600001</v>
      </c>
      <c r="I307" s="52">
        <v>3092.5587549700003</v>
      </c>
      <c r="J307" s="52">
        <v>3133.5370016200004</v>
      </c>
      <c r="K307" s="52">
        <v>3345.6764410400001</v>
      </c>
      <c r="L307" s="52">
        <v>3399.7336398699999</v>
      </c>
      <c r="M307" s="52">
        <v>3410.2969704900006</v>
      </c>
      <c r="N307" s="52">
        <v>3396.7004766600003</v>
      </c>
      <c r="O307" s="52">
        <v>3398.07288453</v>
      </c>
      <c r="P307" s="52">
        <v>3410.2583241600005</v>
      </c>
      <c r="Q307" s="52">
        <v>3400.3290554100004</v>
      </c>
      <c r="R307" s="52">
        <v>3386.0449515199998</v>
      </c>
      <c r="S307" s="52">
        <v>3384.4543056600005</v>
      </c>
      <c r="T307" s="52">
        <v>3382.2965834500001</v>
      </c>
      <c r="U307" s="52">
        <v>3380.8689612300004</v>
      </c>
      <c r="V307" s="52">
        <v>3376.0441167600002</v>
      </c>
      <c r="W307" s="52">
        <v>3346.3582937600004</v>
      </c>
      <c r="X307" s="52">
        <v>3220.78754024</v>
      </c>
      <c r="Y307" s="52">
        <v>2967.8479185699998</v>
      </c>
    </row>
    <row r="308" spans="1:25" s="53" customFormat="1" ht="15" x14ac:dyDescent="0.4">
      <c r="A308" s="51" t="s">
        <v>150</v>
      </c>
      <c r="B308" s="52">
        <v>2934.3453001600001</v>
      </c>
      <c r="C308" s="52">
        <v>2926.0252015000001</v>
      </c>
      <c r="D308" s="52">
        <v>2864.7359026900003</v>
      </c>
      <c r="E308" s="52">
        <v>2946.2289011600001</v>
      </c>
      <c r="F308" s="52">
        <v>3128.47181886</v>
      </c>
      <c r="G308" s="52">
        <v>3159.2072547600001</v>
      </c>
      <c r="H308" s="52">
        <v>3099.1847579100004</v>
      </c>
      <c r="I308" s="52">
        <v>3154.7760695500001</v>
      </c>
      <c r="J308" s="52">
        <v>3390.3158073900004</v>
      </c>
      <c r="K308" s="52">
        <v>3408.3849881900005</v>
      </c>
      <c r="L308" s="52">
        <v>3440.8702304600001</v>
      </c>
      <c r="M308" s="52">
        <v>3413.3507849799998</v>
      </c>
      <c r="N308" s="52">
        <v>3408.9192699499999</v>
      </c>
      <c r="O308" s="52">
        <v>3394.6654055099998</v>
      </c>
      <c r="P308" s="52">
        <v>3422.9500062400002</v>
      </c>
      <c r="Q308" s="52">
        <v>3389.4165995200001</v>
      </c>
      <c r="R308" s="52">
        <v>3378.9176888000002</v>
      </c>
      <c r="S308" s="52">
        <v>3368.5895214299999</v>
      </c>
      <c r="T308" s="52">
        <v>3388.2714150900001</v>
      </c>
      <c r="U308" s="52">
        <v>3354.78235984</v>
      </c>
      <c r="V308" s="52">
        <v>3351.2483617100006</v>
      </c>
      <c r="W308" s="52">
        <v>3350.9655045</v>
      </c>
      <c r="X308" s="52">
        <v>3183.6710209600001</v>
      </c>
      <c r="Y308" s="52">
        <v>3018.3636086800002</v>
      </c>
    </row>
    <row r="309" spans="1:25" s="53" customFormat="1" ht="15" x14ac:dyDescent="0.4">
      <c r="A309" s="51" t="s">
        <v>151</v>
      </c>
      <c r="B309" s="52">
        <v>2980.8765248</v>
      </c>
      <c r="C309" s="52">
        <v>2970.8915180700001</v>
      </c>
      <c r="D309" s="52">
        <v>2962.57300381</v>
      </c>
      <c r="E309" s="52">
        <v>3007.1172801900002</v>
      </c>
      <c r="F309" s="52">
        <v>2971.5588844700001</v>
      </c>
      <c r="G309" s="52">
        <v>3184.1862754000003</v>
      </c>
      <c r="H309" s="52">
        <v>3117.7855683900002</v>
      </c>
      <c r="I309" s="52">
        <v>3148.4202151899999</v>
      </c>
      <c r="J309" s="52">
        <v>3402.16102185</v>
      </c>
      <c r="K309" s="52">
        <v>3430.1695146000002</v>
      </c>
      <c r="L309" s="52">
        <v>3444.6427063299998</v>
      </c>
      <c r="M309" s="52">
        <v>3436.59099685</v>
      </c>
      <c r="N309" s="52">
        <v>3426.76052583</v>
      </c>
      <c r="O309" s="52">
        <v>3431.5883351700004</v>
      </c>
      <c r="P309" s="52">
        <v>3425.0204851899998</v>
      </c>
      <c r="Q309" s="52">
        <v>3429.0861256500002</v>
      </c>
      <c r="R309" s="52">
        <v>3417.5082989600005</v>
      </c>
      <c r="S309" s="52">
        <v>3393.2630912900004</v>
      </c>
      <c r="T309" s="52">
        <v>3393.0565398500003</v>
      </c>
      <c r="U309" s="52">
        <v>3369.0839344900005</v>
      </c>
      <c r="V309" s="52">
        <v>3333.9506642100005</v>
      </c>
      <c r="W309" s="52">
        <v>3300.8990872800005</v>
      </c>
      <c r="X309" s="52">
        <v>3155.4602133300004</v>
      </c>
      <c r="Y309" s="52">
        <v>2979.1778809000002</v>
      </c>
    </row>
    <row r="310" spans="1:25" s="53" customFormat="1" ht="15" x14ac:dyDescent="0.4">
      <c r="A310" s="51" t="s">
        <v>152</v>
      </c>
      <c r="B310" s="52">
        <v>2888.0306033699999</v>
      </c>
      <c r="C310" s="52">
        <v>2951.9229072900002</v>
      </c>
      <c r="D310" s="52">
        <v>2856.7971421900002</v>
      </c>
      <c r="E310" s="52">
        <v>2910.4463027600004</v>
      </c>
      <c r="F310" s="52">
        <v>2969.0137478900001</v>
      </c>
      <c r="G310" s="52">
        <v>2950.8708089500001</v>
      </c>
      <c r="H310" s="52">
        <v>3015.2680407300004</v>
      </c>
      <c r="I310" s="52">
        <v>3098.09133088</v>
      </c>
      <c r="J310" s="52">
        <v>3337.0730641600003</v>
      </c>
      <c r="K310" s="52">
        <v>3357.0866728800002</v>
      </c>
      <c r="L310" s="52">
        <v>3340.28216359</v>
      </c>
      <c r="M310" s="52">
        <v>3339.7817911399998</v>
      </c>
      <c r="N310" s="52">
        <v>3343.6579714</v>
      </c>
      <c r="O310" s="52">
        <v>3361.8200032300001</v>
      </c>
      <c r="P310" s="52">
        <v>3351.7407184100002</v>
      </c>
      <c r="Q310" s="52">
        <v>3363.1344130400003</v>
      </c>
      <c r="R310" s="52">
        <v>3375.5526135400005</v>
      </c>
      <c r="S310" s="52">
        <v>3358.2726541299999</v>
      </c>
      <c r="T310" s="52">
        <v>3390.8501177400003</v>
      </c>
      <c r="U310" s="52">
        <v>3272.4416312700005</v>
      </c>
      <c r="V310" s="52">
        <v>3288.3182140400004</v>
      </c>
      <c r="W310" s="52">
        <v>3270.1882829400001</v>
      </c>
      <c r="X310" s="52">
        <v>3130.8066704800003</v>
      </c>
      <c r="Y310" s="52">
        <v>2941.6609801000004</v>
      </c>
    </row>
    <row r="311" spans="1:25" s="53" customFormat="1" ht="15" x14ac:dyDescent="0.4">
      <c r="A311" s="51" t="s">
        <v>153</v>
      </c>
      <c r="B311" s="52">
        <v>2812.6294950400002</v>
      </c>
      <c r="C311" s="52">
        <v>2814.37133412</v>
      </c>
      <c r="D311" s="52">
        <v>2735.1037002500002</v>
      </c>
      <c r="E311" s="52">
        <v>2799.0357078800002</v>
      </c>
      <c r="F311" s="52">
        <v>2722.5462986299999</v>
      </c>
      <c r="G311" s="52">
        <v>2758.7174437600002</v>
      </c>
      <c r="H311" s="52">
        <v>2838.2508796700004</v>
      </c>
      <c r="I311" s="52">
        <v>3042.3345960900001</v>
      </c>
      <c r="J311" s="52">
        <v>3301.6899187200006</v>
      </c>
      <c r="K311" s="52">
        <v>3349.2850372399998</v>
      </c>
      <c r="L311" s="52">
        <v>3344.5332716299999</v>
      </c>
      <c r="M311" s="52">
        <v>3337.3907928899998</v>
      </c>
      <c r="N311" s="52">
        <v>3358.5495986900005</v>
      </c>
      <c r="O311" s="52">
        <v>3361.9989416300004</v>
      </c>
      <c r="P311" s="52">
        <v>3354.97474736</v>
      </c>
      <c r="Q311" s="52">
        <v>3368.1474031799999</v>
      </c>
      <c r="R311" s="52">
        <v>3375.6545437900004</v>
      </c>
      <c r="S311" s="52">
        <v>3325.3505941200001</v>
      </c>
      <c r="T311" s="52">
        <v>3314.8182689400001</v>
      </c>
      <c r="U311" s="52">
        <v>3275.7939876500004</v>
      </c>
      <c r="V311" s="52">
        <v>3257.3380525000002</v>
      </c>
      <c r="W311" s="52">
        <v>3220.6695045200004</v>
      </c>
      <c r="X311" s="52">
        <v>3023.8409567400004</v>
      </c>
      <c r="Y311" s="52">
        <v>2875.5581820000002</v>
      </c>
    </row>
    <row r="312" spans="1:25" s="53" customFormat="1" ht="15" x14ac:dyDescent="0.4">
      <c r="A312" s="51" t="s">
        <v>154</v>
      </c>
      <c r="B312" s="52">
        <v>2796.7346041800001</v>
      </c>
      <c r="C312" s="52">
        <v>2748.2265455100001</v>
      </c>
      <c r="D312" s="52">
        <v>2694.0136554000001</v>
      </c>
      <c r="E312" s="52">
        <v>2453.8135687499998</v>
      </c>
      <c r="F312" s="52">
        <v>2519.5211611200002</v>
      </c>
      <c r="G312" s="52">
        <v>2687.3137364200002</v>
      </c>
      <c r="H312" s="52">
        <v>2883.2576324299998</v>
      </c>
      <c r="I312" s="52">
        <v>3039.4042046900004</v>
      </c>
      <c r="J312" s="52">
        <v>3173.9909606600004</v>
      </c>
      <c r="K312" s="52">
        <v>3322.6116199600001</v>
      </c>
      <c r="L312" s="52">
        <v>3314.8179402200003</v>
      </c>
      <c r="M312" s="52">
        <v>3316.2951457999998</v>
      </c>
      <c r="N312" s="52">
        <v>3322.31297748</v>
      </c>
      <c r="O312" s="52">
        <v>3335.3177847699999</v>
      </c>
      <c r="P312" s="52">
        <v>3330.05392175</v>
      </c>
      <c r="Q312" s="52">
        <v>3351.8819837199999</v>
      </c>
      <c r="R312" s="52">
        <v>3365.0221005000003</v>
      </c>
      <c r="S312" s="52">
        <v>3294.3475449600001</v>
      </c>
      <c r="T312" s="52">
        <v>3269.7428559600003</v>
      </c>
      <c r="U312" s="52">
        <v>3222.5310738899998</v>
      </c>
      <c r="V312" s="52">
        <v>3228.41946173</v>
      </c>
      <c r="W312" s="52">
        <v>3244.0005775600002</v>
      </c>
      <c r="X312" s="52">
        <v>3135.2503268099999</v>
      </c>
      <c r="Y312" s="52">
        <v>2996.6360609700005</v>
      </c>
    </row>
    <row r="313" spans="1:25" s="53" customFormat="1" ht="15" x14ac:dyDescent="0.4">
      <c r="A313" s="51" t="s">
        <v>155</v>
      </c>
      <c r="B313" s="52">
        <v>2948.1524325600003</v>
      </c>
      <c r="C313" s="52">
        <v>2895.7781877200005</v>
      </c>
      <c r="D313" s="52">
        <v>2849.2643379700003</v>
      </c>
      <c r="E313" s="52">
        <v>2801.05639453</v>
      </c>
      <c r="F313" s="52">
        <v>2843.4743953699999</v>
      </c>
      <c r="G313" s="52">
        <v>2914.7499433399998</v>
      </c>
      <c r="H313" s="52">
        <v>2903.5927709300004</v>
      </c>
      <c r="I313" s="52">
        <v>2988.7165289600002</v>
      </c>
      <c r="J313" s="52">
        <v>3270.8452871300005</v>
      </c>
      <c r="K313" s="52">
        <v>3367.3966861999997</v>
      </c>
      <c r="L313" s="52">
        <v>3387.0671561600002</v>
      </c>
      <c r="M313" s="52">
        <v>3382.9427125500006</v>
      </c>
      <c r="N313" s="52">
        <v>3382.0957672900004</v>
      </c>
      <c r="O313" s="52">
        <v>3375.6753115199999</v>
      </c>
      <c r="P313" s="52">
        <v>3405.2388129500005</v>
      </c>
      <c r="Q313" s="52">
        <v>3400.7648590700001</v>
      </c>
      <c r="R313" s="52">
        <v>3428.2384783699999</v>
      </c>
      <c r="S313" s="52">
        <v>3416.3573341700003</v>
      </c>
      <c r="T313" s="52">
        <v>3423.7624268899999</v>
      </c>
      <c r="U313" s="52">
        <v>3389.4999016000002</v>
      </c>
      <c r="V313" s="52">
        <v>3361.6507006100001</v>
      </c>
      <c r="W313" s="52">
        <v>3361.6443966500001</v>
      </c>
      <c r="X313" s="52">
        <v>3231.2248489900003</v>
      </c>
      <c r="Y313" s="52">
        <v>3065.1690033100003</v>
      </c>
    </row>
    <row r="314" spans="1:25" s="53" customFormat="1" ht="15" x14ac:dyDescent="0.4">
      <c r="A314" s="51" t="s">
        <v>156</v>
      </c>
      <c r="B314" s="52">
        <v>2900.1301037800004</v>
      </c>
      <c r="C314" s="52">
        <v>2914.9479059300002</v>
      </c>
      <c r="D314" s="52">
        <v>2979.2919017600002</v>
      </c>
      <c r="E314" s="52">
        <v>2955.3852519400002</v>
      </c>
      <c r="F314" s="52">
        <v>3001.1385621600002</v>
      </c>
      <c r="G314" s="52">
        <v>3040.1002367800002</v>
      </c>
      <c r="H314" s="52">
        <v>3032.0453663799999</v>
      </c>
      <c r="I314" s="52">
        <v>3035.7689415700002</v>
      </c>
      <c r="J314" s="52">
        <v>3108.52272085</v>
      </c>
      <c r="K314" s="52">
        <v>3312.3164237500005</v>
      </c>
      <c r="L314" s="52">
        <v>3375.9000218000001</v>
      </c>
      <c r="M314" s="52">
        <v>3375.3926036499997</v>
      </c>
      <c r="N314" s="52">
        <v>3372.6200107499999</v>
      </c>
      <c r="O314" s="52">
        <v>3373.4913649400005</v>
      </c>
      <c r="P314" s="52">
        <v>3379.0905430000003</v>
      </c>
      <c r="Q314" s="52">
        <v>3359.5037874199998</v>
      </c>
      <c r="R314" s="52">
        <v>3355.9191103200001</v>
      </c>
      <c r="S314" s="52">
        <v>3320.0698801999997</v>
      </c>
      <c r="T314" s="52">
        <v>3311.2752479500004</v>
      </c>
      <c r="U314" s="52">
        <v>3320.9397726100005</v>
      </c>
      <c r="V314" s="52">
        <v>3306.8349612800002</v>
      </c>
      <c r="W314" s="52">
        <v>3319.1172096099999</v>
      </c>
      <c r="X314" s="52">
        <v>3190.2124115400002</v>
      </c>
      <c r="Y314" s="52">
        <v>3032.9634919</v>
      </c>
    </row>
    <row r="315" spans="1:25" s="53" customFormat="1" ht="15" x14ac:dyDescent="0.4">
      <c r="A315" s="51" t="s">
        <v>157</v>
      </c>
      <c r="B315" s="52">
        <v>2903.4328431800004</v>
      </c>
      <c r="C315" s="52">
        <v>2952.3860624100002</v>
      </c>
      <c r="D315" s="52">
        <v>2805.0708453200004</v>
      </c>
      <c r="E315" s="52">
        <v>2980.2371351900001</v>
      </c>
      <c r="F315" s="52">
        <v>2961.4669674900001</v>
      </c>
      <c r="G315" s="52">
        <v>2994.32365837</v>
      </c>
      <c r="H315" s="52">
        <v>2936.1254562900003</v>
      </c>
      <c r="I315" s="52">
        <v>3057.8462673000004</v>
      </c>
      <c r="J315" s="52">
        <v>3400.9357335900004</v>
      </c>
      <c r="K315" s="52">
        <v>3405.3263356300004</v>
      </c>
      <c r="L315" s="52">
        <v>3341.2059312199999</v>
      </c>
      <c r="M315" s="52">
        <v>3323.7398231900006</v>
      </c>
      <c r="N315" s="52">
        <v>3321.4831637899997</v>
      </c>
      <c r="O315" s="52">
        <v>3374.8263706500002</v>
      </c>
      <c r="P315" s="52">
        <v>3364.7148880700006</v>
      </c>
      <c r="Q315" s="52">
        <v>3367.7804211800003</v>
      </c>
      <c r="R315" s="52">
        <v>3352.6029134700002</v>
      </c>
      <c r="S315" s="52">
        <v>3339.5375540499999</v>
      </c>
      <c r="T315" s="52">
        <v>3316.7072333400001</v>
      </c>
      <c r="U315" s="52">
        <v>3283.1319573000001</v>
      </c>
      <c r="V315" s="52">
        <v>3244.1681319700001</v>
      </c>
      <c r="W315" s="52">
        <v>3206.9733808700003</v>
      </c>
      <c r="X315" s="52">
        <v>3137.07614087</v>
      </c>
      <c r="Y315" s="52">
        <v>3032.6028893399998</v>
      </c>
    </row>
    <row r="316" spans="1:25" s="53" customFormat="1" ht="15" x14ac:dyDescent="0.4">
      <c r="A316" s="51" t="s">
        <v>158</v>
      </c>
      <c r="B316" s="52">
        <v>2958.3579333300004</v>
      </c>
      <c r="C316" s="52">
        <v>3002.6455296900003</v>
      </c>
      <c r="D316" s="52">
        <v>2969.9209010900004</v>
      </c>
      <c r="E316" s="52">
        <v>2852.3023239000004</v>
      </c>
      <c r="F316" s="52">
        <v>2786.3690347900001</v>
      </c>
      <c r="G316" s="52">
        <v>2998.6725490100002</v>
      </c>
      <c r="H316" s="52">
        <v>3030.77057453</v>
      </c>
      <c r="I316" s="52">
        <v>3060.75371963</v>
      </c>
      <c r="J316" s="52">
        <v>3296.9412941999999</v>
      </c>
      <c r="K316" s="52">
        <v>3354.3583819300002</v>
      </c>
      <c r="L316" s="52">
        <v>3356.7094961100001</v>
      </c>
      <c r="M316" s="52">
        <v>3338.3024605199998</v>
      </c>
      <c r="N316" s="52">
        <v>3342.9274753899999</v>
      </c>
      <c r="O316" s="52">
        <v>3297.9886336999998</v>
      </c>
      <c r="P316" s="52">
        <v>3319.9782187199999</v>
      </c>
      <c r="Q316" s="52">
        <v>3358.0441970399997</v>
      </c>
      <c r="R316" s="52">
        <v>3348.8171139900005</v>
      </c>
      <c r="S316" s="52">
        <v>3314.7742625400006</v>
      </c>
      <c r="T316" s="52">
        <v>3302.4554491400004</v>
      </c>
      <c r="U316" s="52">
        <v>3264.5712762800003</v>
      </c>
      <c r="V316" s="52">
        <v>3211.4927235900004</v>
      </c>
      <c r="W316" s="52">
        <v>3221.9483063200005</v>
      </c>
      <c r="X316" s="52">
        <v>3116.1090413000002</v>
      </c>
      <c r="Y316" s="52">
        <v>3023.9447420900001</v>
      </c>
    </row>
    <row r="317" spans="1:25" s="53" customFormat="1" ht="15" x14ac:dyDescent="0.4">
      <c r="A317" s="51" t="s">
        <v>159</v>
      </c>
      <c r="B317" s="52">
        <v>2985.43226409</v>
      </c>
      <c r="C317" s="52">
        <v>2949.73556362</v>
      </c>
      <c r="D317" s="52">
        <v>3049.1459828000002</v>
      </c>
      <c r="E317" s="52">
        <v>2995.2457107999999</v>
      </c>
      <c r="F317" s="52">
        <v>3070.9883506800002</v>
      </c>
      <c r="G317" s="52">
        <v>3081.6989189000001</v>
      </c>
      <c r="H317" s="52">
        <v>3049.0260960300002</v>
      </c>
      <c r="I317" s="52">
        <v>3074.1520291300003</v>
      </c>
      <c r="J317" s="52">
        <v>3333.8631638300003</v>
      </c>
      <c r="K317" s="52">
        <v>3383.0556069900003</v>
      </c>
      <c r="L317" s="52">
        <v>3366.4656427500004</v>
      </c>
      <c r="M317" s="52">
        <v>3376.8954697300005</v>
      </c>
      <c r="N317" s="52">
        <v>3365.7861642500002</v>
      </c>
      <c r="O317" s="52">
        <v>3385.1732075199998</v>
      </c>
      <c r="P317" s="52">
        <v>3387.5698395199997</v>
      </c>
      <c r="Q317" s="52">
        <v>3416.7826637099997</v>
      </c>
      <c r="R317" s="52">
        <v>3404.8821012799999</v>
      </c>
      <c r="S317" s="52">
        <v>3374.4935042900006</v>
      </c>
      <c r="T317" s="52">
        <v>3366.3002731799997</v>
      </c>
      <c r="U317" s="52">
        <v>3329.2927031700001</v>
      </c>
      <c r="V317" s="52">
        <v>3292.5654647800002</v>
      </c>
      <c r="W317" s="52">
        <v>3249.4575616800003</v>
      </c>
      <c r="X317" s="52">
        <v>3150.4413904000003</v>
      </c>
      <c r="Y317" s="52">
        <v>3026.4860613199999</v>
      </c>
    </row>
    <row r="318" spans="1:25" s="53" customFormat="1" ht="15" x14ac:dyDescent="0.4">
      <c r="A318" s="51" t="s">
        <v>160</v>
      </c>
      <c r="B318" s="52">
        <v>3029.4686797800005</v>
      </c>
      <c r="C318" s="52">
        <v>3055.4519067400001</v>
      </c>
      <c r="D318" s="52">
        <v>3105.4981852000001</v>
      </c>
      <c r="E318" s="52">
        <v>3187.7001066399998</v>
      </c>
      <c r="F318" s="52">
        <v>3158.6842263600001</v>
      </c>
      <c r="G318" s="52">
        <v>3085.7531973100004</v>
      </c>
      <c r="H318" s="52">
        <v>3058.2113192300003</v>
      </c>
      <c r="I318" s="52">
        <v>3086.4554230900003</v>
      </c>
      <c r="J318" s="52">
        <v>3292.6969518599999</v>
      </c>
      <c r="K318" s="52">
        <v>3386.4143982599999</v>
      </c>
      <c r="L318" s="52">
        <v>3371.2476315900003</v>
      </c>
      <c r="M318" s="52">
        <v>3354.9429558800002</v>
      </c>
      <c r="N318" s="52">
        <v>3342.8760678899998</v>
      </c>
      <c r="O318" s="52">
        <v>3375.1636682600001</v>
      </c>
      <c r="P318" s="52">
        <v>3334.0389440500003</v>
      </c>
      <c r="Q318" s="52">
        <v>3374.7463895400006</v>
      </c>
      <c r="R318" s="52">
        <v>3388.1681451599998</v>
      </c>
      <c r="S318" s="52">
        <v>3371.54955599</v>
      </c>
      <c r="T318" s="52">
        <v>3346.9538632100002</v>
      </c>
      <c r="U318" s="52">
        <v>3278.3838652700006</v>
      </c>
      <c r="V318" s="52">
        <v>3250.74027329</v>
      </c>
      <c r="W318" s="52">
        <v>3239.3027669900002</v>
      </c>
      <c r="X318" s="52">
        <v>3117.3331407700002</v>
      </c>
      <c r="Y318" s="52">
        <v>3089.7994172300005</v>
      </c>
    </row>
    <row r="319" spans="1:25" s="53" customFormat="1" ht="15" x14ac:dyDescent="0.4">
      <c r="A319" s="51" t="s">
        <v>161</v>
      </c>
      <c r="B319" s="52">
        <v>3000.7148826500002</v>
      </c>
      <c r="C319" s="52">
        <v>3014.1742674300003</v>
      </c>
      <c r="D319" s="52">
        <v>3061.0481294900001</v>
      </c>
      <c r="E319" s="52">
        <v>2967.5402092900003</v>
      </c>
      <c r="F319" s="52">
        <v>2998.6611129500002</v>
      </c>
      <c r="G319" s="52">
        <v>3117.4801879800002</v>
      </c>
      <c r="H319" s="52">
        <v>3033.9627214700004</v>
      </c>
      <c r="I319" s="52">
        <v>3111.3314086400001</v>
      </c>
      <c r="J319" s="52">
        <v>3334.8495200899997</v>
      </c>
      <c r="K319" s="52">
        <v>3435.1630060400003</v>
      </c>
      <c r="L319" s="52">
        <v>3426.3154549199999</v>
      </c>
      <c r="M319" s="52">
        <v>3408.3306874400005</v>
      </c>
      <c r="N319" s="52">
        <v>3416.4184973500005</v>
      </c>
      <c r="O319" s="52">
        <v>3408.8223013300003</v>
      </c>
      <c r="P319" s="52">
        <v>3406.2914480700001</v>
      </c>
      <c r="Q319" s="52">
        <v>3501.3758089700004</v>
      </c>
      <c r="R319" s="52">
        <v>3376.3177892800004</v>
      </c>
      <c r="S319" s="52">
        <v>3337.0156163399997</v>
      </c>
      <c r="T319" s="52">
        <v>3337.0732345900005</v>
      </c>
      <c r="U319" s="52">
        <v>3255.9061831099998</v>
      </c>
      <c r="V319" s="52">
        <v>3307.9878846399997</v>
      </c>
      <c r="W319" s="52">
        <v>3251.2334017700005</v>
      </c>
      <c r="X319" s="52">
        <v>3127.5738117199999</v>
      </c>
      <c r="Y319" s="52">
        <v>3052.8284291400005</v>
      </c>
    </row>
    <row r="320" spans="1:25" s="53" customFormat="1" ht="15" x14ac:dyDescent="0.4">
      <c r="A320" s="51" t="s">
        <v>162</v>
      </c>
      <c r="B320" s="52">
        <v>3019.5973707399999</v>
      </c>
      <c r="C320" s="52">
        <v>2942.3854974200003</v>
      </c>
      <c r="D320" s="52">
        <v>2984.3101983300003</v>
      </c>
      <c r="E320" s="52">
        <v>2925.2985398000001</v>
      </c>
      <c r="F320" s="52">
        <v>2924.0400372499998</v>
      </c>
      <c r="G320" s="52">
        <v>2924.5690212099998</v>
      </c>
      <c r="H320" s="52">
        <v>2911.7010097600005</v>
      </c>
      <c r="I320" s="52">
        <v>3070.7945315500001</v>
      </c>
      <c r="J320" s="52">
        <v>3232.3393771199999</v>
      </c>
      <c r="K320" s="52">
        <v>3351.43677226</v>
      </c>
      <c r="L320" s="52">
        <v>3354.19049473</v>
      </c>
      <c r="M320" s="52">
        <v>3347.5682368200005</v>
      </c>
      <c r="N320" s="52">
        <v>3319.1096784400006</v>
      </c>
      <c r="O320" s="52">
        <v>3349.4904851299998</v>
      </c>
      <c r="P320" s="52">
        <v>3353.3072784599999</v>
      </c>
      <c r="Q320" s="52">
        <v>3416.7126718</v>
      </c>
      <c r="R320" s="52">
        <v>3423.6331548799999</v>
      </c>
      <c r="S320" s="52">
        <v>3378.7788171299999</v>
      </c>
      <c r="T320" s="52">
        <v>3348.5354845600004</v>
      </c>
      <c r="U320" s="52">
        <v>3389.0736445399998</v>
      </c>
      <c r="V320" s="52">
        <v>3382.2670137800005</v>
      </c>
      <c r="W320" s="52">
        <v>3383.8685709700003</v>
      </c>
      <c r="X320" s="52">
        <v>3149.34033757</v>
      </c>
      <c r="Y320" s="52">
        <v>3035.4710848300001</v>
      </c>
    </row>
    <row r="321" spans="1:25" s="53" customFormat="1" ht="15" x14ac:dyDescent="0.4">
      <c r="A321" s="51" t="s">
        <v>163</v>
      </c>
      <c r="B321" s="52">
        <v>3008.0403643999998</v>
      </c>
      <c r="C321" s="52">
        <v>3038.7574293300004</v>
      </c>
      <c r="D321" s="52">
        <v>3018.7766316000002</v>
      </c>
      <c r="E321" s="52">
        <v>3011.294629</v>
      </c>
      <c r="F321" s="52">
        <v>2950.1196713700001</v>
      </c>
      <c r="G321" s="52">
        <v>3057.0956528200004</v>
      </c>
      <c r="H321" s="52">
        <v>2966.6590598500002</v>
      </c>
      <c r="I321" s="52">
        <v>3044.48670666</v>
      </c>
      <c r="J321" s="52">
        <v>3118.9471434500001</v>
      </c>
      <c r="K321" s="52">
        <v>3235.3392116499999</v>
      </c>
      <c r="L321" s="52">
        <v>3245.3643911099998</v>
      </c>
      <c r="M321" s="52">
        <v>3225.9077252100005</v>
      </c>
      <c r="N321" s="52">
        <v>3259.45282142</v>
      </c>
      <c r="O321" s="52">
        <v>3232.31739148</v>
      </c>
      <c r="P321" s="52">
        <v>3253.3620077300002</v>
      </c>
      <c r="Q321" s="52">
        <v>3235.2061838</v>
      </c>
      <c r="R321" s="52">
        <v>3253.5363922300003</v>
      </c>
      <c r="S321" s="52">
        <v>3250.9944336200006</v>
      </c>
      <c r="T321" s="52">
        <v>3224.0252100600001</v>
      </c>
      <c r="U321" s="52">
        <v>3226.96851909</v>
      </c>
      <c r="V321" s="52">
        <v>3242.21236477</v>
      </c>
      <c r="W321" s="52">
        <v>3325.7029558200002</v>
      </c>
      <c r="X321" s="52">
        <v>3128.8661207000005</v>
      </c>
      <c r="Y321" s="52">
        <v>2945.8823261699999</v>
      </c>
    </row>
    <row r="323" spans="1:25" s="69" customFormat="1" ht="33.75" customHeight="1" x14ac:dyDescent="0.3">
      <c r="A323" s="155" t="s">
        <v>164</v>
      </c>
      <c r="B323" s="155"/>
      <c r="C323" s="155"/>
      <c r="D323" s="155"/>
      <c r="E323" s="155"/>
      <c r="F323" s="155"/>
      <c r="G323" s="155"/>
      <c r="H323" s="155"/>
      <c r="I323" s="155"/>
      <c r="J323" s="155"/>
      <c r="K323" s="155"/>
      <c r="L323" s="155"/>
      <c r="M323" s="155"/>
      <c r="N323" s="155"/>
      <c r="O323" s="155"/>
      <c r="P323" s="155"/>
      <c r="Q323" s="155"/>
      <c r="R323" s="155"/>
      <c r="S323" s="155"/>
      <c r="T323" s="155"/>
      <c r="U323" s="155"/>
      <c r="V323" s="155"/>
      <c r="W323" s="155"/>
      <c r="X323" s="155"/>
      <c r="Y323" s="155"/>
    </row>
    <row r="324" spans="1:25" ht="15.75" customHeight="1" x14ac:dyDescent="0.2">
      <c r="A324" s="150" t="s">
        <v>69</v>
      </c>
      <c r="B324" s="152" t="s">
        <v>70</v>
      </c>
      <c r="C324" s="153"/>
      <c r="D324" s="153"/>
      <c r="E324" s="153"/>
      <c r="F324" s="153"/>
      <c r="G324" s="153"/>
      <c r="H324" s="153"/>
      <c r="I324" s="153"/>
      <c r="J324" s="153"/>
      <c r="K324" s="153"/>
      <c r="L324" s="153"/>
      <c r="M324" s="153"/>
      <c r="N324" s="153"/>
      <c r="O324" s="153"/>
      <c r="P324" s="153"/>
      <c r="Q324" s="153"/>
      <c r="R324" s="153"/>
      <c r="S324" s="153"/>
      <c r="T324" s="153"/>
      <c r="U324" s="153"/>
      <c r="V324" s="153"/>
      <c r="W324" s="153"/>
      <c r="X324" s="153"/>
      <c r="Y324" s="154"/>
    </row>
    <row r="325" spans="1:25" s="48" customFormat="1" ht="10.5" x14ac:dyDescent="0.2">
      <c r="A325" s="151"/>
      <c r="B325" s="44" t="s">
        <v>71</v>
      </c>
      <c r="C325" s="45" t="s">
        <v>72</v>
      </c>
      <c r="D325" s="46" t="s">
        <v>73</v>
      </c>
      <c r="E325" s="45" t="s">
        <v>74</v>
      </c>
      <c r="F325" s="45" t="s">
        <v>75</v>
      </c>
      <c r="G325" s="45" t="s">
        <v>76</v>
      </c>
      <c r="H325" s="45" t="s">
        <v>77</v>
      </c>
      <c r="I325" s="45" t="s">
        <v>78</v>
      </c>
      <c r="J325" s="45" t="s">
        <v>79</v>
      </c>
      <c r="K325" s="44" t="s">
        <v>80</v>
      </c>
      <c r="L325" s="45" t="s">
        <v>81</v>
      </c>
      <c r="M325" s="47" t="s">
        <v>82</v>
      </c>
      <c r="N325" s="44" t="s">
        <v>83</v>
      </c>
      <c r="O325" s="45" t="s">
        <v>84</v>
      </c>
      <c r="P325" s="47" t="s">
        <v>85</v>
      </c>
      <c r="Q325" s="46" t="s">
        <v>86</v>
      </c>
      <c r="R325" s="45" t="s">
        <v>87</v>
      </c>
      <c r="S325" s="46" t="s">
        <v>88</v>
      </c>
      <c r="T325" s="45" t="s">
        <v>89</v>
      </c>
      <c r="U325" s="46" t="s">
        <v>90</v>
      </c>
      <c r="V325" s="45" t="s">
        <v>91</v>
      </c>
      <c r="W325" s="46" t="s">
        <v>92</v>
      </c>
      <c r="X325" s="45" t="s">
        <v>93</v>
      </c>
      <c r="Y325" s="45" t="s">
        <v>94</v>
      </c>
    </row>
    <row r="326" spans="1:25" s="23" customFormat="1" ht="14.25" customHeight="1" x14ac:dyDescent="0.2">
      <c r="A326" s="49" t="s">
        <v>134</v>
      </c>
      <c r="B326" s="59">
        <v>2936.76993889</v>
      </c>
      <c r="C326" s="59">
        <v>2982.40095625</v>
      </c>
      <c r="D326" s="59">
        <v>2985.2862771699997</v>
      </c>
      <c r="E326" s="59">
        <v>2979.38006322</v>
      </c>
      <c r="F326" s="59">
        <v>2963.8559824499998</v>
      </c>
      <c r="G326" s="59">
        <v>2906.21060704</v>
      </c>
      <c r="H326" s="59">
        <v>2927.3157644799999</v>
      </c>
      <c r="I326" s="59">
        <v>2965.6522037</v>
      </c>
      <c r="J326" s="59">
        <v>2929.0970326800002</v>
      </c>
      <c r="K326" s="59">
        <v>2973.2063492299999</v>
      </c>
      <c r="L326" s="59">
        <v>2977.0134779299997</v>
      </c>
      <c r="M326" s="59">
        <v>2987.6235146999998</v>
      </c>
      <c r="N326" s="59">
        <v>2983.5560778399999</v>
      </c>
      <c r="O326" s="59">
        <v>2963.6782285599998</v>
      </c>
      <c r="P326" s="59">
        <v>2997.6884346100001</v>
      </c>
      <c r="Q326" s="59">
        <v>2988.4772735299998</v>
      </c>
      <c r="R326" s="59">
        <v>3023.7200341299999</v>
      </c>
      <c r="S326" s="59">
        <v>3036.2044286699997</v>
      </c>
      <c r="T326" s="59">
        <v>3001.27755966</v>
      </c>
      <c r="U326" s="59">
        <v>2985.71838015</v>
      </c>
      <c r="V326" s="59">
        <v>3002.40798481</v>
      </c>
      <c r="W326" s="59">
        <v>2990.71244187</v>
      </c>
      <c r="X326" s="59">
        <v>2897.9474227199998</v>
      </c>
      <c r="Y326" s="59">
        <v>2899.1929951000002</v>
      </c>
    </row>
    <row r="327" spans="1:25" s="53" customFormat="1" ht="15" x14ac:dyDescent="0.4">
      <c r="A327" s="51" t="s">
        <v>135</v>
      </c>
      <c r="B327" s="52">
        <v>3018.5000313599999</v>
      </c>
      <c r="C327" s="52">
        <v>3070.5140285899997</v>
      </c>
      <c r="D327" s="52">
        <v>3060.9197777999998</v>
      </c>
      <c r="E327" s="52">
        <v>3111.7233371399998</v>
      </c>
      <c r="F327" s="52">
        <v>3054.76719675</v>
      </c>
      <c r="G327" s="52">
        <v>3076.9010319499998</v>
      </c>
      <c r="H327" s="52">
        <v>2954.8122638700002</v>
      </c>
      <c r="I327" s="52">
        <v>2990.0924627099998</v>
      </c>
      <c r="J327" s="52">
        <v>3030.6757577999997</v>
      </c>
      <c r="K327" s="52">
        <v>3031.0552478699997</v>
      </c>
      <c r="L327" s="52">
        <v>3065.2769175399999</v>
      </c>
      <c r="M327" s="52">
        <v>3083.0865928799999</v>
      </c>
      <c r="N327" s="52">
        <v>3101.8061267499997</v>
      </c>
      <c r="O327" s="52">
        <v>3110.2902101699997</v>
      </c>
      <c r="P327" s="52">
        <v>3095.9327035599999</v>
      </c>
      <c r="Q327" s="52">
        <v>3102.4429406499999</v>
      </c>
      <c r="R327" s="52">
        <v>3110.2309442599999</v>
      </c>
      <c r="S327" s="52">
        <v>3110.7835998799997</v>
      </c>
      <c r="T327" s="52">
        <v>3108.40628255</v>
      </c>
      <c r="U327" s="52">
        <v>3088.0632070500001</v>
      </c>
      <c r="V327" s="52">
        <v>3070.1542741399999</v>
      </c>
      <c r="W327" s="52">
        <v>3065.7242031199999</v>
      </c>
      <c r="X327" s="52">
        <v>3074.8334177699999</v>
      </c>
      <c r="Y327" s="52">
        <v>2970.18771857</v>
      </c>
    </row>
    <row r="328" spans="1:25" s="53" customFormat="1" ht="15" x14ac:dyDescent="0.4">
      <c r="A328" s="51" t="s">
        <v>136</v>
      </c>
      <c r="B328" s="52">
        <v>2945.3834213800001</v>
      </c>
      <c r="C328" s="52">
        <v>2937.4858316499999</v>
      </c>
      <c r="D328" s="52">
        <v>2960.9871934099997</v>
      </c>
      <c r="E328" s="52">
        <v>3004.1665207699998</v>
      </c>
      <c r="F328" s="52">
        <v>2992.4944967199999</v>
      </c>
      <c r="G328" s="52">
        <v>2940.7035696500002</v>
      </c>
      <c r="H328" s="52">
        <v>2969.75142142</v>
      </c>
      <c r="I328" s="52">
        <v>2914.47667082</v>
      </c>
      <c r="J328" s="52">
        <v>3004.5420938299999</v>
      </c>
      <c r="K328" s="52">
        <v>3134.2334018199999</v>
      </c>
      <c r="L328" s="52">
        <v>3167.85305926</v>
      </c>
      <c r="M328" s="52">
        <v>3128.9647001099997</v>
      </c>
      <c r="N328" s="52">
        <v>3116.1181688399997</v>
      </c>
      <c r="O328" s="52">
        <v>3088.99821522</v>
      </c>
      <c r="P328" s="52">
        <v>3118.01015899</v>
      </c>
      <c r="Q328" s="52">
        <v>3086.4306344299998</v>
      </c>
      <c r="R328" s="52">
        <v>3076.9872516699998</v>
      </c>
      <c r="S328" s="52">
        <v>3069.0791335700001</v>
      </c>
      <c r="T328" s="52">
        <v>3044.38472155</v>
      </c>
      <c r="U328" s="52">
        <v>2995.6126182200001</v>
      </c>
      <c r="V328" s="52">
        <v>3005.6199493300001</v>
      </c>
      <c r="W328" s="52">
        <v>3029.6538569300001</v>
      </c>
      <c r="X328" s="52">
        <v>2890.1255977599999</v>
      </c>
      <c r="Y328" s="52">
        <v>2833.2003098</v>
      </c>
    </row>
    <row r="329" spans="1:25" s="53" customFormat="1" ht="15" x14ac:dyDescent="0.4">
      <c r="A329" s="51" t="s">
        <v>137</v>
      </c>
      <c r="B329" s="52">
        <v>2878.8819068299999</v>
      </c>
      <c r="C329" s="52">
        <v>2783.8971406199998</v>
      </c>
      <c r="D329" s="52">
        <v>2643.1905718600001</v>
      </c>
      <c r="E329" s="52">
        <v>2715.5584285800001</v>
      </c>
      <c r="F329" s="52">
        <v>2553.4461662899998</v>
      </c>
      <c r="G329" s="52">
        <v>2603.5842208899999</v>
      </c>
      <c r="H329" s="52">
        <v>2745.9693203400002</v>
      </c>
      <c r="I329" s="52">
        <v>2925.4509132100002</v>
      </c>
      <c r="J329" s="52">
        <v>3084.1550011899999</v>
      </c>
      <c r="K329" s="52">
        <v>3106.9121832199999</v>
      </c>
      <c r="L329" s="52">
        <v>3096.1417033899997</v>
      </c>
      <c r="M329" s="52">
        <v>3133.2862668600001</v>
      </c>
      <c r="N329" s="52">
        <v>3129.12803532</v>
      </c>
      <c r="O329" s="52">
        <v>3122.16955207</v>
      </c>
      <c r="P329" s="52">
        <v>3107.81085519</v>
      </c>
      <c r="Q329" s="52">
        <v>3100.3394923000001</v>
      </c>
      <c r="R329" s="52">
        <v>3114.5924626999999</v>
      </c>
      <c r="S329" s="52">
        <v>3103.3174289099998</v>
      </c>
      <c r="T329" s="52">
        <v>3088.5058309599999</v>
      </c>
      <c r="U329" s="52">
        <v>3074.2906371499998</v>
      </c>
      <c r="V329" s="52">
        <v>3056.4287755400001</v>
      </c>
      <c r="W329" s="52">
        <v>3021.9671779400001</v>
      </c>
      <c r="X329" s="52">
        <v>2852.9167853499998</v>
      </c>
      <c r="Y329" s="52">
        <v>2836.50568243</v>
      </c>
    </row>
    <row r="330" spans="1:25" s="53" customFormat="1" ht="15" x14ac:dyDescent="0.4">
      <c r="A330" s="51" t="s">
        <v>138</v>
      </c>
      <c r="B330" s="52">
        <v>2871.6131142700001</v>
      </c>
      <c r="C330" s="52">
        <v>2926.1895163099998</v>
      </c>
      <c r="D330" s="52">
        <v>3002.0902681899997</v>
      </c>
      <c r="E330" s="52">
        <v>3080.8815862299998</v>
      </c>
      <c r="F330" s="52">
        <v>3073.61048489</v>
      </c>
      <c r="G330" s="52">
        <v>2988.7502469299998</v>
      </c>
      <c r="H330" s="52">
        <v>3015.4402969399998</v>
      </c>
      <c r="I330" s="52">
        <v>2980.6165431999998</v>
      </c>
      <c r="J330" s="52">
        <v>3052.4882454199997</v>
      </c>
      <c r="K330" s="52">
        <v>3134.9887977799999</v>
      </c>
      <c r="L330" s="52">
        <v>3124.17097268</v>
      </c>
      <c r="M330" s="52">
        <v>3125.4122909799999</v>
      </c>
      <c r="N330" s="52">
        <v>3123.5433415499997</v>
      </c>
      <c r="O330" s="52">
        <v>3157.7473555299998</v>
      </c>
      <c r="P330" s="52">
        <v>3134.44339386</v>
      </c>
      <c r="Q330" s="52">
        <v>3144.5661289</v>
      </c>
      <c r="R330" s="52">
        <v>3130.7818678599997</v>
      </c>
      <c r="S330" s="52">
        <v>3102.53558922</v>
      </c>
      <c r="T330" s="52">
        <v>3063.3749073199997</v>
      </c>
      <c r="U330" s="52">
        <v>3056.0367163199999</v>
      </c>
      <c r="V330" s="52">
        <v>3036.68370237</v>
      </c>
      <c r="W330" s="52">
        <v>3037.0956509499997</v>
      </c>
      <c r="X330" s="52">
        <v>2951.7377368199996</v>
      </c>
      <c r="Y330" s="52">
        <v>2883.6377842299999</v>
      </c>
    </row>
    <row r="331" spans="1:25" s="53" customFormat="1" ht="15" x14ac:dyDescent="0.4">
      <c r="A331" s="51" t="s">
        <v>139</v>
      </c>
      <c r="B331" s="52">
        <v>2681.0064655000001</v>
      </c>
      <c r="C331" s="52">
        <v>2715.8603385400002</v>
      </c>
      <c r="D331" s="52">
        <v>2721.8390620099999</v>
      </c>
      <c r="E331" s="52">
        <v>2792.96009972</v>
      </c>
      <c r="F331" s="52">
        <v>2756.5693521399999</v>
      </c>
      <c r="G331" s="52">
        <v>2814.9962381999999</v>
      </c>
      <c r="H331" s="52">
        <v>2757.5972656899999</v>
      </c>
      <c r="I331" s="52">
        <v>2796.9269206099998</v>
      </c>
      <c r="J331" s="52">
        <v>2905.0377069199999</v>
      </c>
      <c r="K331" s="52">
        <v>3050.1034683299999</v>
      </c>
      <c r="L331" s="52">
        <v>3054.63193142</v>
      </c>
      <c r="M331" s="52">
        <v>3058.4795195899997</v>
      </c>
      <c r="N331" s="52">
        <v>3063.5856139499997</v>
      </c>
      <c r="O331" s="52">
        <v>3092.5753292699997</v>
      </c>
      <c r="P331" s="52">
        <v>3064.9784508399998</v>
      </c>
      <c r="Q331" s="52">
        <v>3083.9781771999997</v>
      </c>
      <c r="R331" s="52">
        <v>3067.59016741</v>
      </c>
      <c r="S331" s="52">
        <v>3042.2294110999997</v>
      </c>
      <c r="T331" s="52">
        <v>3028.9295532399997</v>
      </c>
      <c r="U331" s="52">
        <v>3052.3108923</v>
      </c>
      <c r="V331" s="52">
        <v>3067.98730411</v>
      </c>
      <c r="W331" s="52">
        <v>3045.4757777199998</v>
      </c>
      <c r="X331" s="52">
        <v>2870.7592227</v>
      </c>
      <c r="Y331" s="52">
        <v>2824.3476529599998</v>
      </c>
    </row>
    <row r="332" spans="1:25" s="53" customFormat="1" ht="15" x14ac:dyDescent="0.4">
      <c r="A332" s="51" t="s">
        <v>140</v>
      </c>
      <c r="B332" s="52">
        <v>2762.5598321399998</v>
      </c>
      <c r="C332" s="52">
        <v>2775.34772036</v>
      </c>
      <c r="D332" s="52">
        <v>2816.3054102800002</v>
      </c>
      <c r="E332" s="52">
        <v>2928.4861339999998</v>
      </c>
      <c r="F332" s="52">
        <v>2896.9223028299998</v>
      </c>
      <c r="G332" s="52">
        <v>2768.2537423499998</v>
      </c>
      <c r="H332" s="52">
        <v>2820.5004985699998</v>
      </c>
      <c r="I332" s="52">
        <v>2839.76064322</v>
      </c>
      <c r="J332" s="52">
        <v>2983.1334665199997</v>
      </c>
      <c r="K332" s="52">
        <v>3149.0374858099999</v>
      </c>
      <c r="L332" s="52">
        <v>3137.4885386399997</v>
      </c>
      <c r="M332" s="52">
        <v>3094.88331272</v>
      </c>
      <c r="N332" s="52">
        <v>3070.59607534</v>
      </c>
      <c r="O332" s="52">
        <v>3061.7793674599998</v>
      </c>
      <c r="P332" s="52">
        <v>3048.3982736399998</v>
      </c>
      <c r="Q332" s="52">
        <v>3091.0357493199999</v>
      </c>
      <c r="R332" s="52">
        <v>3062.6850096099997</v>
      </c>
      <c r="S332" s="52">
        <v>3031.5851251599997</v>
      </c>
      <c r="T332" s="52">
        <v>3011.5391811999998</v>
      </c>
      <c r="U332" s="52">
        <v>3022.42345918</v>
      </c>
      <c r="V332" s="52">
        <v>2993.3910370099998</v>
      </c>
      <c r="W332" s="52">
        <v>2989.1047628900001</v>
      </c>
      <c r="X332" s="52">
        <v>2922.9961697600002</v>
      </c>
      <c r="Y332" s="52">
        <v>2843.1286556700002</v>
      </c>
    </row>
    <row r="333" spans="1:25" s="53" customFormat="1" ht="15" x14ac:dyDescent="0.4">
      <c r="A333" s="51" t="s">
        <v>141</v>
      </c>
      <c r="B333" s="52">
        <v>2845.60354345</v>
      </c>
      <c r="C333" s="52">
        <v>2884.5687496</v>
      </c>
      <c r="D333" s="52">
        <v>2868.86662247</v>
      </c>
      <c r="E333" s="52">
        <v>3054.3898491099999</v>
      </c>
      <c r="F333" s="52">
        <v>3043.0842934399998</v>
      </c>
      <c r="G333" s="52">
        <v>3022.93729325</v>
      </c>
      <c r="H333" s="52">
        <v>2945.6750033599997</v>
      </c>
      <c r="I333" s="52">
        <v>2921.0864690399999</v>
      </c>
      <c r="J333" s="52">
        <v>2991.2961431199997</v>
      </c>
      <c r="K333" s="52">
        <v>3048.09034664</v>
      </c>
      <c r="L333" s="52">
        <v>3055.78949689</v>
      </c>
      <c r="M333" s="52">
        <v>3060.2227693099999</v>
      </c>
      <c r="N333" s="52">
        <v>3049.5925674800001</v>
      </c>
      <c r="O333" s="52">
        <v>3043.4272264299998</v>
      </c>
      <c r="P333" s="52">
        <v>3041.3434623599996</v>
      </c>
      <c r="Q333" s="52">
        <v>3026.3281155199998</v>
      </c>
      <c r="R333" s="52">
        <v>3041.1095711799999</v>
      </c>
      <c r="S333" s="52">
        <v>3060.7358727399996</v>
      </c>
      <c r="T333" s="52">
        <v>3052.58410215</v>
      </c>
      <c r="U333" s="52">
        <v>3042.00187835</v>
      </c>
      <c r="V333" s="52">
        <v>3023.8192861299999</v>
      </c>
      <c r="W333" s="52">
        <v>3000.7383418499999</v>
      </c>
      <c r="X333" s="52">
        <v>2958.1552270700004</v>
      </c>
      <c r="Y333" s="52">
        <v>2832.0518316500002</v>
      </c>
    </row>
    <row r="334" spans="1:25" s="53" customFormat="1" ht="15" x14ac:dyDescent="0.4">
      <c r="A334" s="51" t="s">
        <v>142</v>
      </c>
      <c r="B334" s="52">
        <v>2833.8713419699998</v>
      </c>
      <c r="C334" s="52">
        <v>2912.19945134</v>
      </c>
      <c r="D334" s="52">
        <v>2924.3583355800001</v>
      </c>
      <c r="E334" s="52">
        <v>2932.1124548899998</v>
      </c>
      <c r="F334" s="52">
        <v>2928.1296091899999</v>
      </c>
      <c r="G334" s="52">
        <v>2864.2248967199998</v>
      </c>
      <c r="H334" s="52">
        <v>2870.57828169</v>
      </c>
      <c r="I334" s="52">
        <v>2866.4198494100001</v>
      </c>
      <c r="J334" s="52">
        <v>2878.08572856</v>
      </c>
      <c r="K334" s="52">
        <v>2980.3114875299998</v>
      </c>
      <c r="L334" s="52">
        <v>3000.8488291199997</v>
      </c>
      <c r="M334" s="52">
        <v>3002.5109270599996</v>
      </c>
      <c r="N334" s="52">
        <v>2989.1554298900001</v>
      </c>
      <c r="O334" s="52">
        <v>2987.2582200699999</v>
      </c>
      <c r="P334" s="52">
        <v>3008.3889275199999</v>
      </c>
      <c r="Q334" s="52">
        <v>2997.72172555</v>
      </c>
      <c r="R334" s="52">
        <v>3008.89291207</v>
      </c>
      <c r="S334" s="52">
        <v>3012.2810772999997</v>
      </c>
      <c r="T334" s="52">
        <v>2994.00660883</v>
      </c>
      <c r="U334" s="52">
        <v>3013.1317830899998</v>
      </c>
      <c r="V334" s="52">
        <v>3008.9643621699997</v>
      </c>
      <c r="W334" s="52">
        <v>3030.8175018100001</v>
      </c>
      <c r="X334" s="52">
        <v>3016.4623318999998</v>
      </c>
      <c r="Y334" s="52">
        <v>2894.8295142399998</v>
      </c>
    </row>
    <row r="335" spans="1:25" s="53" customFormat="1" ht="15" x14ac:dyDescent="0.4">
      <c r="A335" s="51" t="s">
        <v>143</v>
      </c>
      <c r="B335" s="52">
        <v>2936.34483546</v>
      </c>
      <c r="C335" s="52">
        <v>2945.7086512699998</v>
      </c>
      <c r="D335" s="52">
        <v>3050.7868583599998</v>
      </c>
      <c r="E335" s="52">
        <v>3114.15622424</v>
      </c>
      <c r="F335" s="52">
        <v>3162.91530061</v>
      </c>
      <c r="G335" s="52">
        <v>3220.27163995</v>
      </c>
      <c r="H335" s="52">
        <v>3018.03430961</v>
      </c>
      <c r="I335" s="52">
        <v>2913.8133341100001</v>
      </c>
      <c r="J335" s="52">
        <v>3068.9418516199999</v>
      </c>
      <c r="K335" s="52">
        <v>3130.60745021</v>
      </c>
      <c r="L335" s="52">
        <v>3117.5587766599997</v>
      </c>
      <c r="M335" s="52">
        <v>3118.3138744299999</v>
      </c>
      <c r="N335" s="52">
        <v>3085.57007165</v>
      </c>
      <c r="O335" s="52">
        <v>3101.9932766699999</v>
      </c>
      <c r="P335" s="52">
        <v>3085.9813124099996</v>
      </c>
      <c r="Q335" s="52">
        <v>3091.2062365100001</v>
      </c>
      <c r="R335" s="52">
        <v>3098.5941654099997</v>
      </c>
      <c r="S335" s="52">
        <v>3096.37870006</v>
      </c>
      <c r="T335" s="52">
        <v>3085.6373924599998</v>
      </c>
      <c r="U335" s="52">
        <v>3067.5573116</v>
      </c>
      <c r="V335" s="52">
        <v>3033.5567746199999</v>
      </c>
      <c r="W335" s="52">
        <v>3035.2058737499997</v>
      </c>
      <c r="X335" s="52">
        <v>2960.6302606099998</v>
      </c>
      <c r="Y335" s="52">
        <v>2886.5050515899998</v>
      </c>
    </row>
    <row r="336" spans="1:25" s="53" customFormat="1" ht="15" x14ac:dyDescent="0.4">
      <c r="A336" s="51" t="s">
        <v>144</v>
      </c>
      <c r="B336" s="52">
        <v>2846.6436099799998</v>
      </c>
      <c r="C336" s="52">
        <v>2853.35331292</v>
      </c>
      <c r="D336" s="52">
        <v>2866.07423324</v>
      </c>
      <c r="E336" s="52">
        <v>2932.4291968599996</v>
      </c>
      <c r="F336" s="52">
        <v>2905.25636442</v>
      </c>
      <c r="G336" s="52">
        <v>2878.8271908199999</v>
      </c>
      <c r="H336" s="52">
        <v>2812.8796847600001</v>
      </c>
      <c r="I336" s="52">
        <v>2860.77502843</v>
      </c>
      <c r="J336" s="52">
        <v>3031.9246937999997</v>
      </c>
      <c r="K336" s="52">
        <v>3153.5263633299996</v>
      </c>
      <c r="L336" s="52">
        <v>3143.3603060799996</v>
      </c>
      <c r="M336" s="52">
        <v>3153.3128925299998</v>
      </c>
      <c r="N336" s="52">
        <v>3077.2624576200001</v>
      </c>
      <c r="O336" s="52">
        <v>3065.4793370399998</v>
      </c>
      <c r="P336" s="52">
        <v>3065.1201527200001</v>
      </c>
      <c r="Q336" s="52">
        <v>3073.78368353</v>
      </c>
      <c r="R336" s="52">
        <v>3069.0234325299998</v>
      </c>
      <c r="S336" s="52">
        <v>3041.8851054299998</v>
      </c>
      <c r="T336" s="52">
        <v>3042.5876647099999</v>
      </c>
      <c r="U336" s="52">
        <v>3020.0034801699999</v>
      </c>
      <c r="V336" s="52">
        <v>2978.11328267</v>
      </c>
      <c r="W336" s="52">
        <v>2983.3771178399998</v>
      </c>
      <c r="X336" s="52">
        <v>2934.2657538100002</v>
      </c>
      <c r="Y336" s="52">
        <v>2848.7312655699998</v>
      </c>
    </row>
    <row r="337" spans="1:25" s="53" customFormat="1" ht="15" x14ac:dyDescent="0.4">
      <c r="A337" s="51" t="s">
        <v>145</v>
      </c>
      <c r="B337" s="52">
        <v>2849.6219604600001</v>
      </c>
      <c r="C337" s="52">
        <v>2881.2404904099999</v>
      </c>
      <c r="D337" s="52">
        <v>2863.3876136899999</v>
      </c>
      <c r="E337" s="52">
        <v>2952.7636753100001</v>
      </c>
      <c r="F337" s="52">
        <v>2916.27714982</v>
      </c>
      <c r="G337" s="52">
        <v>2934.3678508600001</v>
      </c>
      <c r="H337" s="52">
        <v>2871.59344646</v>
      </c>
      <c r="I337" s="52">
        <v>2906.9056128100001</v>
      </c>
      <c r="J337" s="52">
        <v>2815.3685105300001</v>
      </c>
      <c r="K337" s="52">
        <v>2991.3488080100001</v>
      </c>
      <c r="L337" s="52">
        <v>2971.7346651499997</v>
      </c>
      <c r="M337" s="52">
        <v>3006.9952947299998</v>
      </c>
      <c r="N337" s="52">
        <v>3000.0684901699997</v>
      </c>
      <c r="O337" s="52">
        <v>3008.6145426399999</v>
      </c>
      <c r="P337" s="52">
        <v>3031.8490764999997</v>
      </c>
      <c r="Q337" s="52">
        <v>3046.7744142299998</v>
      </c>
      <c r="R337" s="52">
        <v>3079.9685439899999</v>
      </c>
      <c r="S337" s="52">
        <v>3064.4540799199999</v>
      </c>
      <c r="T337" s="52">
        <v>3039.1120883999997</v>
      </c>
      <c r="U337" s="52">
        <v>3008.69853547</v>
      </c>
      <c r="V337" s="52">
        <v>3000.8220675899997</v>
      </c>
      <c r="W337" s="52">
        <v>2993.5827691</v>
      </c>
      <c r="X337" s="52">
        <v>2913.4971866800001</v>
      </c>
      <c r="Y337" s="52">
        <v>2769.3556884199998</v>
      </c>
    </row>
    <row r="338" spans="1:25" s="53" customFormat="1" ht="15" x14ac:dyDescent="0.4">
      <c r="A338" s="51" t="s">
        <v>146</v>
      </c>
      <c r="B338" s="52">
        <v>2744.8168712500001</v>
      </c>
      <c r="C338" s="52">
        <v>2734.4673384500002</v>
      </c>
      <c r="D338" s="52">
        <v>2726.83298006</v>
      </c>
      <c r="E338" s="52">
        <v>2778.4196414499997</v>
      </c>
      <c r="F338" s="52">
        <v>2690.59122591</v>
      </c>
      <c r="G338" s="52">
        <v>2782.4632433299998</v>
      </c>
      <c r="H338" s="52">
        <v>2928.63758435</v>
      </c>
      <c r="I338" s="52">
        <v>2895.6402944299998</v>
      </c>
      <c r="J338" s="52">
        <v>3076.6228639199999</v>
      </c>
      <c r="K338" s="52">
        <v>3124.27028617</v>
      </c>
      <c r="L338" s="52">
        <v>3106.2817338599998</v>
      </c>
      <c r="M338" s="52">
        <v>3090.8373716799997</v>
      </c>
      <c r="N338" s="52">
        <v>3075.1316469099997</v>
      </c>
      <c r="O338" s="52">
        <v>3088.6357642799999</v>
      </c>
      <c r="P338" s="52">
        <v>3103.1107037100001</v>
      </c>
      <c r="Q338" s="52">
        <v>3064.7644235999996</v>
      </c>
      <c r="R338" s="52">
        <v>3081.3700084699999</v>
      </c>
      <c r="S338" s="52">
        <v>3029.8925209700001</v>
      </c>
      <c r="T338" s="52">
        <v>3019.7494692199998</v>
      </c>
      <c r="U338" s="52">
        <v>2999.63777562</v>
      </c>
      <c r="V338" s="52">
        <v>2937.3017029400003</v>
      </c>
      <c r="W338" s="52">
        <v>2925.5889294999997</v>
      </c>
      <c r="X338" s="52">
        <v>2837.6019066999997</v>
      </c>
      <c r="Y338" s="52">
        <v>2664.51398819</v>
      </c>
    </row>
    <row r="339" spans="1:25" s="53" customFormat="1" ht="15" x14ac:dyDescent="0.4">
      <c r="A339" s="51" t="s">
        <v>147</v>
      </c>
      <c r="B339" s="52">
        <v>2612.4198092799998</v>
      </c>
      <c r="C339" s="52">
        <v>2573.7835624999998</v>
      </c>
      <c r="D339" s="52">
        <v>2535.0091508300002</v>
      </c>
      <c r="E339" s="52">
        <v>2645.1124388399999</v>
      </c>
      <c r="F339" s="52">
        <v>2776.8929262000001</v>
      </c>
      <c r="G339" s="52">
        <v>2842.1559117400002</v>
      </c>
      <c r="H339" s="52">
        <v>2797.2207013100001</v>
      </c>
      <c r="I339" s="52">
        <v>2843.9819333400001</v>
      </c>
      <c r="J339" s="52">
        <v>3122.3351468199999</v>
      </c>
      <c r="K339" s="52">
        <v>3162.0842406899997</v>
      </c>
      <c r="L339" s="52">
        <v>3168.7275242599999</v>
      </c>
      <c r="M339" s="52">
        <v>3174.1111919599998</v>
      </c>
      <c r="N339" s="52">
        <v>3164.1690451699997</v>
      </c>
      <c r="O339" s="52">
        <v>3125.2124519899999</v>
      </c>
      <c r="P339" s="52">
        <v>3173.9495869399998</v>
      </c>
      <c r="Q339" s="52">
        <v>3133.9759535399999</v>
      </c>
      <c r="R339" s="52">
        <v>3145.0149454299999</v>
      </c>
      <c r="S339" s="52">
        <v>3126.4353643599998</v>
      </c>
      <c r="T339" s="52">
        <v>3134.8753279099997</v>
      </c>
      <c r="U339" s="52">
        <v>3129.3943755999999</v>
      </c>
      <c r="V339" s="52">
        <v>3109.1634067</v>
      </c>
      <c r="W339" s="52">
        <v>3059.3073780699997</v>
      </c>
      <c r="X339" s="52">
        <v>2864.2388094899998</v>
      </c>
      <c r="Y339" s="52">
        <v>2787.2932235499998</v>
      </c>
    </row>
    <row r="340" spans="1:25" s="53" customFormat="1" ht="15" x14ac:dyDescent="0.4">
      <c r="A340" s="51" t="s">
        <v>148</v>
      </c>
      <c r="B340" s="52">
        <v>2820.28787496</v>
      </c>
      <c r="C340" s="52">
        <v>2842.9148690100001</v>
      </c>
      <c r="D340" s="52">
        <v>2829.78549896</v>
      </c>
      <c r="E340" s="52">
        <v>2863.41168797</v>
      </c>
      <c r="F340" s="52">
        <v>2980.82850624</v>
      </c>
      <c r="G340" s="52">
        <v>3044.5652494000001</v>
      </c>
      <c r="H340" s="52">
        <v>2990.29753828</v>
      </c>
      <c r="I340" s="52">
        <v>2973.8256108400001</v>
      </c>
      <c r="J340" s="52">
        <v>3104.3701625099998</v>
      </c>
      <c r="K340" s="52">
        <v>3223.4317931099999</v>
      </c>
      <c r="L340" s="52">
        <v>3162.5642884399999</v>
      </c>
      <c r="M340" s="52">
        <v>3167.2723543399998</v>
      </c>
      <c r="N340" s="52">
        <v>3167.3369740599996</v>
      </c>
      <c r="O340" s="52">
        <v>3118.0651798999997</v>
      </c>
      <c r="P340" s="52">
        <v>3172.9964216999997</v>
      </c>
      <c r="Q340" s="52">
        <v>3174.2598410799997</v>
      </c>
      <c r="R340" s="52">
        <v>3200.5594716699998</v>
      </c>
      <c r="S340" s="52">
        <v>3190.4856594899998</v>
      </c>
      <c r="T340" s="52">
        <v>3208.8425941400001</v>
      </c>
      <c r="U340" s="52">
        <v>3187.7013542599998</v>
      </c>
      <c r="V340" s="52">
        <v>3180.9788072900001</v>
      </c>
      <c r="W340" s="52">
        <v>3158.6249183299997</v>
      </c>
      <c r="X340" s="52">
        <v>3095.2577073499997</v>
      </c>
      <c r="Y340" s="52">
        <v>2862.9888580299998</v>
      </c>
    </row>
    <row r="341" spans="1:25" s="53" customFormat="1" ht="15" x14ac:dyDescent="0.4">
      <c r="A341" s="51" t="s">
        <v>149</v>
      </c>
      <c r="B341" s="52">
        <v>2753.2030940499999</v>
      </c>
      <c r="C341" s="52">
        <v>2683.9624512999999</v>
      </c>
      <c r="D341" s="52">
        <v>2664.4540031299998</v>
      </c>
      <c r="E341" s="52">
        <v>2721.48566626</v>
      </c>
      <c r="F341" s="52">
        <v>2695.5823853000002</v>
      </c>
      <c r="G341" s="52">
        <v>2944.0527639499996</v>
      </c>
      <c r="H341" s="52">
        <v>2819.4355057600001</v>
      </c>
      <c r="I341" s="52">
        <v>2834.3434099699998</v>
      </c>
      <c r="J341" s="52">
        <v>2875.3216566199999</v>
      </c>
      <c r="K341" s="52">
        <v>3087.46109604</v>
      </c>
      <c r="L341" s="52">
        <v>3141.5182948699999</v>
      </c>
      <c r="M341" s="52">
        <v>3152.0816254900001</v>
      </c>
      <c r="N341" s="52">
        <v>3138.4851316599998</v>
      </c>
      <c r="O341" s="52">
        <v>3139.8575395299999</v>
      </c>
      <c r="P341" s="52">
        <v>3152.04297916</v>
      </c>
      <c r="Q341" s="52">
        <v>3142.1137104099998</v>
      </c>
      <c r="R341" s="52">
        <v>3127.8296065199997</v>
      </c>
      <c r="S341" s="52">
        <v>3126.23896066</v>
      </c>
      <c r="T341" s="52">
        <v>3124.08123845</v>
      </c>
      <c r="U341" s="52">
        <v>3122.6536162299999</v>
      </c>
      <c r="V341" s="52">
        <v>3117.8287717599997</v>
      </c>
      <c r="W341" s="52">
        <v>3088.1429487599999</v>
      </c>
      <c r="X341" s="52">
        <v>2962.5721952399999</v>
      </c>
      <c r="Y341" s="52">
        <v>2709.6325735699997</v>
      </c>
    </row>
    <row r="342" spans="1:25" s="53" customFormat="1" ht="15" x14ac:dyDescent="0.4">
      <c r="A342" s="51" t="s">
        <v>150</v>
      </c>
      <c r="B342" s="52">
        <v>2676.12995516</v>
      </c>
      <c r="C342" s="52">
        <v>2667.8098565</v>
      </c>
      <c r="D342" s="52">
        <v>2606.5205576899998</v>
      </c>
      <c r="E342" s="52">
        <v>2688.01355616</v>
      </c>
      <c r="F342" s="52">
        <v>2870.2564738599999</v>
      </c>
      <c r="G342" s="52">
        <v>2900.99190976</v>
      </c>
      <c r="H342" s="52">
        <v>2840.9694129099998</v>
      </c>
      <c r="I342" s="52">
        <v>2896.56072455</v>
      </c>
      <c r="J342" s="52">
        <v>3132.1004623899998</v>
      </c>
      <c r="K342" s="52">
        <v>3150.16964319</v>
      </c>
      <c r="L342" s="52">
        <v>3182.6548854600001</v>
      </c>
      <c r="M342" s="52">
        <v>3155.1354399799998</v>
      </c>
      <c r="N342" s="52">
        <v>3150.7039249499999</v>
      </c>
      <c r="O342" s="52">
        <v>3136.4500605099997</v>
      </c>
      <c r="P342" s="52">
        <v>3164.7346612399997</v>
      </c>
      <c r="Q342" s="52">
        <v>3131.20125452</v>
      </c>
      <c r="R342" s="52">
        <v>3120.7023437999997</v>
      </c>
      <c r="S342" s="52">
        <v>3110.3741764299998</v>
      </c>
      <c r="T342" s="52">
        <v>3130.05607009</v>
      </c>
      <c r="U342" s="52">
        <v>3096.56701484</v>
      </c>
      <c r="V342" s="52">
        <v>3093.0330167100001</v>
      </c>
      <c r="W342" s="52">
        <v>3092.7501594999999</v>
      </c>
      <c r="X342" s="52">
        <v>2925.45567596</v>
      </c>
      <c r="Y342" s="52">
        <v>2760.1482636800001</v>
      </c>
    </row>
    <row r="343" spans="1:25" s="53" customFormat="1" ht="15" x14ac:dyDescent="0.4">
      <c r="A343" s="51" t="s">
        <v>151</v>
      </c>
      <c r="B343" s="52">
        <v>2722.6611797999999</v>
      </c>
      <c r="C343" s="52">
        <v>2712.67617307</v>
      </c>
      <c r="D343" s="52">
        <v>2704.35765881</v>
      </c>
      <c r="E343" s="52">
        <v>2748.9019351900001</v>
      </c>
      <c r="F343" s="52">
        <v>2713.34353947</v>
      </c>
      <c r="G343" s="52">
        <v>2925.9709304000003</v>
      </c>
      <c r="H343" s="52">
        <v>2859.5702233900001</v>
      </c>
      <c r="I343" s="52">
        <v>2890.2048701899998</v>
      </c>
      <c r="J343" s="52">
        <v>3143.9456768499999</v>
      </c>
      <c r="K343" s="52">
        <v>3171.9541695999997</v>
      </c>
      <c r="L343" s="52">
        <v>3186.4273613299997</v>
      </c>
      <c r="M343" s="52">
        <v>3178.3756518499999</v>
      </c>
      <c r="N343" s="52">
        <v>3168.5451808299999</v>
      </c>
      <c r="O343" s="52">
        <v>3173.3729901699999</v>
      </c>
      <c r="P343" s="52">
        <v>3166.8051401899997</v>
      </c>
      <c r="Q343" s="52">
        <v>3170.8707806499997</v>
      </c>
      <c r="R343" s="52">
        <v>3159.29295396</v>
      </c>
      <c r="S343" s="52">
        <v>3135.0477462899998</v>
      </c>
      <c r="T343" s="52">
        <v>3134.8411948499997</v>
      </c>
      <c r="U343" s="52">
        <v>3110.86858949</v>
      </c>
      <c r="V343" s="52">
        <v>3075.7353192099999</v>
      </c>
      <c r="W343" s="52">
        <v>3042.6837422799999</v>
      </c>
      <c r="X343" s="52">
        <v>2897.2448683299999</v>
      </c>
      <c r="Y343" s="52">
        <v>2720.9625359000001</v>
      </c>
    </row>
    <row r="344" spans="1:25" s="53" customFormat="1" ht="15" x14ac:dyDescent="0.4">
      <c r="A344" s="51" t="s">
        <v>152</v>
      </c>
      <c r="B344" s="52">
        <v>2629.8152583699998</v>
      </c>
      <c r="C344" s="52">
        <v>2693.7075622900002</v>
      </c>
      <c r="D344" s="52">
        <v>2598.5817971900001</v>
      </c>
      <c r="E344" s="52">
        <v>2652.2309577599999</v>
      </c>
      <c r="F344" s="52">
        <v>2710.79840289</v>
      </c>
      <c r="G344" s="52">
        <v>2692.65546395</v>
      </c>
      <c r="H344" s="52">
        <v>2757.0526957299999</v>
      </c>
      <c r="I344" s="52">
        <v>2839.8759858799999</v>
      </c>
      <c r="J344" s="52">
        <v>3078.8577191599998</v>
      </c>
      <c r="K344" s="52">
        <v>3098.8713278800001</v>
      </c>
      <c r="L344" s="52">
        <v>3082.0668185899999</v>
      </c>
      <c r="M344" s="52">
        <v>3081.5664461399997</v>
      </c>
      <c r="N344" s="52">
        <v>3085.4426263999999</v>
      </c>
      <c r="O344" s="52">
        <v>3103.60465823</v>
      </c>
      <c r="P344" s="52">
        <v>3093.5253734099997</v>
      </c>
      <c r="Q344" s="52">
        <v>3104.9190680399997</v>
      </c>
      <c r="R344" s="52">
        <v>3117.33726854</v>
      </c>
      <c r="S344" s="52">
        <v>3100.0573091299998</v>
      </c>
      <c r="T344" s="52">
        <v>3132.6347727399998</v>
      </c>
      <c r="U344" s="52">
        <v>3014.2262862699999</v>
      </c>
      <c r="V344" s="52">
        <v>3030.1028690399999</v>
      </c>
      <c r="W344" s="52">
        <v>3011.9729379400001</v>
      </c>
      <c r="X344" s="52">
        <v>2872.5913254799998</v>
      </c>
      <c r="Y344" s="52">
        <v>2683.4456350999999</v>
      </c>
    </row>
    <row r="345" spans="1:25" s="53" customFormat="1" ht="15" x14ac:dyDescent="0.4">
      <c r="A345" s="51" t="s">
        <v>153</v>
      </c>
      <c r="B345" s="52">
        <v>2554.4141500400001</v>
      </c>
      <c r="C345" s="52">
        <v>2556.15598912</v>
      </c>
      <c r="D345" s="52">
        <v>2476.8883552500001</v>
      </c>
      <c r="E345" s="52">
        <v>2540.8203628800002</v>
      </c>
      <c r="F345" s="52">
        <v>2464.3309536299998</v>
      </c>
      <c r="G345" s="52">
        <v>2500.5020987600001</v>
      </c>
      <c r="H345" s="52">
        <v>2580.0355346699998</v>
      </c>
      <c r="I345" s="52">
        <v>2784.11925109</v>
      </c>
      <c r="J345" s="52">
        <v>3043.4745737200001</v>
      </c>
      <c r="K345" s="52">
        <v>3091.0696922399998</v>
      </c>
      <c r="L345" s="52">
        <v>3086.3179266299999</v>
      </c>
      <c r="M345" s="52">
        <v>3079.1754478899998</v>
      </c>
      <c r="N345" s="52">
        <v>3100.33425369</v>
      </c>
      <c r="O345" s="52">
        <v>3103.7835966299999</v>
      </c>
      <c r="P345" s="52">
        <v>3096.75940236</v>
      </c>
      <c r="Q345" s="52">
        <v>3109.9320581799998</v>
      </c>
      <c r="R345" s="52">
        <v>3117.4391987899999</v>
      </c>
      <c r="S345" s="52">
        <v>3067.13524912</v>
      </c>
      <c r="T345" s="52">
        <v>3056.60292394</v>
      </c>
      <c r="U345" s="52">
        <v>3017.5786426499999</v>
      </c>
      <c r="V345" s="52">
        <v>2999.1227074999997</v>
      </c>
      <c r="W345" s="52">
        <v>2962.4541595199998</v>
      </c>
      <c r="X345" s="52">
        <v>2765.6256117399998</v>
      </c>
      <c r="Y345" s="52">
        <v>2617.3428370000001</v>
      </c>
    </row>
    <row r="346" spans="1:25" s="53" customFormat="1" ht="15" x14ac:dyDescent="0.4">
      <c r="A346" s="51" t="s">
        <v>154</v>
      </c>
      <c r="B346" s="52">
        <v>2538.5192591800001</v>
      </c>
      <c r="C346" s="52">
        <v>2490.01120051</v>
      </c>
      <c r="D346" s="52">
        <v>2435.7983104</v>
      </c>
      <c r="E346" s="52">
        <v>2195.5982237499998</v>
      </c>
      <c r="F346" s="52">
        <v>2261.3058161200001</v>
      </c>
      <c r="G346" s="52">
        <v>2429.0983914200001</v>
      </c>
      <c r="H346" s="52">
        <v>2625.0422874299998</v>
      </c>
      <c r="I346" s="52">
        <v>2781.1888596899998</v>
      </c>
      <c r="J346" s="52">
        <v>2915.7756156599999</v>
      </c>
      <c r="K346" s="52">
        <v>3064.39627496</v>
      </c>
      <c r="L346" s="52">
        <v>3056.6025952199998</v>
      </c>
      <c r="M346" s="52">
        <v>3058.0798007999997</v>
      </c>
      <c r="N346" s="52">
        <v>3064.0976324799999</v>
      </c>
      <c r="O346" s="52">
        <v>3077.1024397699998</v>
      </c>
      <c r="P346" s="52">
        <v>3071.8385767499999</v>
      </c>
      <c r="Q346" s="52">
        <v>3093.6666387199998</v>
      </c>
      <c r="R346" s="52">
        <v>3106.8067554999998</v>
      </c>
      <c r="S346" s="52">
        <v>3036.13219996</v>
      </c>
      <c r="T346" s="52">
        <v>3011.5275109599997</v>
      </c>
      <c r="U346" s="52">
        <v>2964.3157288899997</v>
      </c>
      <c r="V346" s="52">
        <v>2970.2041167299999</v>
      </c>
      <c r="W346" s="52">
        <v>2985.7852325599997</v>
      </c>
      <c r="X346" s="52">
        <v>2877.0349818099999</v>
      </c>
      <c r="Y346" s="52">
        <v>2738.4207159699999</v>
      </c>
    </row>
    <row r="347" spans="1:25" s="53" customFormat="1" ht="15" x14ac:dyDescent="0.4">
      <c r="A347" s="51" t="s">
        <v>155</v>
      </c>
      <c r="B347" s="52">
        <v>2689.9370875599998</v>
      </c>
      <c r="C347" s="52">
        <v>2637.5628427199999</v>
      </c>
      <c r="D347" s="52">
        <v>2591.0489929699997</v>
      </c>
      <c r="E347" s="52">
        <v>2542.84104953</v>
      </c>
      <c r="F347" s="52">
        <v>2585.2590503699998</v>
      </c>
      <c r="G347" s="52">
        <v>2656.5345983399998</v>
      </c>
      <c r="H347" s="52">
        <v>2645.3774259299998</v>
      </c>
      <c r="I347" s="52">
        <v>2730.5011839600002</v>
      </c>
      <c r="J347" s="52">
        <v>3012.62994213</v>
      </c>
      <c r="K347" s="52">
        <v>3109.1813411999997</v>
      </c>
      <c r="L347" s="52">
        <v>3128.8518111599997</v>
      </c>
      <c r="M347" s="52">
        <v>3124.7273675500001</v>
      </c>
      <c r="N347" s="52">
        <v>3123.8804222899998</v>
      </c>
      <c r="O347" s="52">
        <v>3117.4599665199999</v>
      </c>
      <c r="P347" s="52">
        <v>3147.0234679499999</v>
      </c>
      <c r="Q347" s="52">
        <v>3142.54951407</v>
      </c>
      <c r="R347" s="52">
        <v>3170.0231333699999</v>
      </c>
      <c r="S347" s="52">
        <v>3158.1419891699998</v>
      </c>
      <c r="T347" s="52">
        <v>3165.5470818899998</v>
      </c>
      <c r="U347" s="52">
        <v>3131.2845565999996</v>
      </c>
      <c r="V347" s="52">
        <v>3103.43535561</v>
      </c>
      <c r="W347" s="52">
        <v>3103.42905165</v>
      </c>
      <c r="X347" s="52">
        <v>2973.0095039899998</v>
      </c>
      <c r="Y347" s="52">
        <v>2806.9536583099998</v>
      </c>
    </row>
    <row r="348" spans="1:25" s="53" customFormat="1" ht="15" x14ac:dyDescent="0.4">
      <c r="A348" s="51" t="s">
        <v>156</v>
      </c>
      <c r="B348" s="52">
        <v>2641.9147587799998</v>
      </c>
      <c r="C348" s="52">
        <v>2656.7325609300001</v>
      </c>
      <c r="D348" s="52">
        <v>2721.0765567600001</v>
      </c>
      <c r="E348" s="52">
        <v>2697.1699069400001</v>
      </c>
      <c r="F348" s="52">
        <v>2742.9232171600001</v>
      </c>
      <c r="G348" s="52">
        <v>2781.8848917800001</v>
      </c>
      <c r="H348" s="52">
        <v>2773.8300213799998</v>
      </c>
      <c r="I348" s="52">
        <v>2777.5535965700001</v>
      </c>
      <c r="J348" s="52">
        <v>2850.30737585</v>
      </c>
      <c r="K348" s="52">
        <v>3054.1010787499999</v>
      </c>
      <c r="L348" s="52">
        <v>3117.6846768</v>
      </c>
      <c r="M348" s="52">
        <v>3117.1772586499997</v>
      </c>
      <c r="N348" s="52">
        <v>3114.4046657499998</v>
      </c>
      <c r="O348" s="52">
        <v>3115.27601994</v>
      </c>
      <c r="P348" s="52">
        <v>3120.8751979999997</v>
      </c>
      <c r="Q348" s="52">
        <v>3101.2884424199997</v>
      </c>
      <c r="R348" s="52">
        <v>3097.70376532</v>
      </c>
      <c r="S348" s="52">
        <v>3061.8545351999996</v>
      </c>
      <c r="T348" s="52">
        <v>3053.0599029499999</v>
      </c>
      <c r="U348" s="52">
        <v>3062.72442761</v>
      </c>
      <c r="V348" s="52">
        <v>3048.6196162799997</v>
      </c>
      <c r="W348" s="52">
        <v>3060.9018646099998</v>
      </c>
      <c r="X348" s="52">
        <v>2931.9970665400001</v>
      </c>
      <c r="Y348" s="52">
        <v>2774.7481468999999</v>
      </c>
    </row>
    <row r="349" spans="1:25" s="53" customFormat="1" ht="15" x14ac:dyDescent="0.4">
      <c r="A349" s="51" t="s">
        <v>157</v>
      </c>
      <c r="B349" s="52">
        <v>2645.2174981799999</v>
      </c>
      <c r="C349" s="52">
        <v>2694.1707174100002</v>
      </c>
      <c r="D349" s="52">
        <v>2546.8555003199999</v>
      </c>
      <c r="E349" s="52">
        <v>2722.02179019</v>
      </c>
      <c r="F349" s="52">
        <v>2703.25162249</v>
      </c>
      <c r="G349" s="52">
        <v>2736.1083133699999</v>
      </c>
      <c r="H349" s="52">
        <v>2677.9101112899998</v>
      </c>
      <c r="I349" s="52">
        <v>2799.6309222999998</v>
      </c>
      <c r="J349" s="52">
        <v>3142.7203885899999</v>
      </c>
      <c r="K349" s="52">
        <v>3147.1109906299998</v>
      </c>
      <c r="L349" s="52">
        <v>3082.9905862199998</v>
      </c>
      <c r="M349" s="52">
        <v>3065.5244781900001</v>
      </c>
      <c r="N349" s="52">
        <v>3063.2678187899996</v>
      </c>
      <c r="O349" s="52">
        <v>3116.6110256499996</v>
      </c>
      <c r="P349" s="52">
        <v>3106.4995430700001</v>
      </c>
      <c r="Q349" s="52">
        <v>3109.5650761799998</v>
      </c>
      <c r="R349" s="52">
        <v>3094.3875684699997</v>
      </c>
      <c r="S349" s="52">
        <v>3081.3222090499999</v>
      </c>
      <c r="T349" s="52">
        <v>3058.4918883400001</v>
      </c>
      <c r="U349" s="52">
        <v>3024.9166123</v>
      </c>
      <c r="V349" s="52">
        <v>2985.95278697</v>
      </c>
      <c r="W349" s="52">
        <v>2948.7580358700002</v>
      </c>
      <c r="X349" s="52">
        <v>2878.8607958699999</v>
      </c>
      <c r="Y349" s="52">
        <v>2774.3875443399997</v>
      </c>
    </row>
    <row r="350" spans="1:25" s="53" customFormat="1" ht="15" x14ac:dyDescent="0.4">
      <c r="A350" s="51" t="s">
        <v>158</v>
      </c>
      <c r="B350" s="52">
        <v>2700.1425883299999</v>
      </c>
      <c r="C350" s="52">
        <v>2744.4301846899998</v>
      </c>
      <c r="D350" s="52">
        <v>2711.7055560899998</v>
      </c>
      <c r="E350" s="52">
        <v>2594.0869788999998</v>
      </c>
      <c r="F350" s="52">
        <v>2528.15368979</v>
      </c>
      <c r="G350" s="52">
        <v>2740.4572040100002</v>
      </c>
      <c r="H350" s="52">
        <v>2772.5552295299999</v>
      </c>
      <c r="I350" s="52">
        <v>2802.5383746299999</v>
      </c>
      <c r="J350" s="52">
        <v>3038.7259491999998</v>
      </c>
      <c r="K350" s="52">
        <v>3096.1430369299997</v>
      </c>
      <c r="L350" s="52">
        <v>3098.4941511100001</v>
      </c>
      <c r="M350" s="52">
        <v>3080.0871155199998</v>
      </c>
      <c r="N350" s="52">
        <v>3084.7121303899999</v>
      </c>
      <c r="O350" s="52">
        <v>3039.7732886999997</v>
      </c>
      <c r="P350" s="52">
        <v>3061.7628737199998</v>
      </c>
      <c r="Q350" s="52">
        <v>3099.8288520399997</v>
      </c>
      <c r="R350" s="52">
        <v>3090.60176899</v>
      </c>
      <c r="S350" s="52">
        <v>3056.55891754</v>
      </c>
      <c r="T350" s="52">
        <v>3044.2401041399999</v>
      </c>
      <c r="U350" s="52">
        <v>3006.3559312799998</v>
      </c>
      <c r="V350" s="52">
        <v>2953.2773785900004</v>
      </c>
      <c r="W350" s="52">
        <v>2963.73296132</v>
      </c>
      <c r="X350" s="52">
        <v>2857.8936963000001</v>
      </c>
      <c r="Y350" s="52">
        <v>2765.72939709</v>
      </c>
    </row>
    <row r="351" spans="1:25" s="53" customFormat="1" ht="15" x14ac:dyDescent="0.4">
      <c r="A351" s="51" t="s">
        <v>159</v>
      </c>
      <c r="B351" s="52">
        <v>2727.2169190899999</v>
      </c>
      <c r="C351" s="52">
        <v>2691.5202186199999</v>
      </c>
      <c r="D351" s="52">
        <v>2790.9306378000001</v>
      </c>
      <c r="E351" s="52">
        <v>2737.0303657999998</v>
      </c>
      <c r="F351" s="52">
        <v>2812.7730056800001</v>
      </c>
      <c r="G351" s="52">
        <v>2823.4835739</v>
      </c>
      <c r="H351" s="52">
        <v>2790.8107510300001</v>
      </c>
      <c r="I351" s="52">
        <v>2815.9366841299998</v>
      </c>
      <c r="J351" s="52">
        <v>3075.6478188299998</v>
      </c>
      <c r="K351" s="52">
        <v>3124.8402619899998</v>
      </c>
      <c r="L351" s="52">
        <v>3108.2502977499998</v>
      </c>
      <c r="M351" s="52">
        <v>3118.68012473</v>
      </c>
      <c r="N351" s="52">
        <v>3107.5708192499997</v>
      </c>
      <c r="O351" s="52">
        <v>3126.9578625199997</v>
      </c>
      <c r="P351" s="52">
        <v>3129.3544945199997</v>
      </c>
      <c r="Q351" s="52">
        <v>3158.5673187099997</v>
      </c>
      <c r="R351" s="52">
        <v>3146.6667562799998</v>
      </c>
      <c r="S351" s="52">
        <v>3116.2781592900001</v>
      </c>
      <c r="T351" s="52">
        <v>3108.0849281799997</v>
      </c>
      <c r="U351" s="52">
        <v>3071.07735817</v>
      </c>
      <c r="V351" s="52">
        <v>3034.3501197799997</v>
      </c>
      <c r="W351" s="52">
        <v>2991.2422166799997</v>
      </c>
      <c r="X351" s="52">
        <v>2892.2260453999997</v>
      </c>
      <c r="Y351" s="52">
        <v>2768.2707163199998</v>
      </c>
    </row>
    <row r="352" spans="1:25" s="53" customFormat="1" ht="15" x14ac:dyDescent="0.4">
      <c r="A352" s="51" t="s">
        <v>160</v>
      </c>
      <c r="B352" s="52">
        <v>2771.2533347799999</v>
      </c>
      <c r="C352" s="52">
        <v>2797.2365617400001</v>
      </c>
      <c r="D352" s="52">
        <v>2847.2828402</v>
      </c>
      <c r="E352" s="52">
        <v>2929.4847616399998</v>
      </c>
      <c r="F352" s="52">
        <v>2900.4688813600001</v>
      </c>
      <c r="G352" s="52">
        <v>2827.5378523099998</v>
      </c>
      <c r="H352" s="52">
        <v>2799.9959742299998</v>
      </c>
      <c r="I352" s="52">
        <v>2828.2400780899998</v>
      </c>
      <c r="J352" s="52">
        <v>3034.4816068599998</v>
      </c>
      <c r="K352" s="52">
        <v>3128.1990532599998</v>
      </c>
      <c r="L352" s="52">
        <v>3113.0322865899998</v>
      </c>
      <c r="M352" s="52">
        <v>3096.7276108799997</v>
      </c>
      <c r="N352" s="52">
        <v>3084.6607228899998</v>
      </c>
      <c r="O352" s="52">
        <v>3116.9483232600001</v>
      </c>
      <c r="P352" s="52">
        <v>3075.8235990499998</v>
      </c>
      <c r="Q352" s="52">
        <v>3116.53104454</v>
      </c>
      <c r="R352" s="52">
        <v>3129.9528001599997</v>
      </c>
      <c r="S352" s="52">
        <v>3113.33421099</v>
      </c>
      <c r="T352" s="52">
        <v>3088.7385182099997</v>
      </c>
      <c r="U352" s="52">
        <v>3020.16852027</v>
      </c>
      <c r="V352" s="52">
        <v>2992.5249282899999</v>
      </c>
      <c r="W352" s="52">
        <v>2981.0874219899997</v>
      </c>
      <c r="X352" s="52">
        <v>2859.1177957700002</v>
      </c>
      <c r="Y352" s="52">
        <v>2831.5840722299999</v>
      </c>
    </row>
    <row r="353" spans="1:25" s="53" customFormat="1" ht="15" x14ac:dyDescent="0.4">
      <c r="A353" s="51" t="s">
        <v>161</v>
      </c>
      <c r="B353" s="52">
        <v>2742.4995376500001</v>
      </c>
      <c r="C353" s="52">
        <v>2755.9589224299998</v>
      </c>
      <c r="D353" s="52">
        <v>2802.83278449</v>
      </c>
      <c r="E353" s="52">
        <v>2709.3248642899998</v>
      </c>
      <c r="F353" s="52">
        <v>2740.4457679500001</v>
      </c>
      <c r="G353" s="52">
        <v>2859.2648429800001</v>
      </c>
      <c r="H353" s="52">
        <v>2775.7473764699998</v>
      </c>
      <c r="I353" s="52">
        <v>2853.11606364</v>
      </c>
      <c r="J353" s="52">
        <v>3076.6341750899996</v>
      </c>
      <c r="K353" s="52">
        <v>3176.9476610399997</v>
      </c>
      <c r="L353" s="52">
        <v>3168.1001099199998</v>
      </c>
      <c r="M353" s="52">
        <v>3150.1153424399999</v>
      </c>
      <c r="N353" s="52">
        <v>3158.20315235</v>
      </c>
      <c r="O353" s="52">
        <v>3150.6069563299998</v>
      </c>
      <c r="P353" s="52">
        <v>3148.07610307</v>
      </c>
      <c r="Q353" s="52">
        <v>3243.1604639699999</v>
      </c>
      <c r="R353" s="52">
        <v>3118.1024442799999</v>
      </c>
      <c r="S353" s="52">
        <v>3078.8002713399997</v>
      </c>
      <c r="T353" s="52">
        <v>3078.85788959</v>
      </c>
      <c r="U353" s="52">
        <v>2997.6908381099997</v>
      </c>
      <c r="V353" s="52">
        <v>3049.7725396399996</v>
      </c>
      <c r="W353" s="52">
        <v>2993.0180567699999</v>
      </c>
      <c r="X353" s="52">
        <v>2869.3584667199998</v>
      </c>
      <c r="Y353" s="52">
        <v>2794.61308414</v>
      </c>
    </row>
    <row r="354" spans="1:25" s="53" customFormat="1" ht="15" x14ac:dyDescent="0.4">
      <c r="A354" s="51" t="s">
        <v>162</v>
      </c>
      <c r="B354" s="52">
        <v>2761.3820257399998</v>
      </c>
      <c r="C354" s="52">
        <v>2684.1701524199998</v>
      </c>
      <c r="D354" s="52">
        <v>2726.0948533299998</v>
      </c>
      <c r="E354" s="52">
        <v>2667.0831948</v>
      </c>
      <c r="F354" s="52">
        <v>2665.8246922499998</v>
      </c>
      <c r="G354" s="52">
        <v>2666.3536762099998</v>
      </c>
      <c r="H354" s="52">
        <v>2653.48566476</v>
      </c>
      <c r="I354" s="52">
        <v>2812.57918655</v>
      </c>
      <c r="J354" s="52">
        <v>2974.1240321199998</v>
      </c>
      <c r="K354" s="52">
        <v>3093.2214272599999</v>
      </c>
      <c r="L354" s="52">
        <v>3095.9751497299999</v>
      </c>
      <c r="M354" s="52">
        <v>3089.35289182</v>
      </c>
      <c r="N354" s="52">
        <v>3060.8943334400001</v>
      </c>
      <c r="O354" s="52">
        <v>3091.2751401299997</v>
      </c>
      <c r="P354" s="52">
        <v>3095.0919334599998</v>
      </c>
      <c r="Q354" s="52">
        <v>3158.4973267999999</v>
      </c>
      <c r="R354" s="52">
        <v>3165.4178098799998</v>
      </c>
      <c r="S354" s="52">
        <v>3120.5634721299998</v>
      </c>
      <c r="T354" s="52">
        <v>3090.3201395599999</v>
      </c>
      <c r="U354" s="52">
        <v>3130.8582995399997</v>
      </c>
      <c r="V354" s="52">
        <v>3124.05166878</v>
      </c>
      <c r="W354" s="52">
        <v>3125.6532259699998</v>
      </c>
      <c r="X354" s="52">
        <v>2891.1249925699999</v>
      </c>
      <c r="Y354" s="52">
        <v>2777.25573983</v>
      </c>
    </row>
    <row r="355" spans="1:25" s="53" customFormat="1" ht="15" x14ac:dyDescent="0.4">
      <c r="A355" s="51" t="s">
        <v>163</v>
      </c>
      <c r="B355" s="52">
        <v>2749.8250193999997</v>
      </c>
      <c r="C355" s="52">
        <v>2780.5420843299999</v>
      </c>
      <c r="D355" s="52">
        <v>2760.5612866000001</v>
      </c>
      <c r="E355" s="52">
        <v>2753.0792839999999</v>
      </c>
      <c r="F355" s="52">
        <v>2691.90432637</v>
      </c>
      <c r="G355" s="52">
        <v>2798.8803078199999</v>
      </c>
      <c r="H355" s="52">
        <v>2708.4437148500001</v>
      </c>
      <c r="I355" s="52">
        <v>2786.2713616599999</v>
      </c>
      <c r="J355" s="52">
        <v>2860.73179845</v>
      </c>
      <c r="K355" s="52">
        <v>2977.1238666499999</v>
      </c>
      <c r="L355" s="52">
        <v>2987.1490461099997</v>
      </c>
      <c r="M355" s="52">
        <v>2967.69238021</v>
      </c>
      <c r="N355" s="52">
        <v>3001.2374764199999</v>
      </c>
      <c r="O355" s="52">
        <v>2974.1020464799999</v>
      </c>
      <c r="P355" s="52">
        <v>2995.1466627299997</v>
      </c>
      <c r="Q355" s="52">
        <v>2976.9908387999999</v>
      </c>
      <c r="R355" s="52">
        <v>2995.3210472299997</v>
      </c>
      <c r="S355" s="52">
        <v>2992.77908862</v>
      </c>
      <c r="T355" s="52">
        <v>2965.80986506</v>
      </c>
      <c r="U355" s="52">
        <v>2968.7531740899999</v>
      </c>
      <c r="V355" s="52">
        <v>2983.99701977</v>
      </c>
      <c r="W355" s="52">
        <v>3067.4876108199996</v>
      </c>
      <c r="X355" s="52">
        <v>2870.6507756999999</v>
      </c>
      <c r="Y355" s="52">
        <v>2687.6669811699999</v>
      </c>
    </row>
    <row r="357" spans="1:25" ht="14" x14ac:dyDescent="0.3">
      <c r="A357" s="58" t="s">
        <v>165</v>
      </c>
    </row>
    <row r="358" spans="1:25" ht="11" x14ac:dyDescent="0.2">
      <c r="A358" s="156" t="s">
        <v>69</v>
      </c>
      <c r="B358" s="152" t="s">
        <v>99</v>
      </c>
      <c r="C358" s="153"/>
      <c r="D358" s="153"/>
      <c r="E358" s="153"/>
      <c r="F358" s="153"/>
      <c r="G358" s="153"/>
      <c r="H358" s="153"/>
      <c r="I358" s="153"/>
      <c r="J358" s="153"/>
      <c r="K358" s="153"/>
      <c r="L358" s="153"/>
      <c r="M358" s="153"/>
      <c r="N358" s="153"/>
      <c r="O358" s="153"/>
      <c r="P358" s="153"/>
      <c r="Q358" s="153"/>
      <c r="R358" s="153"/>
      <c r="S358" s="153"/>
      <c r="T358" s="153"/>
      <c r="U358" s="153"/>
      <c r="V358" s="153"/>
      <c r="W358" s="153"/>
      <c r="X358" s="153"/>
      <c r="Y358" s="154"/>
    </row>
    <row r="359" spans="1:25" s="48" customFormat="1" ht="10.5" x14ac:dyDescent="0.2">
      <c r="A359" s="157"/>
      <c r="B359" s="44" t="s">
        <v>71</v>
      </c>
      <c r="C359" s="45" t="s">
        <v>72</v>
      </c>
      <c r="D359" s="46" t="s">
        <v>73</v>
      </c>
      <c r="E359" s="45" t="s">
        <v>74</v>
      </c>
      <c r="F359" s="45" t="s">
        <v>75</v>
      </c>
      <c r="G359" s="45" t="s">
        <v>76</v>
      </c>
      <c r="H359" s="45" t="s">
        <v>77</v>
      </c>
      <c r="I359" s="45" t="s">
        <v>78</v>
      </c>
      <c r="J359" s="45" t="s">
        <v>79</v>
      </c>
      <c r="K359" s="44" t="s">
        <v>80</v>
      </c>
      <c r="L359" s="45" t="s">
        <v>81</v>
      </c>
      <c r="M359" s="47" t="s">
        <v>82</v>
      </c>
      <c r="N359" s="44" t="s">
        <v>83</v>
      </c>
      <c r="O359" s="45" t="s">
        <v>84</v>
      </c>
      <c r="P359" s="47" t="s">
        <v>85</v>
      </c>
      <c r="Q359" s="46" t="s">
        <v>86</v>
      </c>
      <c r="R359" s="45" t="s">
        <v>87</v>
      </c>
      <c r="S359" s="46" t="s">
        <v>88</v>
      </c>
      <c r="T359" s="45" t="s">
        <v>89</v>
      </c>
      <c r="U359" s="46" t="s">
        <v>90</v>
      </c>
      <c r="V359" s="45" t="s">
        <v>91</v>
      </c>
      <c r="W359" s="46" t="s">
        <v>92</v>
      </c>
      <c r="X359" s="45" t="s">
        <v>93</v>
      </c>
      <c r="Y359" s="45" t="s">
        <v>94</v>
      </c>
    </row>
    <row r="360" spans="1:25" s="23" customFormat="1" ht="15.75" customHeight="1" x14ac:dyDescent="0.2">
      <c r="A360" s="49" t="s">
        <v>134</v>
      </c>
      <c r="B360" s="59">
        <v>2604.2552838900001</v>
      </c>
      <c r="C360" s="59">
        <v>2649.8863012500001</v>
      </c>
      <c r="D360" s="59">
        <v>2652.7716221699998</v>
      </c>
      <c r="E360" s="59">
        <v>2646.8654082200001</v>
      </c>
      <c r="F360" s="59">
        <v>2631.3413274499999</v>
      </c>
      <c r="G360" s="59">
        <v>2573.6959520400001</v>
      </c>
      <c r="H360" s="59">
        <v>2594.8011094799999</v>
      </c>
      <c r="I360" s="59">
        <v>2633.1375487</v>
      </c>
      <c r="J360" s="59">
        <v>2596.5823776800003</v>
      </c>
      <c r="K360" s="59">
        <v>2640.6916942299999</v>
      </c>
      <c r="L360" s="59">
        <v>2644.4988229299997</v>
      </c>
      <c r="M360" s="59">
        <v>2655.1088596999998</v>
      </c>
      <c r="N360" s="59">
        <v>2651.04142284</v>
      </c>
      <c r="O360" s="59">
        <v>2631.1635735599998</v>
      </c>
      <c r="P360" s="59">
        <v>2665.1737796100001</v>
      </c>
      <c r="Q360" s="59">
        <v>2655.9626185299999</v>
      </c>
      <c r="R360" s="59">
        <v>2691.20537913</v>
      </c>
      <c r="S360" s="59">
        <v>2703.6897736699998</v>
      </c>
      <c r="T360" s="59">
        <v>2668.76290466</v>
      </c>
      <c r="U360" s="59">
        <v>2653.2037251500001</v>
      </c>
      <c r="V360" s="59">
        <v>2669.8933298100001</v>
      </c>
      <c r="W360" s="59">
        <v>2658.1977868700001</v>
      </c>
      <c r="X360" s="59">
        <v>2565.4327677199999</v>
      </c>
      <c r="Y360" s="59">
        <v>2566.6783401000002</v>
      </c>
    </row>
    <row r="361" spans="1:25" s="53" customFormat="1" ht="15" x14ac:dyDescent="0.4">
      <c r="A361" s="51" t="s">
        <v>135</v>
      </c>
      <c r="B361" s="52">
        <v>2685.9853763599999</v>
      </c>
      <c r="C361" s="52">
        <v>2737.9993735899998</v>
      </c>
      <c r="D361" s="52">
        <v>2728.4051227999998</v>
      </c>
      <c r="E361" s="52">
        <v>2779.2086821399998</v>
      </c>
      <c r="F361" s="52">
        <v>2722.2525417500001</v>
      </c>
      <c r="G361" s="52">
        <v>2744.3863769499999</v>
      </c>
      <c r="H361" s="52">
        <v>2622.2976088700002</v>
      </c>
      <c r="I361" s="52">
        <v>2657.5778077099999</v>
      </c>
      <c r="J361" s="52">
        <v>2698.1611027999998</v>
      </c>
      <c r="K361" s="52">
        <v>2698.5405928699997</v>
      </c>
      <c r="L361" s="52">
        <v>2732.7622625399999</v>
      </c>
      <c r="M361" s="52">
        <v>2750.57193788</v>
      </c>
      <c r="N361" s="52">
        <v>2769.2914717499998</v>
      </c>
      <c r="O361" s="52">
        <v>2777.7755551699997</v>
      </c>
      <c r="P361" s="52">
        <v>2763.41804856</v>
      </c>
      <c r="Q361" s="52">
        <v>2769.9282856499999</v>
      </c>
      <c r="R361" s="52">
        <v>2777.7162892599999</v>
      </c>
      <c r="S361" s="52">
        <v>2778.2689448799997</v>
      </c>
      <c r="T361" s="52">
        <v>2775.8916275500001</v>
      </c>
      <c r="U361" s="52">
        <v>2755.5485520500001</v>
      </c>
      <c r="V361" s="52">
        <v>2737.6396191399999</v>
      </c>
      <c r="W361" s="52">
        <v>2733.2095481199999</v>
      </c>
      <c r="X361" s="52">
        <v>2742.3187627699999</v>
      </c>
      <c r="Y361" s="52">
        <v>2637.6730635700001</v>
      </c>
    </row>
    <row r="362" spans="1:25" s="53" customFormat="1" ht="15" x14ac:dyDescent="0.4">
      <c r="A362" s="51" t="s">
        <v>136</v>
      </c>
      <c r="B362" s="52">
        <v>2612.8687663800001</v>
      </c>
      <c r="C362" s="52">
        <v>2604.97117665</v>
      </c>
      <c r="D362" s="52">
        <v>2628.4725384099997</v>
      </c>
      <c r="E362" s="52">
        <v>2671.6518657699999</v>
      </c>
      <c r="F362" s="52">
        <v>2659.97984172</v>
      </c>
      <c r="G362" s="52">
        <v>2608.1889146500002</v>
      </c>
      <c r="H362" s="52">
        <v>2637.2367664200001</v>
      </c>
      <c r="I362" s="52">
        <v>2581.96201582</v>
      </c>
      <c r="J362" s="52">
        <v>2672.0274388299999</v>
      </c>
      <c r="K362" s="52">
        <v>2801.71874682</v>
      </c>
      <c r="L362" s="52">
        <v>2835.3384042600001</v>
      </c>
      <c r="M362" s="52">
        <v>2796.4500451099998</v>
      </c>
      <c r="N362" s="52">
        <v>2783.6035138399998</v>
      </c>
      <c r="O362" s="52">
        <v>2756.4835602200001</v>
      </c>
      <c r="P362" s="52">
        <v>2785.4955039900001</v>
      </c>
      <c r="Q362" s="52">
        <v>2753.9159794299999</v>
      </c>
      <c r="R362" s="52">
        <v>2744.4725966699998</v>
      </c>
      <c r="S362" s="52">
        <v>2736.5644785700001</v>
      </c>
      <c r="T362" s="52">
        <v>2711.87006655</v>
      </c>
      <c r="U362" s="52">
        <v>2663.0979632200001</v>
      </c>
      <c r="V362" s="52">
        <v>2673.1052943300001</v>
      </c>
      <c r="W362" s="52">
        <v>2697.1392019300001</v>
      </c>
      <c r="X362" s="52">
        <v>2557.6109427599999</v>
      </c>
      <c r="Y362" s="52">
        <v>2500.6856548000001</v>
      </c>
    </row>
    <row r="363" spans="1:25" s="53" customFormat="1" ht="15" x14ac:dyDescent="0.4">
      <c r="A363" s="51" t="s">
        <v>137</v>
      </c>
      <c r="B363" s="52">
        <v>2546.36725183</v>
      </c>
      <c r="C363" s="52">
        <v>2451.3824856199999</v>
      </c>
      <c r="D363" s="52">
        <v>2310.6759168600001</v>
      </c>
      <c r="E363" s="52">
        <v>2383.0437735800001</v>
      </c>
      <c r="F363" s="52">
        <v>2220.9315112899999</v>
      </c>
      <c r="G363" s="52">
        <v>2271.0695658899999</v>
      </c>
      <c r="H363" s="52">
        <v>2413.4546653400002</v>
      </c>
      <c r="I363" s="52">
        <v>2592.9362582100002</v>
      </c>
      <c r="J363" s="52">
        <v>2751.6403461899999</v>
      </c>
      <c r="K363" s="52">
        <v>2774.3975282199999</v>
      </c>
      <c r="L363" s="52">
        <v>2763.6270483899998</v>
      </c>
      <c r="M363" s="52">
        <v>2800.7716118600001</v>
      </c>
      <c r="N363" s="52">
        <v>2796.61338032</v>
      </c>
      <c r="O363" s="52">
        <v>2789.6548970700001</v>
      </c>
      <c r="P363" s="52">
        <v>2775.29620019</v>
      </c>
      <c r="Q363" s="52">
        <v>2767.8248373000001</v>
      </c>
      <c r="R363" s="52">
        <v>2782.0778077</v>
      </c>
      <c r="S363" s="52">
        <v>2770.8027739099998</v>
      </c>
      <c r="T363" s="52">
        <v>2755.99117596</v>
      </c>
      <c r="U363" s="52">
        <v>2741.7759821499999</v>
      </c>
      <c r="V363" s="52">
        <v>2723.9141205400001</v>
      </c>
      <c r="W363" s="52">
        <v>2689.4525229400001</v>
      </c>
      <c r="X363" s="52">
        <v>2520.4021303499999</v>
      </c>
      <c r="Y363" s="52">
        <v>2503.99102743</v>
      </c>
    </row>
    <row r="364" spans="1:25" s="53" customFormat="1" ht="15" x14ac:dyDescent="0.4">
      <c r="A364" s="51" t="s">
        <v>138</v>
      </c>
      <c r="B364" s="52">
        <v>2539.0984592700001</v>
      </c>
      <c r="C364" s="52">
        <v>2593.6748613099999</v>
      </c>
      <c r="D364" s="52">
        <v>2669.5756131899998</v>
      </c>
      <c r="E364" s="52">
        <v>2748.3669312299999</v>
      </c>
      <c r="F364" s="52">
        <v>2741.09582989</v>
      </c>
      <c r="G364" s="52">
        <v>2656.2355919299998</v>
      </c>
      <c r="H364" s="52">
        <v>2682.9256419399999</v>
      </c>
      <c r="I364" s="52">
        <v>2648.1018881999998</v>
      </c>
      <c r="J364" s="52">
        <v>2719.9735904199997</v>
      </c>
      <c r="K364" s="52">
        <v>2802.47414278</v>
      </c>
      <c r="L364" s="52">
        <v>2791.65631768</v>
      </c>
      <c r="M364" s="52">
        <v>2792.8976359799999</v>
      </c>
      <c r="N364" s="52">
        <v>2791.0286865499997</v>
      </c>
      <c r="O364" s="52">
        <v>2825.2327005299999</v>
      </c>
      <c r="P364" s="52">
        <v>2801.9287388600001</v>
      </c>
      <c r="Q364" s="52">
        <v>2812.0514739</v>
      </c>
      <c r="R364" s="52">
        <v>2798.2672128599997</v>
      </c>
      <c r="S364" s="52">
        <v>2770.0209342200001</v>
      </c>
      <c r="T364" s="52">
        <v>2730.8602523199997</v>
      </c>
      <c r="U364" s="52">
        <v>2723.5220613199999</v>
      </c>
      <c r="V364" s="52">
        <v>2704.16904737</v>
      </c>
      <c r="W364" s="52">
        <v>2704.5809959499998</v>
      </c>
      <c r="X364" s="52">
        <v>2619.2230818199996</v>
      </c>
      <c r="Y364" s="52">
        <v>2551.1231292299999</v>
      </c>
    </row>
    <row r="365" spans="1:25" s="53" customFormat="1" ht="15" x14ac:dyDescent="0.4">
      <c r="A365" s="51" t="s">
        <v>139</v>
      </c>
      <c r="B365" s="52">
        <v>2348.4918105000002</v>
      </c>
      <c r="C365" s="52">
        <v>2383.3456835400002</v>
      </c>
      <c r="D365" s="52">
        <v>2389.32440701</v>
      </c>
      <c r="E365" s="52">
        <v>2460.4454447200001</v>
      </c>
      <c r="F365" s="52">
        <v>2424.0546971399999</v>
      </c>
      <c r="G365" s="52">
        <v>2482.4815831999999</v>
      </c>
      <c r="H365" s="52">
        <v>2425.0826106899999</v>
      </c>
      <c r="I365" s="52">
        <v>2464.4122656099998</v>
      </c>
      <c r="J365" s="52">
        <v>2572.5230519199999</v>
      </c>
      <c r="K365" s="52">
        <v>2717.58881333</v>
      </c>
      <c r="L365" s="52">
        <v>2722.1172764200001</v>
      </c>
      <c r="M365" s="52">
        <v>2725.9648645899997</v>
      </c>
      <c r="N365" s="52">
        <v>2731.0709589499997</v>
      </c>
      <c r="O365" s="52">
        <v>2760.0606742699997</v>
      </c>
      <c r="P365" s="52">
        <v>2732.4637958399999</v>
      </c>
      <c r="Q365" s="52">
        <v>2751.4635221999997</v>
      </c>
      <c r="R365" s="52">
        <v>2735.0755124100001</v>
      </c>
      <c r="S365" s="52">
        <v>2709.7147560999997</v>
      </c>
      <c r="T365" s="52">
        <v>2696.4148982399997</v>
      </c>
      <c r="U365" s="52">
        <v>2719.7962373</v>
      </c>
      <c r="V365" s="52">
        <v>2735.47264911</v>
      </c>
      <c r="W365" s="52">
        <v>2712.9611227199998</v>
      </c>
      <c r="X365" s="52">
        <v>2538.2445677000001</v>
      </c>
      <c r="Y365" s="52">
        <v>2491.8329979599998</v>
      </c>
    </row>
    <row r="366" spans="1:25" s="53" customFormat="1" ht="15" x14ac:dyDescent="0.4">
      <c r="A366" s="51" t="s">
        <v>140</v>
      </c>
      <c r="B366" s="52">
        <v>2430.0451771399999</v>
      </c>
      <c r="C366" s="52">
        <v>2442.8330653600001</v>
      </c>
      <c r="D366" s="52">
        <v>2483.7907552800002</v>
      </c>
      <c r="E366" s="52">
        <v>2595.9714789999998</v>
      </c>
      <c r="F366" s="52">
        <v>2564.4076478299999</v>
      </c>
      <c r="G366" s="52">
        <v>2435.7390873499999</v>
      </c>
      <c r="H366" s="52">
        <v>2487.9858435699998</v>
      </c>
      <c r="I366" s="52">
        <v>2507.2459882200001</v>
      </c>
      <c r="J366" s="52">
        <v>2650.6188115199998</v>
      </c>
      <c r="K366" s="52">
        <v>2816.52283081</v>
      </c>
      <c r="L366" s="52">
        <v>2804.9738836399997</v>
      </c>
      <c r="M366" s="52">
        <v>2762.3686577200001</v>
      </c>
      <c r="N366" s="52">
        <v>2738.08142034</v>
      </c>
      <c r="O366" s="52">
        <v>2729.2647124599998</v>
      </c>
      <c r="P366" s="52">
        <v>2715.8836186399999</v>
      </c>
      <c r="Q366" s="52">
        <v>2758.52109432</v>
      </c>
      <c r="R366" s="52">
        <v>2730.1703546099998</v>
      </c>
      <c r="S366" s="52">
        <v>2699.0704701599998</v>
      </c>
      <c r="T366" s="52">
        <v>2679.0245261999999</v>
      </c>
      <c r="U366" s="52">
        <v>2689.9088041800001</v>
      </c>
      <c r="V366" s="52">
        <v>2660.8763820099998</v>
      </c>
      <c r="W366" s="52">
        <v>2656.5901078900001</v>
      </c>
      <c r="X366" s="52">
        <v>2590.4815147600002</v>
      </c>
      <c r="Y366" s="52">
        <v>2510.6140006700002</v>
      </c>
    </row>
    <row r="367" spans="1:25" s="53" customFormat="1" ht="15" x14ac:dyDescent="0.4">
      <c r="A367" s="51" t="s">
        <v>141</v>
      </c>
      <c r="B367" s="52">
        <v>2513.08888845</v>
      </c>
      <c r="C367" s="52">
        <v>2552.0540946000001</v>
      </c>
      <c r="D367" s="52">
        <v>2536.3519674700001</v>
      </c>
      <c r="E367" s="52">
        <v>2721.8751941099999</v>
      </c>
      <c r="F367" s="52">
        <v>2710.5696384399998</v>
      </c>
      <c r="G367" s="52">
        <v>2690.4226382500001</v>
      </c>
      <c r="H367" s="52">
        <v>2613.1603483599997</v>
      </c>
      <c r="I367" s="52">
        <v>2588.5718140399999</v>
      </c>
      <c r="J367" s="52">
        <v>2658.7814881199997</v>
      </c>
      <c r="K367" s="52">
        <v>2715.5756916400001</v>
      </c>
      <c r="L367" s="52">
        <v>2723.2748418900001</v>
      </c>
      <c r="M367" s="52">
        <v>2727.7081143099999</v>
      </c>
      <c r="N367" s="52">
        <v>2717.0779124800001</v>
      </c>
      <c r="O367" s="52">
        <v>2710.9125714299998</v>
      </c>
      <c r="P367" s="52">
        <v>2708.8288073599997</v>
      </c>
      <c r="Q367" s="52">
        <v>2693.8134605199998</v>
      </c>
      <c r="R367" s="52">
        <v>2708.5949161799999</v>
      </c>
      <c r="S367" s="52">
        <v>2728.2212177399997</v>
      </c>
      <c r="T367" s="52">
        <v>2720.0694471500001</v>
      </c>
      <c r="U367" s="52">
        <v>2709.48722335</v>
      </c>
      <c r="V367" s="52">
        <v>2691.30463113</v>
      </c>
      <c r="W367" s="52">
        <v>2668.2236868499999</v>
      </c>
      <c r="X367" s="52">
        <v>2625.6405720700004</v>
      </c>
      <c r="Y367" s="52">
        <v>2499.5371766500002</v>
      </c>
    </row>
    <row r="368" spans="1:25" s="53" customFormat="1" ht="15" x14ac:dyDescent="0.4">
      <c r="A368" s="51" t="s">
        <v>142</v>
      </c>
      <c r="B368" s="52">
        <v>2501.3566869699998</v>
      </c>
      <c r="C368" s="52">
        <v>2579.68479634</v>
      </c>
      <c r="D368" s="52">
        <v>2591.8436805800002</v>
      </c>
      <c r="E368" s="52">
        <v>2599.5977998899998</v>
      </c>
      <c r="F368" s="52">
        <v>2595.6149541899999</v>
      </c>
      <c r="G368" s="52">
        <v>2531.7102417199999</v>
      </c>
      <c r="H368" s="52">
        <v>2538.0636266900001</v>
      </c>
      <c r="I368" s="52">
        <v>2533.9051944100001</v>
      </c>
      <c r="J368" s="52">
        <v>2545.5710735600001</v>
      </c>
      <c r="K368" s="52">
        <v>2647.7968325299998</v>
      </c>
      <c r="L368" s="52">
        <v>2668.3341741199997</v>
      </c>
      <c r="M368" s="52">
        <v>2669.9962720599997</v>
      </c>
      <c r="N368" s="52">
        <v>2656.6407748900001</v>
      </c>
      <c r="O368" s="52">
        <v>2654.7435650699999</v>
      </c>
      <c r="P368" s="52">
        <v>2675.87427252</v>
      </c>
      <c r="Q368" s="52">
        <v>2665.20707055</v>
      </c>
      <c r="R368" s="52">
        <v>2676.37825707</v>
      </c>
      <c r="S368" s="52">
        <v>2679.7664222999997</v>
      </c>
      <c r="T368" s="52">
        <v>2661.4919538300001</v>
      </c>
      <c r="U368" s="52">
        <v>2680.6171280899998</v>
      </c>
      <c r="V368" s="52">
        <v>2676.4497071699998</v>
      </c>
      <c r="W368" s="52">
        <v>2698.3028468100001</v>
      </c>
      <c r="X368" s="52">
        <v>2683.9476768999998</v>
      </c>
      <c r="Y368" s="52">
        <v>2562.3148592399998</v>
      </c>
    </row>
    <row r="369" spans="1:25" s="53" customFormat="1" ht="15" x14ac:dyDescent="0.4">
      <c r="A369" s="51" t="s">
        <v>143</v>
      </c>
      <c r="B369" s="52">
        <v>2603.8301804600001</v>
      </c>
      <c r="C369" s="52">
        <v>2613.1939962699998</v>
      </c>
      <c r="D369" s="52">
        <v>2718.2722033599998</v>
      </c>
      <c r="E369" s="52">
        <v>2781.6415692400001</v>
      </c>
      <c r="F369" s="52">
        <v>2830.4006456100001</v>
      </c>
      <c r="G369" s="52">
        <v>2887.7569849500001</v>
      </c>
      <c r="H369" s="52">
        <v>2685.5196546100001</v>
      </c>
      <c r="I369" s="52">
        <v>2581.2986791100002</v>
      </c>
      <c r="J369" s="52">
        <v>2736.4271966199999</v>
      </c>
      <c r="K369" s="52">
        <v>2798.0927952100001</v>
      </c>
      <c r="L369" s="52">
        <v>2785.0441216599997</v>
      </c>
      <c r="M369" s="52">
        <v>2785.79921943</v>
      </c>
      <c r="N369" s="52">
        <v>2753.0554166500001</v>
      </c>
      <c r="O369" s="52">
        <v>2769.4786216699999</v>
      </c>
      <c r="P369" s="52">
        <v>2753.4666574099997</v>
      </c>
      <c r="Q369" s="52">
        <v>2758.6915815100001</v>
      </c>
      <c r="R369" s="52">
        <v>2766.0795104099998</v>
      </c>
      <c r="S369" s="52">
        <v>2763.8640450600001</v>
      </c>
      <c r="T369" s="52">
        <v>2753.1227374599998</v>
      </c>
      <c r="U369" s="52">
        <v>2735.0426566000001</v>
      </c>
      <c r="V369" s="52">
        <v>2701.04211962</v>
      </c>
      <c r="W369" s="52">
        <v>2702.6912187499997</v>
      </c>
      <c r="X369" s="52">
        <v>2628.1156056099999</v>
      </c>
      <c r="Y369" s="52">
        <v>2553.9903965899998</v>
      </c>
    </row>
    <row r="370" spans="1:25" s="53" customFormat="1" ht="15" x14ac:dyDescent="0.4">
      <c r="A370" s="51" t="s">
        <v>144</v>
      </c>
      <c r="B370" s="52">
        <v>2514.1289549799999</v>
      </c>
      <c r="C370" s="52">
        <v>2520.8386579200001</v>
      </c>
      <c r="D370" s="52">
        <v>2533.5595782400001</v>
      </c>
      <c r="E370" s="52">
        <v>2599.9145418599996</v>
      </c>
      <c r="F370" s="52">
        <v>2572.74170942</v>
      </c>
      <c r="G370" s="52">
        <v>2546.31253582</v>
      </c>
      <c r="H370" s="52">
        <v>2480.3650297600002</v>
      </c>
      <c r="I370" s="52">
        <v>2528.2603734300001</v>
      </c>
      <c r="J370" s="52">
        <v>2699.4100387999997</v>
      </c>
      <c r="K370" s="52">
        <v>2821.0117083299997</v>
      </c>
      <c r="L370" s="52">
        <v>2810.8456510799997</v>
      </c>
      <c r="M370" s="52">
        <v>2820.7982375299998</v>
      </c>
      <c r="N370" s="52">
        <v>2744.7478026200001</v>
      </c>
      <c r="O370" s="52">
        <v>2732.9646820399998</v>
      </c>
      <c r="P370" s="52">
        <v>2732.6054977200001</v>
      </c>
      <c r="Q370" s="52">
        <v>2741.26902853</v>
      </c>
      <c r="R370" s="52">
        <v>2736.5087775299999</v>
      </c>
      <c r="S370" s="52">
        <v>2709.3704504299999</v>
      </c>
      <c r="T370" s="52">
        <v>2710.07300971</v>
      </c>
      <c r="U370" s="52">
        <v>2687.4888251699999</v>
      </c>
      <c r="V370" s="52">
        <v>2645.59862767</v>
      </c>
      <c r="W370" s="52">
        <v>2650.8624628399998</v>
      </c>
      <c r="X370" s="52">
        <v>2601.7510988100003</v>
      </c>
      <c r="Y370" s="52">
        <v>2516.2166105699998</v>
      </c>
    </row>
    <row r="371" spans="1:25" s="53" customFormat="1" ht="15" x14ac:dyDescent="0.4">
      <c r="A371" s="51" t="s">
        <v>145</v>
      </c>
      <c r="B371" s="52">
        <v>2517.1073054600001</v>
      </c>
      <c r="C371" s="52">
        <v>2548.7258354099999</v>
      </c>
      <c r="D371" s="52">
        <v>2530.8729586899999</v>
      </c>
      <c r="E371" s="52">
        <v>2620.2490203100001</v>
      </c>
      <c r="F371" s="52">
        <v>2583.76249482</v>
      </c>
      <c r="G371" s="52">
        <v>2601.8531958600001</v>
      </c>
      <c r="H371" s="52">
        <v>2539.07879146</v>
      </c>
      <c r="I371" s="52">
        <v>2574.3909578100001</v>
      </c>
      <c r="J371" s="52">
        <v>2482.8538555300001</v>
      </c>
      <c r="K371" s="52">
        <v>2658.8341530100001</v>
      </c>
      <c r="L371" s="52">
        <v>2639.2200101499998</v>
      </c>
      <c r="M371" s="52">
        <v>2674.4806397299999</v>
      </c>
      <c r="N371" s="52">
        <v>2667.5538351699997</v>
      </c>
      <c r="O371" s="52">
        <v>2676.0998876399999</v>
      </c>
      <c r="P371" s="52">
        <v>2699.3344214999997</v>
      </c>
      <c r="Q371" s="52">
        <v>2714.2597592299999</v>
      </c>
      <c r="R371" s="52">
        <v>2747.45388899</v>
      </c>
      <c r="S371" s="52">
        <v>2731.93942492</v>
      </c>
      <c r="T371" s="52">
        <v>2706.5974333999998</v>
      </c>
      <c r="U371" s="52">
        <v>2676.1838804700001</v>
      </c>
      <c r="V371" s="52">
        <v>2668.3074125899998</v>
      </c>
      <c r="W371" s="52">
        <v>2661.0681141</v>
      </c>
      <c r="X371" s="52">
        <v>2580.9825316800002</v>
      </c>
      <c r="Y371" s="52">
        <v>2436.8410334199998</v>
      </c>
    </row>
    <row r="372" spans="1:25" s="53" customFormat="1" ht="15" x14ac:dyDescent="0.4">
      <c r="A372" s="51" t="s">
        <v>146</v>
      </c>
      <c r="B372" s="52">
        <v>2412.3022162500001</v>
      </c>
      <c r="C372" s="52">
        <v>2401.9526834500002</v>
      </c>
      <c r="D372" s="52">
        <v>2394.31832506</v>
      </c>
      <c r="E372" s="52">
        <v>2445.9049864499998</v>
      </c>
      <c r="F372" s="52">
        <v>2358.0765709100001</v>
      </c>
      <c r="G372" s="52">
        <v>2449.9485883299999</v>
      </c>
      <c r="H372" s="52">
        <v>2596.12292935</v>
      </c>
      <c r="I372" s="52">
        <v>2563.1256394299999</v>
      </c>
      <c r="J372" s="52">
        <v>2744.1082089199999</v>
      </c>
      <c r="K372" s="52">
        <v>2791.75563117</v>
      </c>
      <c r="L372" s="52">
        <v>2773.7670788599999</v>
      </c>
      <c r="M372" s="52">
        <v>2758.3227166799998</v>
      </c>
      <c r="N372" s="52">
        <v>2742.6169919099998</v>
      </c>
      <c r="O372" s="52">
        <v>2756.1211092799999</v>
      </c>
      <c r="P372" s="52">
        <v>2770.5960487100001</v>
      </c>
      <c r="Q372" s="52">
        <v>2732.2497685999997</v>
      </c>
      <c r="R372" s="52">
        <v>2748.85535347</v>
      </c>
      <c r="S372" s="52">
        <v>2697.3778659700001</v>
      </c>
      <c r="T372" s="52">
        <v>2687.2348142199999</v>
      </c>
      <c r="U372" s="52">
        <v>2667.12312062</v>
      </c>
      <c r="V372" s="52">
        <v>2604.7870479400003</v>
      </c>
      <c r="W372" s="52">
        <v>2593.0742744999998</v>
      </c>
      <c r="X372" s="52">
        <v>2505.0872516999998</v>
      </c>
      <c r="Y372" s="52">
        <v>2331.99933319</v>
      </c>
    </row>
    <row r="373" spans="1:25" s="53" customFormat="1" ht="15" x14ac:dyDescent="0.4">
      <c r="A373" s="51" t="s">
        <v>147</v>
      </c>
      <c r="B373" s="52">
        <v>2279.9051542799998</v>
      </c>
      <c r="C373" s="52">
        <v>2241.2689074999998</v>
      </c>
      <c r="D373" s="52">
        <v>2202.4944958300002</v>
      </c>
      <c r="E373" s="52">
        <v>2312.5977838399999</v>
      </c>
      <c r="F373" s="52">
        <v>2444.3782712000002</v>
      </c>
      <c r="G373" s="52">
        <v>2509.6412567400002</v>
      </c>
      <c r="H373" s="52">
        <v>2464.7060463100001</v>
      </c>
      <c r="I373" s="52">
        <v>2511.4672783400001</v>
      </c>
      <c r="J373" s="52">
        <v>2789.8204918199999</v>
      </c>
      <c r="K373" s="52">
        <v>2829.5695856899997</v>
      </c>
      <c r="L373" s="52">
        <v>2836.2128692599999</v>
      </c>
      <c r="M373" s="52">
        <v>2841.5965369599999</v>
      </c>
      <c r="N373" s="52">
        <v>2831.6543901699997</v>
      </c>
      <c r="O373" s="52">
        <v>2792.6977969899999</v>
      </c>
      <c r="P373" s="52">
        <v>2841.4349319399998</v>
      </c>
      <c r="Q373" s="52">
        <v>2801.4612985399999</v>
      </c>
      <c r="R373" s="52">
        <v>2812.5002904299999</v>
      </c>
      <c r="S373" s="52">
        <v>2793.9207093599998</v>
      </c>
      <c r="T373" s="52">
        <v>2802.3606729099997</v>
      </c>
      <c r="U373" s="52">
        <v>2796.8797205999999</v>
      </c>
      <c r="V373" s="52">
        <v>2776.6487517</v>
      </c>
      <c r="W373" s="52">
        <v>2726.7927230699997</v>
      </c>
      <c r="X373" s="52">
        <v>2531.7241544899998</v>
      </c>
      <c r="Y373" s="52">
        <v>2454.7785685499998</v>
      </c>
    </row>
    <row r="374" spans="1:25" s="53" customFormat="1" ht="15" x14ac:dyDescent="0.4">
      <c r="A374" s="51" t="s">
        <v>148</v>
      </c>
      <c r="B374" s="52">
        <v>2487.77321996</v>
      </c>
      <c r="C374" s="52">
        <v>2510.4002140100001</v>
      </c>
      <c r="D374" s="52">
        <v>2497.2708439600001</v>
      </c>
      <c r="E374" s="52">
        <v>2530.8970329700001</v>
      </c>
      <c r="F374" s="52">
        <v>2648.3138512400001</v>
      </c>
      <c r="G374" s="52">
        <v>2712.0505944000001</v>
      </c>
      <c r="H374" s="52">
        <v>2657.7828832800001</v>
      </c>
      <c r="I374" s="52">
        <v>2641.3109558400001</v>
      </c>
      <c r="J374" s="52">
        <v>2771.8555075099998</v>
      </c>
      <c r="K374" s="52">
        <v>2890.91713811</v>
      </c>
      <c r="L374" s="52">
        <v>2830.04963344</v>
      </c>
      <c r="M374" s="52">
        <v>2834.7576993399998</v>
      </c>
      <c r="N374" s="52">
        <v>2834.8223190599997</v>
      </c>
      <c r="O374" s="52">
        <v>2785.5505248999998</v>
      </c>
      <c r="P374" s="52">
        <v>2840.4817666999998</v>
      </c>
      <c r="Q374" s="52">
        <v>2841.7451860799997</v>
      </c>
      <c r="R374" s="52">
        <v>2868.0448166699998</v>
      </c>
      <c r="S374" s="52">
        <v>2857.9710044899998</v>
      </c>
      <c r="T374" s="52">
        <v>2876.3279391400001</v>
      </c>
      <c r="U374" s="52">
        <v>2855.1866992599998</v>
      </c>
      <c r="V374" s="52">
        <v>2848.4641522900001</v>
      </c>
      <c r="W374" s="52">
        <v>2826.1102633299997</v>
      </c>
      <c r="X374" s="52">
        <v>2762.7430523499997</v>
      </c>
      <c r="Y374" s="52">
        <v>2530.4742030299999</v>
      </c>
    </row>
    <row r="375" spans="1:25" s="53" customFormat="1" ht="15" x14ac:dyDescent="0.4">
      <c r="A375" s="51" t="s">
        <v>149</v>
      </c>
      <c r="B375" s="52">
        <v>2420.6884390499999</v>
      </c>
      <c r="C375" s="52">
        <v>2351.4477962999999</v>
      </c>
      <c r="D375" s="52">
        <v>2331.9393481299999</v>
      </c>
      <c r="E375" s="52">
        <v>2388.9710112600001</v>
      </c>
      <c r="F375" s="52">
        <v>2363.0677303000002</v>
      </c>
      <c r="G375" s="52">
        <v>2611.5381089499997</v>
      </c>
      <c r="H375" s="52">
        <v>2486.9208507600001</v>
      </c>
      <c r="I375" s="52">
        <v>2501.8287549699999</v>
      </c>
      <c r="J375" s="52">
        <v>2542.8070016199999</v>
      </c>
      <c r="K375" s="52">
        <v>2754.9464410400001</v>
      </c>
      <c r="L375" s="52">
        <v>2809.0036398699999</v>
      </c>
      <c r="M375" s="52">
        <v>2819.5669704900001</v>
      </c>
      <c r="N375" s="52">
        <v>2805.9704766599998</v>
      </c>
      <c r="O375" s="52">
        <v>2807.34288453</v>
      </c>
      <c r="P375" s="52">
        <v>2819.52832416</v>
      </c>
      <c r="Q375" s="52">
        <v>2809.5990554099999</v>
      </c>
      <c r="R375" s="52">
        <v>2795.3149515199998</v>
      </c>
      <c r="S375" s="52">
        <v>2793.72430566</v>
      </c>
      <c r="T375" s="52">
        <v>2791.5665834500001</v>
      </c>
      <c r="U375" s="52">
        <v>2790.1389612299999</v>
      </c>
      <c r="V375" s="52">
        <v>2785.3141167599997</v>
      </c>
      <c r="W375" s="52">
        <v>2755.6282937599999</v>
      </c>
      <c r="X375" s="52">
        <v>2630.05754024</v>
      </c>
      <c r="Y375" s="52">
        <v>2377.1179185699998</v>
      </c>
    </row>
    <row r="376" spans="1:25" s="53" customFormat="1" ht="15" x14ac:dyDescent="0.4">
      <c r="A376" s="51" t="s">
        <v>150</v>
      </c>
      <c r="B376" s="52">
        <v>2343.6153001600001</v>
      </c>
      <c r="C376" s="52">
        <v>2335.2952015000001</v>
      </c>
      <c r="D376" s="52">
        <v>2274.0059026899999</v>
      </c>
      <c r="E376" s="52">
        <v>2355.4989011600001</v>
      </c>
      <c r="F376" s="52">
        <v>2537.74181886</v>
      </c>
      <c r="G376" s="52">
        <v>2568.4772547600001</v>
      </c>
      <c r="H376" s="52">
        <v>2508.4547579099999</v>
      </c>
      <c r="I376" s="52">
        <v>2564.0460695500001</v>
      </c>
      <c r="J376" s="52">
        <v>2799.5858073899999</v>
      </c>
      <c r="K376" s="52">
        <v>2817.65498819</v>
      </c>
      <c r="L376" s="52">
        <v>2850.1402304600001</v>
      </c>
      <c r="M376" s="52">
        <v>2822.6207849799998</v>
      </c>
      <c r="N376" s="52">
        <v>2818.1892699499999</v>
      </c>
      <c r="O376" s="52">
        <v>2803.9354055099998</v>
      </c>
      <c r="P376" s="52">
        <v>2832.2200062399997</v>
      </c>
      <c r="Q376" s="52">
        <v>2798.6865995200001</v>
      </c>
      <c r="R376" s="52">
        <v>2788.1876887999997</v>
      </c>
      <c r="S376" s="52">
        <v>2777.8595214299999</v>
      </c>
      <c r="T376" s="52">
        <v>2797.5414150900001</v>
      </c>
      <c r="U376" s="52">
        <v>2764.05235984</v>
      </c>
      <c r="V376" s="52">
        <v>2760.5183617100001</v>
      </c>
      <c r="W376" s="52">
        <v>2760.2355044999999</v>
      </c>
      <c r="X376" s="52">
        <v>2592.9410209600001</v>
      </c>
      <c r="Y376" s="52">
        <v>2427.6336086800002</v>
      </c>
    </row>
    <row r="377" spans="1:25" s="53" customFormat="1" ht="15" x14ac:dyDescent="0.4">
      <c r="A377" s="51" t="s">
        <v>151</v>
      </c>
      <c r="B377" s="52">
        <v>2390.1465248</v>
      </c>
      <c r="C377" s="52">
        <v>2380.1615180700001</v>
      </c>
      <c r="D377" s="52">
        <v>2371.84300381</v>
      </c>
      <c r="E377" s="52">
        <v>2416.3872801900002</v>
      </c>
      <c r="F377" s="52">
        <v>2380.82888447</v>
      </c>
      <c r="G377" s="52">
        <v>2593.4562754000003</v>
      </c>
      <c r="H377" s="52">
        <v>2527.0555683900002</v>
      </c>
      <c r="I377" s="52">
        <v>2557.6902151899999</v>
      </c>
      <c r="J377" s="52">
        <v>2811.43102185</v>
      </c>
      <c r="K377" s="52">
        <v>2839.4395145999997</v>
      </c>
      <c r="L377" s="52">
        <v>2853.9127063299998</v>
      </c>
      <c r="M377" s="52">
        <v>2845.86099685</v>
      </c>
      <c r="N377" s="52">
        <v>2836.03052583</v>
      </c>
      <c r="O377" s="52">
        <v>2840.8583351699999</v>
      </c>
      <c r="P377" s="52">
        <v>2834.2904851899998</v>
      </c>
      <c r="Q377" s="52">
        <v>2838.3561256499997</v>
      </c>
      <c r="R377" s="52">
        <v>2826.77829896</v>
      </c>
      <c r="S377" s="52">
        <v>2802.5330912899999</v>
      </c>
      <c r="T377" s="52">
        <v>2802.3265398499998</v>
      </c>
      <c r="U377" s="52">
        <v>2778.35393449</v>
      </c>
      <c r="V377" s="52">
        <v>2743.22066421</v>
      </c>
      <c r="W377" s="52">
        <v>2710.16908728</v>
      </c>
      <c r="X377" s="52">
        <v>2564.73021333</v>
      </c>
      <c r="Y377" s="52">
        <v>2388.4478809000002</v>
      </c>
    </row>
    <row r="378" spans="1:25" s="53" customFormat="1" ht="15" x14ac:dyDescent="0.4">
      <c r="A378" s="51" t="s">
        <v>152</v>
      </c>
      <c r="B378" s="52">
        <v>2297.3006033699999</v>
      </c>
      <c r="C378" s="52">
        <v>2361.1929072900002</v>
      </c>
      <c r="D378" s="52">
        <v>2266.0671421900001</v>
      </c>
      <c r="E378" s="52">
        <v>2319.71630276</v>
      </c>
      <c r="F378" s="52">
        <v>2378.2837478900001</v>
      </c>
      <c r="G378" s="52">
        <v>2360.1408089500001</v>
      </c>
      <c r="H378" s="52">
        <v>2424.5380407299999</v>
      </c>
      <c r="I378" s="52">
        <v>2507.36133088</v>
      </c>
      <c r="J378" s="52">
        <v>2746.3430641599998</v>
      </c>
      <c r="K378" s="52">
        <v>2766.3566728800001</v>
      </c>
      <c r="L378" s="52">
        <v>2749.55216359</v>
      </c>
      <c r="M378" s="52">
        <v>2749.0517911399998</v>
      </c>
      <c r="N378" s="52">
        <v>2752.9279713999999</v>
      </c>
      <c r="O378" s="52">
        <v>2771.0900032300001</v>
      </c>
      <c r="P378" s="52">
        <v>2761.0107184099998</v>
      </c>
      <c r="Q378" s="52">
        <v>2772.4044130399998</v>
      </c>
      <c r="R378" s="52">
        <v>2784.82261354</v>
      </c>
      <c r="S378" s="52">
        <v>2767.5426541299998</v>
      </c>
      <c r="T378" s="52">
        <v>2800.1201177399998</v>
      </c>
      <c r="U378" s="52">
        <v>2681.71163127</v>
      </c>
      <c r="V378" s="52">
        <v>2697.5882140399999</v>
      </c>
      <c r="W378" s="52">
        <v>2679.4582829400001</v>
      </c>
      <c r="X378" s="52">
        <v>2540.0766704799998</v>
      </c>
      <c r="Y378" s="52">
        <v>2350.9309800999999</v>
      </c>
    </row>
    <row r="379" spans="1:25" s="53" customFormat="1" ht="15" x14ac:dyDescent="0.4">
      <c r="A379" s="51" t="s">
        <v>153</v>
      </c>
      <c r="B379" s="52">
        <v>2221.8994950400001</v>
      </c>
      <c r="C379" s="52">
        <v>2223.64133412</v>
      </c>
      <c r="D379" s="52">
        <v>2144.3737002500002</v>
      </c>
      <c r="E379" s="52">
        <v>2208.3057078800002</v>
      </c>
      <c r="F379" s="52">
        <v>2131.8162986299999</v>
      </c>
      <c r="G379" s="52">
        <v>2167.9874437600001</v>
      </c>
      <c r="H379" s="52">
        <v>2247.5208796699999</v>
      </c>
      <c r="I379" s="52">
        <v>2451.6045960900001</v>
      </c>
      <c r="J379" s="52">
        <v>2710.9599187200001</v>
      </c>
      <c r="K379" s="52">
        <v>2758.5550372399998</v>
      </c>
      <c r="L379" s="52">
        <v>2753.8032716299999</v>
      </c>
      <c r="M379" s="52">
        <v>2746.6607928899998</v>
      </c>
      <c r="N379" s="52">
        <v>2767.81959869</v>
      </c>
      <c r="O379" s="52">
        <v>2771.26894163</v>
      </c>
      <c r="P379" s="52">
        <v>2764.24474736</v>
      </c>
      <c r="Q379" s="52">
        <v>2777.4174031799998</v>
      </c>
      <c r="R379" s="52">
        <v>2784.9245437899999</v>
      </c>
      <c r="S379" s="52">
        <v>2734.6205941200001</v>
      </c>
      <c r="T379" s="52">
        <v>2724.08826894</v>
      </c>
      <c r="U379" s="52">
        <v>2685.0639876499999</v>
      </c>
      <c r="V379" s="52">
        <v>2666.6080524999998</v>
      </c>
      <c r="W379" s="52">
        <v>2629.9395045199999</v>
      </c>
      <c r="X379" s="52">
        <v>2433.1109567399999</v>
      </c>
      <c r="Y379" s="52">
        <v>2284.8281820000002</v>
      </c>
    </row>
    <row r="380" spans="1:25" s="53" customFormat="1" ht="15" x14ac:dyDescent="0.4">
      <c r="A380" s="51" t="s">
        <v>154</v>
      </c>
      <c r="B380" s="52">
        <v>2206.0046041800001</v>
      </c>
      <c r="C380" s="52">
        <v>2157.49654551</v>
      </c>
      <c r="D380" s="52">
        <v>2103.2836554</v>
      </c>
      <c r="E380" s="52">
        <v>1863.0835687499998</v>
      </c>
      <c r="F380" s="52">
        <v>1928.7911611200002</v>
      </c>
      <c r="G380" s="52">
        <v>2096.5837364200002</v>
      </c>
      <c r="H380" s="52">
        <v>2292.5276324299998</v>
      </c>
      <c r="I380" s="52">
        <v>2448.6742046899999</v>
      </c>
      <c r="J380" s="52">
        <v>2583.2609606599999</v>
      </c>
      <c r="K380" s="52">
        <v>2731.8816199600001</v>
      </c>
      <c r="L380" s="52">
        <v>2724.0879402199998</v>
      </c>
      <c r="M380" s="52">
        <v>2725.5651457999998</v>
      </c>
      <c r="N380" s="52">
        <v>2731.58297748</v>
      </c>
      <c r="O380" s="52">
        <v>2744.5877847699999</v>
      </c>
      <c r="P380" s="52">
        <v>2739.32392175</v>
      </c>
      <c r="Q380" s="52">
        <v>2761.1519837199999</v>
      </c>
      <c r="R380" s="52">
        <v>2774.2921004999998</v>
      </c>
      <c r="S380" s="52">
        <v>2703.61754496</v>
      </c>
      <c r="T380" s="52">
        <v>2679.0128559599998</v>
      </c>
      <c r="U380" s="52">
        <v>2631.8010738899998</v>
      </c>
      <c r="V380" s="52">
        <v>2637.6894617299999</v>
      </c>
      <c r="W380" s="52">
        <v>2653.2705775599998</v>
      </c>
      <c r="X380" s="52">
        <v>2544.5203268099999</v>
      </c>
      <c r="Y380" s="52">
        <v>2405.90606097</v>
      </c>
    </row>
    <row r="381" spans="1:25" s="53" customFormat="1" ht="15" x14ac:dyDescent="0.4">
      <c r="A381" s="51" t="s">
        <v>155</v>
      </c>
      <c r="B381" s="52">
        <v>2357.4224325599998</v>
      </c>
      <c r="C381" s="52">
        <v>2305.04818772</v>
      </c>
      <c r="D381" s="52">
        <v>2258.5343379699998</v>
      </c>
      <c r="E381" s="52">
        <v>2210.32639453</v>
      </c>
      <c r="F381" s="52">
        <v>2252.7443953699999</v>
      </c>
      <c r="G381" s="52">
        <v>2324.0199433399998</v>
      </c>
      <c r="H381" s="52">
        <v>2312.8627709299999</v>
      </c>
      <c r="I381" s="52">
        <v>2397.9865289600002</v>
      </c>
      <c r="J381" s="52">
        <v>2680.1152871300001</v>
      </c>
      <c r="K381" s="52">
        <v>2776.6666861999997</v>
      </c>
      <c r="L381" s="52">
        <v>2796.3371561599997</v>
      </c>
      <c r="M381" s="52">
        <v>2792.2127125500001</v>
      </c>
      <c r="N381" s="52">
        <v>2791.3657672899999</v>
      </c>
      <c r="O381" s="52">
        <v>2784.9453115199999</v>
      </c>
      <c r="P381" s="52">
        <v>2814.50881295</v>
      </c>
      <c r="Q381" s="52">
        <v>2810.03485907</v>
      </c>
      <c r="R381" s="52">
        <v>2837.5084783699999</v>
      </c>
      <c r="S381" s="52">
        <v>2825.6273341699998</v>
      </c>
      <c r="T381" s="52">
        <v>2833.0324268899999</v>
      </c>
      <c r="U381" s="52">
        <v>2798.7699015999997</v>
      </c>
      <c r="V381" s="52">
        <v>2770.92070061</v>
      </c>
      <c r="W381" s="52">
        <v>2770.9143966500001</v>
      </c>
      <c r="X381" s="52">
        <v>2640.4948489899998</v>
      </c>
      <c r="Y381" s="52">
        <v>2474.4390033099999</v>
      </c>
    </row>
    <row r="382" spans="1:25" s="53" customFormat="1" ht="15" x14ac:dyDescent="0.4">
      <c r="A382" s="51" t="s">
        <v>156</v>
      </c>
      <c r="B382" s="52">
        <v>2309.4001037799999</v>
      </c>
      <c r="C382" s="52">
        <v>2324.2179059300001</v>
      </c>
      <c r="D382" s="52">
        <v>2388.5619017600002</v>
      </c>
      <c r="E382" s="52">
        <v>2364.6552519400002</v>
      </c>
      <c r="F382" s="52">
        <v>2410.4085621600002</v>
      </c>
      <c r="G382" s="52">
        <v>2449.3702367800001</v>
      </c>
      <c r="H382" s="52">
        <v>2441.3153663799999</v>
      </c>
      <c r="I382" s="52">
        <v>2445.0389415700001</v>
      </c>
      <c r="J382" s="52">
        <v>2517.79272085</v>
      </c>
      <c r="K382" s="52">
        <v>2721.58642375</v>
      </c>
      <c r="L382" s="52">
        <v>2785.1700218000001</v>
      </c>
      <c r="M382" s="52">
        <v>2784.6626036499997</v>
      </c>
      <c r="N382" s="52">
        <v>2781.8900107499999</v>
      </c>
      <c r="O382" s="52">
        <v>2782.76136494</v>
      </c>
      <c r="P382" s="52">
        <v>2788.3605429999998</v>
      </c>
      <c r="Q382" s="52">
        <v>2768.7737874199997</v>
      </c>
      <c r="R382" s="52">
        <v>2765.1891103200001</v>
      </c>
      <c r="S382" s="52">
        <v>2729.3398801999997</v>
      </c>
      <c r="T382" s="52">
        <v>2720.54524795</v>
      </c>
      <c r="U382" s="52">
        <v>2730.2097726100001</v>
      </c>
      <c r="V382" s="52">
        <v>2716.1049612799998</v>
      </c>
      <c r="W382" s="52">
        <v>2728.3872096099999</v>
      </c>
      <c r="X382" s="52">
        <v>2599.4824115400002</v>
      </c>
      <c r="Y382" s="52">
        <v>2442.2334919</v>
      </c>
    </row>
    <row r="383" spans="1:25" s="53" customFormat="1" ht="15" x14ac:dyDescent="0.4">
      <c r="A383" s="51" t="s">
        <v>157</v>
      </c>
      <c r="B383" s="52">
        <v>2312.7028431799999</v>
      </c>
      <c r="C383" s="52">
        <v>2361.6560624100002</v>
      </c>
      <c r="D383" s="52">
        <v>2214.34084532</v>
      </c>
      <c r="E383" s="52">
        <v>2389.5071351900001</v>
      </c>
      <c r="F383" s="52">
        <v>2370.7369674900001</v>
      </c>
      <c r="G383" s="52">
        <v>2403.59365837</v>
      </c>
      <c r="H383" s="52">
        <v>2345.3954562899999</v>
      </c>
      <c r="I383" s="52">
        <v>2467.1162672999999</v>
      </c>
      <c r="J383" s="52">
        <v>2810.2057335899999</v>
      </c>
      <c r="K383" s="52">
        <v>2814.5963356299999</v>
      </c>
      <c r="L383" s="52">
        <v>2750.4759312199999</v>
      </c>
      <c r="M383" s="52">
        <v>2733.0098231900001</v>
      </c>
      <c r="N383" s="52">
        <v>2730.7531637899997</v>
      </c>
      <c r="O383" s="52">
        <v>2784.0963706499997</v>
      </c>
      <c r="P383" s="52">
        <v>2773.9848880700001</v>
      </c>
      <c r="Q383" s="52">
        <v>2777.0504211799998</v>
      </c>
      <c r="R383" s="52">
        <v>2761.8729134699997</v>
      </c>
      <c r="S383" s="52">
        <v>2748.8075540499999</v>
      </c>
      <c r="T383" s="52">
        <v>2725.9772333400001</v>
      </c>
      <c r="U383" s="52">
        <v>2692.4019573</v>
      </c>
      <c r="V383" s="52">
        <v>2653.4381319700001</v>
      </c>
      <c r="W383" s="52">
        <v>2616.2433808700002</v>
      </c>
      <c r="X383" s="52">
        <v>2546.34614087</v>
      </c>
      <c r="Y383" s="52">
        <v>2441.8728893399998</v>
      </c>
    </row>
    <row r="384" spans="1:25" s="53" customFormat="1" ht="15" x14ac:dyDescent="0.4">
      <c r="A384" s="51" t="s">
        <v>158</v>
      </c>
      <c r="B384" s="52">
        <v>2367.6279333299999</v>
      </c>
      <c r="C384" s="52">
        <v>2411.9155296899999</v>
      </c>
      <c r="D384" s="52">
        <v>2379.1909010899999</v>
      </c>
      <c r="E384" s="52">
        <v>2261.5723238999999</v>
      </c>
      <c r="F384" s="52">
        <v>2195.6390347900001</v>
      </c>
      <c r="G384" s="52">
        <v>2407.9425490100002</v>
      </c>
      <c r="H384" s="52">
        <v>2440.04057453</v>
      </c>
      <c r="I384" s="52">
        <v>2470.02371963</v>
      </c>
      <c r="J384" s="52">
        <v>2706.2112941999999</v>
      </c>
      <c r="K384" s="52">
        <v>2763.6283819299997</v>
      </c>
      <c r="L384" s="52">
        <v>2765.9794961100001</v>
      </c>
      <c r="M384" s="52">
        <v>2747.5724605199998</v>
      </c>
      <c r="N384" s="52">
        <v>2752.1974753899999</v>
      </c>
      <c r="O384" s="52">
        <v>2707.2586336999998</v>
      </c>
      <c r="P384" s="52">
        <v>2729.2482187199998</v>
      </c>
      <c r="Q384" s="52">
        <v>2767.3141970399997</v>
      </c>
      <c r="R384" s="52">
        <v>2758.08711399</v>
      </c>
      <c r="S384" s="52">
        <v>2724.0442625400001</v>
      </c>
      <c r="T384" s="52">
        <v>2711.7254491399999</v>
      </c>
      <c r="U384" s="52">
        <v>2673.8412762799999</v>
      </c>
      <c r="V384" s="52">
        <v>2620.7627235900004</v>
      </c>
      <c r="W384" s="52">
        <v>2631.21830632</v>
      </c>
      <c r="X384" s="52">
        <v>2525.3790413000002</v>
      </c>
      <c r="Y384" s="52">
        <v>2433.2147420900001</v>
      </c>
    </row>
    <row r="385" spans="1:26" s="53" customFormat="1" ht="15" x14ac:dyDescent="0.4">
      <c r="A385" s="51" t="s">
        <v>159</v>
      </c>
      <c r="B385" s="52">
        <v>2394.70226409</v>
      </c>
      <c r="C385" s="52">
        <v>2359.00556362</v>
      </c>
      <c r="D385" s="52">
        <v>2458.4159828000002</v>
      </c>
      <c r="E385" s="52">
        <v>2404.5157107999999</v>
      </c>
      <c r="F385" s="52">
        <v>2480.2583506800001</v>
      </c>
      <c r="G385" s="52">
        <v>2490.9689189000001</v>
      </c>
      <c r="H385" s="52">
        <v>2458.2960960300002</v>
      </c>
      <c r="I385" s="52">
        <v>2483.4220291299998</v>
      </c>
      <c r="J385" s="52">
        <v>2743.1331638299998</v>
      </c>
      <c r="K385" s="52">
        <v>2792.3256069899999</v>
      </c>
      <c r="L385" s="52">
        <v>2775.7356427499999</v>
      </c>
      <c r="M385" s="52">
        <v>2786.16546973</v>
      </c>
      <c r="N385" s="52">
        <v>2775.0561642499997</v>
      </c>
      <c r="O385" s="52">
        <v>2794.4432075199998</v>
      </c>
      <c r="P385" s="52">
        <v>2796.8398395199997</v>
      </c>
      <c r="Q385" s="52">
        <v>2826.0526637099997</v>
      </c>
      <c r="R385" s="52">
        <v>2814.1521012799999</v>
      </c>
      <c r="S385" s="52">
        <v>2783.7635042900001</v>
      </c>
      <c r="T385" s="52">
        <v>2775.5702731799997</v>
      </c>
      <c r="U385" s="52">
        <v>2738.5627031700001</v>
      </c>
      <c r="V385" s="52">
        <v>2701.8354647799997</v>
      </c>
      <c r="W385" s="52">
        <v>2658.7275616799998</v>
      </c>
      <c r="X385" s="52">
        <v>2559.7113903999998</v>
      </c>
      <c r="Y385" s="52">
        <v>2435.7560613199998</v>
      </c>
    </row>
    <row r="386" spans="1:26" s="53" customFormat="1" ht="15" x14ac:dyDescent="0.4">
      <c r="A386" s="51" t="s">
        <v>160</v>
      </c>
      <c r="B386" s="52">
        <v>2438.73867978</v>
      </c>
      <c r="C386" s="52">
        <v>2464.7219067400001</v>
      </c>
      <c r="D386" s="52">
        <v>2514.7681852000001</v>
      </c>
      <c r="E386" s="52">
        <v>2596.9701066399998</v>
      </c>
      <c r="F386" s="52">
        <v>2567.9542263600001</v>
      </c>
      <c r="G386" s="52">
        <v>2495.0231973099999</v>
      </c>
      <c r="H386" s="52">
        <v>2467.4813192299998</v>
      </c>
      <c r="I386" s="52">
        <v>2495.7254230899998</v>
      </c>
      <c r="J386" s="52">
        <v>2701.9669518599999</v>
      </c>
      <c r="K386" s="52">
        <v>2795.6843982599999</v>
      </c>
      <c r="L386" s="52">
        <v>2780.5176315899998</v>
      </c>
      <c r="M386" s="52">
        <v>2764.2129558799998</v>
      </c>
      <c r="N386" s="52">
        <v>2752.1460678899998</v>
      </c>
      <c r="O386" s="52">
        <v>2784.4336682600001</v>
      </c>
      <c r="P386" s="52">
        <v>2743.3089440499998</v>
      </c>
      <c r="Q386" s="52">
        <v>2784.0163895400001</v>
      </c>
      <c r="R386" s="52">
        <v>2797.4381451599997</v>
      </c>
      <c r="S386" s="52">
        <v>2780.81955599</v>
      </c>
      <c r="T386" s="52">
        <v>2756.2238632099998</v>
      </c>
      <c r="U386" s="52">
        <v>2687.6538652700001</v>
      </c>
      <c r="V386" s="52">
        <v>2660.01027329</v>
      </c>
      <c r="W386" s="52">
        <v>2648.5727669899998</v>
      </c>
      <c r="X386" s="52">
        <v>2526.6031407700002</v>
      </c>
      <c r="Y386" s="52">
        <v>2499.06941723</v>
      </c>
    </row>
    <row r="387" spans="1:26" s="53" customFormat="1" ht="15" x14ac:dyDescent="0.4">
      <c r="A387" s="51" t="s">
        <v>161</v>
      </c>
      <c r="B387" s="52">
        <v>2409.9848826500001</v>
      </c>
      <c r="C387" s="52">
        <v>2423.4442674299999</v>
      </c>
      <c r="D387" s="52">
        <v>2470.31812949</v>
      </c>
      <c r="E387" s="52">
        <v>2376.8102092899999</v>
      </c>
      <c r="F387" s="52">
        <v>2407.9311129500002</v>
      </c>
      <c r="G387" s="52">
        <v>2526.7501879800002</v>
      </c>
      <c r="H387" s="52">
        <v>2443.2327214699999</v>
      </c>
      <c r="I387" s="52">
        <v>2520.60140864</v>
      </c>
      <c r="J387" s="52">
        <v>2744.1195200899997</v>
      </c>
      <c r="K387" s="52">
        <v>2844.4330060399998</v>
      </c>
      <c r="L387" s="52">
        <v>2835.5854549199998</v>
      </c>
      <c r="M387" s="52">
        <v>2817.60068744</v>
      </c>
      <c r="N387" s="52">
        <v>2825.68849735</v>
      </c>
      <c r="O387" s="52">
        <v>2818.0923013299998</v>
      </c>
      <c r="P387" s="52">
        <v>2815.5614480700001</v>
      </c>
      <c r="Q387" s="52">
        <v>2910.64580897</v>
      </c>
      <c r="R387" s="52">
        <v>2785.5877892799999</v>
      </c>
      <c r="S387" s="52">
        <v>2746.2856163399997</v>
      </c>
      <c r="T387" s="52">
        <v>2746.3432345900001</v>
      </c>
      <c r="U387" s="52">
        <v>2665.1761831099998</v>
      </c>
      <c r="V387" s="52">
        <v>2717.2578846399997</v>
      </c>
      <c r="W387" s="52">
        <v>2660.50340177</v>
      </c>
      <c r="X387" s="52">
        <v>2536.8438117199998</v>
      </c>
      <c r="Y387" s="52">
        <v>2462.09842914</v>
      </c>
    </row>
    <row r="388" spans="1:26" s="53" customFormat="1" ht="15" x14ac:dyDescent="0.4">
      <c r="A388" s="51" t="s">
        <v>162</v>
      </c>
      <c r="B388" s="52">
        <v>2428.8673707399998</v>
      </c>
      <c r="C388" s="52">
        <v>2351.6554974199998</v>
      </c>
      <c r="D388" s="52">
        <v>2393.5801983299998</v>
      </c>
      <c r="E388" s="52">
        <v>2334.5685398000001</v>
      </c>
      <c r="F388" s="52">
        <v>2333.3100372499998</v>
      </c>
      <c r="G388" s="52">
        <v>2333.8390212099998</v>
      </c>
      <c r="H388" s="52">
        <v>2320.97100976</v>
      </c>
      <c r="I388" s="52">
        <v>2480.0645315500001</v>
      </c>
      <c r="J388" s="52">
        <v>2641.6093771199999</v>
      </c>
      <c r="K388" s="52">
        <v>2760.70677226</v>
      </c>
      <c r="L388" s="52">
        <v>2763.4604947299999</v>
      </c>
      <c r="M388" s="52">
        <v>2756.83823682</v>
      </c>
      <c r="N388" s="52">
        <v>2728.3796784400001</v>
      </c>
      <c r="O388" s="52">
        <v>2758.7604851299998</v>
      </c>
      <c r="P388" s="52">
        <v>2762.5772784599999</v>
      </c>
      <c r="Q388" s="52">
        <v>2825.9826717999999</v>
      </c>
      <c r="R388" s="52">
        <v>2832.9031548799999</v>
      </c>
      <c r="S388" s="52">
        <v>2788.0488171299999</v>
      </c>
      <c r="T388" s="52">
        <v>2757.80548456</v>
      </c>
      <c r="U388" s="52">
        <v>2798.3436445399998</v>
      </c>
      <c r="V388" s="52">
        <v>2791.5370137800001</v>
      </c>
      <c r="W388" s="52">
        <v>2793.1385709699998</v>
      </c>
      <c r="X388" s="52">
        <v>2558.61033757</v>
      </c>
      <c r="Y388" s="52">
        <v>2444.7410848300001</v>
      </c>
    </row>
    <row r="389" spans="1:26" s="53" customFormat="1" ht="15" x14ac:dyDescent="0.4">
      <c r="A389" s="51" t="s">
        <v>163</v>
      </c>
      <c r="B389" s="52">
        <v>2417.3103643999998</v>
      </c>
      <c r="C389" s="52">
        <v>2448.0274293299999</v>
      </c>
      <c r="D389" s="52">
        <v>2428.0466316000002</v>
      </c>
      <c r="E389" s="52">
        <v>2420.564629</v>
      </c>
      <c r="F389" s="52">
        <v>2359.3896713700001</v>
      </c>
      <c r="G389" s="52">
        <v>2466.3656528199999</v>
      </c>
      <c r="H389" s="52">
        <v>2375.9290598500002</v>
      </c>
      <c r="I389" s="52">
        <v>2453.75670666</v>
      </c>
      <c r="J389" s="52">
        <v>2528.2171434500001</v>
      </c>
      <c r="K389" s="52">
        <v>2644.6092116499999</v>
      </c>
      <c r="L389" s="52">
        <v>2654.6343911099998</v>
      </c>
      <c r="M389" s="52">
        <v>2635.1777252100001</v>
      </c>
      <c r="N389" s="52">
        <v>2668.7228214199999</v>
      </c>
      <c r="O389" s="52">
        <v>2641.58739148</v>
      </c>
      <c r="P389" s="52">
        <v>2662.6320077299997</v>
      </c>
      <c r="Q389" s="52">
        <v>2644.4761837999999</v>
      </c>
      <c r="R389" s="52">
        <v>2662.8063922299998</v>
      </c>
      <c r="S389" s="52">
        <v>2660.2644336200001</v>
      </c>
      <c r="T389" s="52">
        <v>2633.29521006</v>
      </c>
      <c r="U389" s="52">
        <v>2636.23851909</v>
      </c>
      <c r="V389" s="52">
        <v>2651.48236477</v>
      </c>
      <c r="W389" s="52">
        <v>2734.9729558199997</v>
      </c>
      <c r="X389" s="52">
        <v>2538.1361207</v>
      </c>
      <c r="Y389" s="52">
        <v>2355.1523261699999</v>
      </c>
    </row>
    <row r="391" spans="1:26" ht="14" x14ac:dyDescent="0.3">
      <c r="A391" s="58" t="s">
        <v>100</v>
      </c>
      <c r="B391" s="7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</row>
    <row r="392" spans="1:26" ht="10.5" x14ac:dyDescent="0.2">
      <c r="A392" s="145"/>
      <c r="B392" s="145"/>
      <c r="C392" s="145"/>
      <c r="D392" s="145"/>
      <c r="E392" s="145"/>
      <c r="F392" s="145"/>
      <c r="G392" s="145"/>
      <c r="H392" s="145"/>
      <c r="I392" s="145"/>
      <c r="J392" s="145"/>
      <c r="K392" s="145"/>
      <c r="L392" s="145"/>
      <c r="M392" s="146" t="s">
        <v>101</v>
      </c>
      <c r="N392" s="146"/>
      <c r="O392" s="146"/>
    </row>
    <row r="393" spans="1:26" ht="10.5" x14ac:dyDescent="0.25">
      <c r="A393" s="147" t="s">
        <v>102</v>
      </c>
      <c r="B393" s="147"/>
      <c r="C393" s="147"/>
      <c r="D393" s="147"/>
      <c r="E393" s="147"/>
      <c r="F393" s="147"/>
      <c r="G393" s="147"/>
      <c r="H393" s="147"/>
      <c r="I393" s="147"/>
      <c r="J393" s="147"/>
      <c r="K393" s="147"/>
      <c r="L393" s="147"/>
      <c r="M393" s="146">
        <v>484155.02612322039</v>
      </c>
      <c r="N393" s="146"/>
      <c r="O393" s="146"/>
    </row>
    <row r="394" spans="1:26" x14ac:dyDescent="0.2">
      <c r="A394" s="148" t="s">
        <v>103</v>
      </c>
      <c r="B394" s="148"/>
      <c r="C394" s="148"/>
      <c r="D394" s="148"/>
      <c r="E394" s="148"/>
      <c r="F394" s="148"/>
      <c r="G394" s="148"/>
      <c r="H394" s="148"/>
      <c r="I394" s="148"/>
      <c r="J394" s="148"/>
      <c r="K394" s="148"/>
      <c r="L394" s="148"/>
      <c r="M394" s="149">
        <v>484155.02612322039</v>
      </c>
      <c r="N394" s="149"/>
      <c r="O394" s="149"/>
    </row>
    <row r="397" spans="1:26" ht="25.5" customHeight="1" x14ac:dyDescent="0.2">
      <c r="B397" s="139"/>
      <c r="C397" s="139"/>
      <c r="D397" s="139"/>
      <c r="E397" s="139"/>
      <c r="F397" s="139"/>
      <c r="G397" s="139"/>
      <c r="H397" s="139"/>
      <c r="I397" s="139"/>
      <c r="J397" s="139"/>
      <c r="K397" s="139"/>
      <c r="L397" s="139"/>
      <c r="M397" s="139"/>
      <c r="N397" s="139"/>
      <c r="O397" s="71"/>
      <c r="P397" s="71"/>
      <c r="Q397" s="72"/>
      <c r="R397" s="72"/>
      <c r="S397" s="72"/>
      <c r="T397" s="72"/>
      <c r="U397" s="72"/>
      <c r="V397" s="72"/>
      <c r="W397" s="72"/>
      <c r="X397" s="72"/>
      <c r="Y397" s="72"/>
      <c r="Z397" s="72"/>
    </row>
    <row r="398" spans="1:26" ht="26.25" customHeight="1" x14ac:dyDescent="0.2"/>
    <row r="399" spans="1:26" ht="34.5" customHeight="1" x14ac:dyDescent="0.2">
      <c r="B399" s="140" t="s">
        <v>107</v>
      </c>
      <c r="C399" s="140"/>
      <c r="D399" s="140"/>
      <c r="E399" s="140"/>
      <c r="F399" s="140"/>
      <c r="G399" s="140"/>
      <c r="H399" s="140"/>
      <c r="I399" s="140"/>
      <c r="J399" s="140"/>
      <c r="K399" s="140"/>
      <c r="L399" s="140"/>
      <c r="M399" s="140"/>
      <c r="N399" s="140"/>
      <c r="O399" s="73"/>
    </row>
    <row r="400" spans="1:26" ht="12.5" x14ac:dyDescent="0.2">
      <c r="B400" s="141"/>
      <c r="C400" s="141"/>
      <c r="D400" s="141"/>
      <c r="E400" s="141"/>
      <c r="F400" s="141"/>
      <c r="G400" s="141" t="s">
        <v>4</v>
      </c>
      <c r="H400" s="141"/>
      <c r="I400" s="141"/>
      <c r="J400" s="141"/>
    </row>
    <row r="401" spans="1:10" ht="12.5" x14ac:dyDescent="0.2">
      <c r="B401" s="141"/>
      <c r="C401" s="141"/>
      <c r="D401" s="141"/>
      <c r="E401" s="141"/>
      <c r="F401" s="141"/>
      <c r="G401" s="74" t="s">
        <v>5</v>
      </c>
      <c r="H401" s="21" t="s">
        <v>6</v>
      </c>
      <c r="I401" s="21" t="s">
        <v>7</v>
      </c>
      <c r="J401" s="74" t="s">
        <v>8</v>
      </c>
    </row>
    <row r="402" spans="1:10" ht="80.25" customHeight="1" x14ac:dyDescent="0.2">
      <c r="B402" s="141" t="s">
        <v>108</v>
      </c>
      <c r="C402" s="141"/>
      <c r="D402" s="141"/>
      <c r="E402" s="141"/>
      <c r="F402" s="141"/>
      <c r="G402" s="75">
        <v>1122195.45</v>
      </c>
      <c r="H402" s="75">
        <v>1293624.45</v>
      </c>
      <c r="I402" s="75">
        <v>1378144.82</v>
      </c>
      <c r="J402" s="75">
        <v>1474989.64</v>
      </c>
    </row>
    <row r="403" spans="1:10" ht="80.25" customHeight="1" x14ac:dyDescent="0.2">
      <c r="B403" s="142" t="s">
        <v>109</v>
      </c>
      <c r="C403" s="143"/>
      <c r="D403" s="143"/>
      <c r="E403" s="143"/>
      <c r="F403" s="144"/>
      <c r="G403" s="76">
        <v>256086.62</v>
      </c>
      <c r="H403" s="76"/>
      <c r="I403" s="76"/>
      <c r="J403" s="76"/>
    </row>
    <row r="404" spans="1:10" ht="66.75" customHeight="1" x14ac:dyDescent="0.25">
      <c r="G404" s="77"/>
    </row>
    <row r="405" spans="1:10" ht="13" x14ac:dyDescent="0.25">
      <c r="A405" s="16" t="s">
        <v>40</v>
      </c>
      <c r="B405" s="19"/>
      <c r="C405" s="19"/>
      <c r="D405" s="19"/>
      <c r="E405" s="19"/>
      <c r="F405" s="19"/>
      <c r="G405" s="19"/>
    </row>
    <row r="406" spans="1:10" ht="46.5" customHeight="1" x14ac:dyDescent="0.2">
      <c r="A406" s="125" t="s">
        <v>41</v>
      </c>
      <c r="B406" s="126"/>
      <c r="C406" s="20" t="s">
        <v>42</v>
      </c>
      <c r="D406" s="21" t="s">
        <v>5</v>
      </c>
      <c r="E406" s="21" t="s">
        <v>6</v>
      </c>
      <c r="F406" s="21" t="s">
        <v>7</v>
      </c>
      <c r="G406" s="21" t="s">
        <v>8</v>
      </c>
    </row>
    <row r="407" spans="1:10" ht="12.5" x14ac:dyDescent="0.2">
      <c r="A407" s="117" t="s">
        <v>43</v>
      </c>
      <c r="B407" s="117"/>
      <c r="C407" s="117"/>
      <c r="D407" s="117"/>
      <c r="E407" s="117"/>
      <c r="F407" s="117"/>
      <c r="G407" s="117"/>
    </row>
    <row r="408" spans="1:10" ht="24.75" customHeight="1" x14ac:dyDescent="0.2">
      <c r="A408" s="117" t="s">
        <v>44</v>
      </c>
      <c r="B408" s="117"/>
      <c r="C408" s="21" t="s">
        <v>45</v>
      </c>
      <c r="D408" s="22">
        <v>2107.1799999999998</v>
      </c>
      <c r="E408" s="22">
        <v>2851.51</v>
      </c>
      <c r="F408" s="22">
        <v>3980.19</v>
      </c>
      <c r="G408" s="22">
        <v>5148.92</v>
      </c>
    </row>
    <row r="409" spans="1:10" ht="12.5" x14ac:dyDescent="0.2">
      <c r="A409" s="117" t="s">
        <v>110</v>
      </c>
      <c r="B409" s="117"/>
      <c r="C409" s="20"/>
      <c r="D409" s="22"/>
      <c r="E409" s="22"/>
      <c r="F409" s="22"/>
      <c r="G409" s="22"/>
    </row>
    <row r="410" spans="1:10" ht="39" customHeight="1" x14ac:dyDescent="0.2">
      <c r="A410" s="138" t="s">
        <v>111</v>
      </c>
      <c r="B410" s="138"/>
      <c r="C410" s="21" t="s">
        <v>112</v>
      </c>
      <c r="D410" s="22">
        <v>1122195.45</v>
      </c>
      <c r="E410" s="22">
        <v>1293624.45</v>
      </c>
      <c r="F410" s="22">
        <v>1378144.82</v>
      </c>
      <c r="G410" s="22">
        <v>1474989.64</v>
      </c>
    </row>
    <row r="411" spans="1:10" ht="39" customHeight="1" x14ac:dyDescent="0.2">
      <c r="A411" s="138" t="s">
        <v>113</v>
      </c>
      <c r="B411" s="138"/>
      <c r="C411" s="21" t="s">
        <v>45</v>
      </c>
      <c r="D411" s="22">
        <v>91.02000000000001</v>
      </c>
      <c r="E411" s="22">
        <v>194.97</v>
      </c>
      <c r="F411" s="22">
        <v>516.66</v>
      </c>
      <c r="G411" s="22">
        <v>590.73</v>
      </c>
    </row>
    <row r="412" spans="1:10" x14ac:dyDescent="0.2">
      <c r="D412" s="23"/>
      <c r="E412" s="23"/>
      <c r="F412" s="23"/>
      <c r="G412" s="23"/>
    </row>
    <row r="413" spans="1:10" ht="66" customHeight="1" x14ac:dyDescent="0.2">
      <c r="A413" s="118" t="s">
        <v>46</v>
      </c>
      <c r="B413" s="119"/>
      <c r="C413" s="21" t="s">
        <v>45</v>
      </c>
      <c r="D413" s="24">
        <v>4.2706970000000002</v>
      </c>
      <c r="E413" s="23"/>
      <c r="F413" s="23"/>
      <c r="G413" s="23"/>
    </row>
    <row r="414" spans="1:10" ht="12.5" x14ac:dyDescent="0.25">
      <c r="A414" s="78"/>
      <c r="B414" s="78"/>
      <c r="C414" s="78"/>
      <c r="D414" s="79"/>
      <c r="E414" s="23"/>
      <c r="F414" s="23"/>
      <c r="G414" s="23"/>
    </row>
    <row r="415" spans="1:10" ht="93" customHeight="1" x14ac:dyDescent="0.2">
      <c r="A415" s="137" t="s">
        <v>114</v>
      </c>
      <c r="B415" s="137"/>
      <c r="C415" s="21" t="s">
        <v>112</v>
      </c>
      <c r="D415" s="80">
        <v>256086.62</v>
      </c>
      <c r="E415" s="23"/>
      <c r="F415" s="23"/>
      <c r="G415" s="23"/>
    </row>
    <row r="416" spans="1:10" ht="129.75" customHeight="1" x14ac:dyDescent="0.2">
      <c r="A416" s="137" t="s">
        <v>115</v>
      </c>
      <c r="B416" s="137"/>
      <c r="C416" s="21" t="s">
        <v>45</v>
      </c>
      <c r="D416" s="80">
        <v>4257.55</v>
      </c>
      <c r="E416" s="23"/>
      <c r="F416" s="23"/>
      <c r="G416" s="23"/>
    </row>
    <row r="417" spans="1:7" ht="93" customHeight="1" x14ac:dyDescent="0.2">
      <c r="A417" s="137" t="s">
        <v>116</v>
      </c>
      <c r="B417" s="137"/>
      <c r="C417" s="81" t="s">
        <v>117</v>
      </c>
      <c r="D417" s="80">
        <v>7.8100000000000005</v>
      </c>
      <c r="E417" s="23"/>
      <c r="F417" s="23"/>
      <c r="G417" s="23"/>
    </row>
    <row r="418" spans="1:7" ht="12.5" x14ac:dyDescent="0.25">
      <c r="A418" s="78"/>
      <c r="B418" s="78"/>
      <c r="C418" s="78"/>
      <c r="D418" s="79"/>
      <c r="E418" s="23"/>
      <c r="F418" s="23"/>
      <c r="G418" s="23"/>
    </row>
    <row r="419" spans="1:7" ht="48.75" customHeight="1" x14ac:dyDescent="0.2">
      <c r="A419" s="118" t="s">
        <v>47</v>
      </c>
      <c r="B419" s="119"/>
      <c r="C419" s="21" t="s">
        <v>45</v>
      </c>
      <c r="D419" s="82">
        <v>562.86</v>
      </c>
      <c r="E419" s="23"/>
      <c r="F419" s="23"/>
      <c r="G419" s="23"/>
    </row>
    <row r="420" spans="1:7" ht="42" customHeight="1" x14ac:dyDescent="0.2">
      <c r="A420" s="118" t="s">
        <v>48</v>
      </c>
      <c r="B420" s="119"/>
      <c r="C420" s="21" t="s">
        <v>45</v>
      </c>
      <c r="D420" s="82">
        <v>0</v>
      </c>
      <c r="E420" s="23"/>
      <c r="F420" s="23"/>
      <c r="G420" s="23"/>
    </row>
    <row r="422" spans="1:7" ht="59.25" customHeight="1" x14ac:dyDescent="0.2">
      <c r="A422" s="118" t="s">
        <v>49</v>
      </c>
      <c r="B422" s="119"/>
      <c r="C422" s="21" t="s">
        <v>45</v>
      </c>
      <c r="D422" s="82">
        <v>15.41</v>
      </c>
    </row>
  </sheetData>
  <mergeCells count="7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87:Y187"/>
    <mergeCell ref="A145:A146"/>
    <mergeCell ref="B145:Y145"/>
    <mergeCell ref="A179:L179"/>
    <mergeCell ref="M179:O179"/>
    <mergeCell ref="A180:L180"/>
    <mergeCell ref="M180:O180"/>
    <mergeCell ref="A181:L181"/>
    <mergeCell ref="M181:O181"/>
    <mergeCell ref="A184:Y184"/>
    <mergeCell ref="A185:Y185"/>
    <mergeCell ref="A186:Y186"/>
    <mergeCell ref="A188:Y188"/>
    <mergeCell ref="A190:Y190"/>
    <mergeCell ref="A191:A192"/>
    <mergeCell ref="B191:Y191"/>
    <mergeCell ref="A224:A225"/>
    <mergeCell ref="B224:Y224"/>
    <mergeCell ref="A358:A359"/>
    <mergeCell ref="B358:Y358"/>
    <mergeCell ref="A257:A258"/>
    <mergeCell ref="B257:Y257"/>
    <mergeCell ref="A290:A291"/>
    <mergeCell ref="B290:Y290"/>
    <mergeCell ref="A323:Y323"/>
    <mergeCell ref="A324:A325"/>
    <mergeCell ref="B324:Y324"/>
    <mergeCell ref="A392:L392"/>
    <mergeCell ref="M392:O392"/>
    <mergeCell ref="A393:L393"/>
    <mergeCell ref="M393:O393"/>
    <mergeCell ref="A394:L394"/>
    <mergeCell ref="M394:O394"/>
    <mergeCell ref="A411:B411"/>
    <mergeCell ref="B397:N397"/>
    <mergeCell ref="B399:N399"/>
    <mergeCell ref="B400:F401"/>
    <mergeCell ref="G400:J400"/>
    <mergeCell ref="B402:F402"/>
    <mergeCell ref="B403:F403"/>
    <mergeCell ref="A406:B406"/>
    <mergeCell ref="A407:G407"/>
    <mergeCell ref="A408:B408"/>
    <mergeCell ref="A409:B409"/>
    <mergeCell ref="A410:B410"/>
    <mergeCell ref="A422:B422"/>
    <mergeCell ref="A413:B413"/>
    <mergeCell ref="A415:B415"/>
    <mergeCell ref="A416:B416"/>
    <mergeCell ref="A417:B417"/>
    <mergeCell ref="A419:B419"/>
    <mergeCell ref="A420:B420"/>
  </mergeCells>
  <conditionalFormatting sqref="B405:E405">
    <cfRule type="expression" dxfId="103" priority="5">
      <formula>AND($P405&gt;=500,$P405&lt;=899,$AD405&lt;0)</formula>
    </cfRule>
    <cfRule type="expression" dxfId="102" priority="6">
      <formula>AND($AD405&lt;0,$B405&lt;&gt;$AF405)</formula>
    </cfRule>
    <cfRule type="expression" dxfId="101" priority="7">
      <formula>OR(AND($Q405&gt;=1,$Q405&lt;=3,$R405=0,$B405=$AF405,$P405&lt;500),AND($B405&lt;&gt;$AF405,$AD405&gt;0))</formula>
    </cfRule>
    <cfRule type="expression" dxfId="100" priority="8">
      <formula>$Q405=99</formula>
    </cfRule>
  </conditionalFormatting>
  <conditionalFormatting sqref="B406:D406">
    <cfRule type="expression" dxfId="99" priority="1">
      <formula>AND($P406&gt;=500,$P406&lt;=899,$AD406&lt;0)</formula>
    </cfRule>
    <cfRule type="expression" dxfId="98" priority="2">
      <formula>AND($AD406&lt;0,$B406&lt;&gt;$AF406)</formula>
    </cfRule>
    <cfRule type="expression" dxfId="97" priority="3">
      <formula>OR(AND($Q406&gt;=1,$Q406&lt;=3,$R406=0,$B406=$AF406,$P406&lt;500),AND($B406&lt;&gt;$AF406,$AD406&gt;0))</formula>
    </cfRule>
    <cfRule type="expression" dxfId="96" priority="4">
      <formula>$Q406=99</formula>
    </cfRule>
  </conditionalFormatting>
  <conditionalFormatting sqref="B407:D407">
    <cfRule type="expression" dxfId="95" priority="9">
      <formula>AND($P407&gt;=500,$P407&lt;=899,$AD407&lt;0)</formula>
    </cfRule>
    <cfRule type="expression" dxfId="94" priority="10">
      <formula>AND($AD407&lt;0,#REF!&lt;&gt;$AF407)</formula>
    </cfRule>
    <cfRule type="expression" dxfId="93" priority="11">
      <formula>OR(AND($Q407&gt;=1,$Q407&lt;=3,$R407=0,#REF!=$AF407,$P407&lt;500),AND(#REF!&lt;&gt;$AF407,$AD407&gt;0))</formula>
    </cfRule>
    <cfRule type="expression" dxfId="92" priority="12">
      <formula>$Q407=99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997AB-DF04-46F9-9C39-C165819D8C62}">
  <sheetPr>
    <tabColor theme="2"/>
  </sheetPr>
  <dimension ref="A1:AB422"/>
  <sheetViews>
    <sheetView topLeftCell="A166" zoomScale="85" zoomScaleNormal="85" workbookViewId="0">
      <selection activeCell="S400" sqref="S400"/>
    </sheetView>
  </sheetViews>
  <sheetFormatPr defaultColWidth="8.2109375" defaultRowHeight="10" x14ac:dyDescent="0.2"/>
  <cols>
    <col min="1" max="1" width="13" style="23" customWidth="1"/>
    <col min="2" max="2" width="10.7109375" style="2" customWidth="1"/>
    <col min="3" max="3" width="12.92578125" style="2" customWidth="1"/>
    <col min="4" max="4" width="9.2109375" style="2" customWidth="1"/>
    <col min="5" max="5" width="9.5703125" style="2" customWidth="1"/>
    <col min="6" max="6" width="11" style="2" customWidth="1"/>
    <col min="7" max="7" width="10.5" style="2" customWidth="1"/>
    <col min="8" max="10" width="7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214" t="s">
        <v>132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x14ac:dyDescent="0.2">
      <c r="A2" s="215" t="s">
        <v>118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133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209" t="s">
        <v>63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134</v>
      </c>
      <c r="B14" s="50">
        <v>4711.4352838899995</v>
      </c>
      <c r="C14" s="50">
        <v>4757.0663012499999</v>
      </c>
      <c r="D14" s="50">
        <v>4759.9516221699996</v>
      </c>
      <c r="E14" s="50">
        <v>4754.0454082199994</v>
      </c>
      <c r="F14" s="50">
        <v>4738.5213274500002</v>
      </c>
      <c r="G14" s="50">
        <v>4680.8759520399999</v>
      </c>
      <c r="H14" s="50">
        <v>4701.9811094799998</v>
      </c>
      <c r="I14" s="50">
        <v>4740.3175486999999</v>
      </c>
      <c r="J14" s="50">
        <v>4703.7623776800001</v>
      </c>
      <c r="K14" s="50">
        <v>4747.8716942299998</v>
      </c>
      <c r="L14" s="50">
        <v>4751.67882293</v>
      </c>
      <c r="M14" s="50">
        <v>4762.2888597000001</v>
      </c>
      <c r="N14" s="50">
        <v>4758.2214228399998</v>
      </c>
      <c r="O14" s="50">
        <v>4738.3435735599996</v>
      </c>
      <c r="P14" s="50">
        <v>4772.3537796099999</v>
      </c>
      <c r="Q14" s="50">
        <v>4763.1426185299997</v>
      </c>
      <c r="R14" s="50">
        <v>4798.3853791299998</v>
      </c>
      <c r="S14" s="50">
        <v>4810.8697736699996</v>
      </c>
      <c r="T14" s="50">
        <v>4775.9429046599998</v>
      </c>
      <c r="U14" s="50">
        <v>4760.3837251499999</v>
      </c>
      <c r="V14" s="50">
        <v>4777.0733298100004</v>
      </c>
      <c r="W14" s="50">
        <v>4765.3777868699999</v>
      </c>
      <c r="X14" s="50">
        <v>4672.6127677200002</v>
      </c>
      <c r="Y14" s="50">
        <v>4673.8583400999996</v>
      </c>
    </row>
    <row r="15" spans="1:25" s="53" customFormat="1" ht="15" x14ac:dyDescent="0.4">
      <c r="A15" s="51" t="s">
        <v>135</v>
      </c>
      <c r="B15" s="52">
        <v>4793.1653763599998</v>
      </c>
      <c r="C15" s="52">
        <v>4845.1793735899992</v>
      </c>
      <c r="D15" s="52">
        <v>4835.5851227999992</v>
      </c>
      <c r="E15" s="52">
        <v>4886.3886821399992</v>
      </c>
      <c r="F15" s="52">
        <v>4829.4325417500004</v>
      </c>
      <c r="G15" s="52">
        <v>4851.5663769499997</v>
      </c>
      <c r="H15" s="52">
        <v>4729.47760887</v>
      </c>
      <c r="I15" s="52">
        <v>4764.7578077099997</v>
      </c>
      <c r="J15" s="52">
        <v>4805.3411027999991</v>
      </c>
      <c r="K15" s="52">
        <v>4805.7205928699996</v>
      </c>
      <c r="L15" s="52">
        <v>4839.9422625400002</v>
      </c>
      <c r="M15" s="52">
        <v>4857.7519378799998</v>
      </c>
      <c r="N15" s="52">
        <v>4876.4714717499992</v>
      </c>
      <c r="O15" s="52">
        <v>4884.9555551699996</v>
      </c>
      <c r="P15" s="52">
        <v>4870.5980485599994</v>
      </c>
      <c r="Q15" s="52">
        <v>4877.1082856499997</v>
      </c>
      <c r="R15" s="52">
        <v>4884.8962892599993</v>
      </c>
      <c r="S15" s="52">
        <v>4885.4489448799995</v>
      </c>
      <c r="T15" s="52">
        <v>4883.0716275499999</v>
      </c>
      <c r="U15" s="52">
        <v>4862.72855205</v>
      </c>
      <c r="V15" s="52">
        <v>4844.8196191400002</v>
      </c>
      <c r="W15" s="52">
        <v>4840.3895481199997</v>
      </c>
      <c r="X15" s="52">
        <v>4849.4987627699993</v>
      </c>
      <c r="Y15" s="52">
        <v>4744.8530635699999</v>
      </c>
    </row>
    <row r="16" spans="1:25" s="53" customFormat="1" ht="15" x14ac:dyDescent="0.4">
      <c r="A16" s="51" t="s">
        <v>136</v>
      </c>
      <c r="B16" s="52">
        <v>4720.0487663799995</v>
      </c>
      <c r="C16" s="52">
        <v>4712.1511766499998</v>
      </c>
      <c r="D16" s="52">
        <v>4735.6525384099996</v>
      </c>
      <c r="E16" s="52">
        <v>4778.8318657700001</v>
      </c>
      <c r="F16" s="52">
        <v>4767.1598417200003</v>
      </c>
      <c r="G16" s="52">
        <v>4715.3689146500001</v>
      </c>
      <c r="H16" s="52">
        <v>4744.4167664199995</v>
      </c>
      <c r="I16" s="52">
        <v>4689.1420158199999</v>
      </c>
      <c r="J16" s="52">
        <v>4779.2074388299998</v>
      </c>
      <c r="K16" s="52">
        <v>4908.8987468199994</v>
      </c>
      <c r="L16" s="52">
        <v>4942.5184042599994</v>
      </c>
      <c r="M16" s="52">
        <v>4903.6300451099996</v>
      </c>
      <c r="N16" s="52">
        <v>4890.7835138399996</v>
      </c>
      <c r="O16" s="52">
        <v>4863.6635602200004</v>
      </c>
      <c r="P16" s="52">
        <v>4892.6755039899999</v>
      </c>
      <c r="Q16" s="52">
        <v>4861.0959794299997</v>
      </c>
      <c r="R16" s="52">
        <v>4851.6525966699992</v>
      </c>
      <c r="S16" s="52">
        <v>4843.74447857</v>
      </c>
      <c r="T16" s="52">
        <v>4819.0500665500003</v>
      </c>
      <c r="U16" s="52">
        <v>4770.2779632199999</v>
      </c>
      <c r="V16" s="52">
        <v>4780.2852943300004</v>
      </c>
      <c r="W16" s="52">
        <v>4804.3192019300004</v>
      </c>
      <c r="X16" s="52">
        <v>4664.7909427599998</v>
      </c>
      <c r="Y16" s="52">
        <v>4607.8656547999999</v>
      </c>
    </row>
    <row r="17" spans="1:25" s="53" customFormat="1" ht="15" x14ac:dyDescent="0.4">
      <c r="A17" s="51" t="s">
        <v>137</v>
      </c>
      <c r="B17" s="52">
        <v>4653.5472518299994</v>
      </c>
      <c r="C17" s="52">
        <v>4558.5624856199993</v>
      </c>
      <c r="D17" s="52">
        <v>4417.8559168599995</v>
      </c>
      <c r="E17" s="52">
        <v>4490.2237735799999</v>
      </c>
      <c r="F17" s="52">
        <v>4328.1115112899997</v>
      </c>
      <c r="G17" s="52">
        <v>4378.2495658899998</v>
      </c>
      <c r="H17" s="52">
        <v>4520.6346653399996</v>
      </c>
      <c r="I17" s="52">
        <v>4700.1162582099996</v>
      </c>
      <c r="J17" s="52">
        <v>4858.8203461899993</v>
      </c>
      <c r="K17" s="52">
        <v>4881.5775282199993</v>
      </c>
      <c r="L17" s="52">
        <v>4870.8070483899992</v>
      </c>
      <c r="M17" s="52">
        <v>4907.9516118600004</v>
      </c>
      <c r="N17" s="52">
        <v>4903.7933803199994</v>
      </c>
      <c r="O17" s="52">
        <v>4896.8348970699999</v>
      </c>
      <c r="P17" s="52">
        <v>4882.4762001899999</v>
      </c>
      <c r="Q17" s="52">
        <v>4875.0048373</v>
      </c>
      <c r="R17" s="52">
        <v>4889.2578076999998</v>
      </c>
      <c r="S17" s="52">
        <v>4877.9827739100001</v>
      </c>
      <c r="T17" s="52">
        <v>4863.1711759600003</v>
      </c>
      <c r="U17" s="52">
        <v>4848.9559821499997</v>
      </c>
      <c r="V17" s="52">
        <v>4831.0941205399995</v>
      </c>
      <c r="W17" s="52">
        <v>4796.6325229399999</v>
      </c>
      <c r="X17" s="52">
        <v>4627.5821303499997</v>
      </c>
      <c r="Y17" s="52">
        <v>4611.1710274299994</v>
      </c>
    </row>
    <row r="18" spans="1:25" s="53" customFormat="1" ht="15" x14ac:dyDescent="0.4">
      <c r="A18" s="51" t="s">
        <v>138</v>
      </c>
      <c r="B18" s="52">
        <v>4646.27845927</v>
      </c>
      <c r="C18" s="52">
        <v>4700.8548613099993</v>
      </c>
      <c r="D18" s="52">
        <v>4776.7556131900001</v>
      </c>
      <c r="E18" s="52">
        <v>4855.5469312299992</v>
      </c>
      <c r="F18" s="52">
        <v>4848.2758298899998</v>
      </c>
      <c r="G18" s="52">
        <v>4763.4155919299992</v>
      </c>
      <c r="H18" s="52">
        <v>4790.1056419399993</v>
      </c>
      <c r="I18" s="52">
        <v>4755.2818881999992</v>
      </c>
      <c r="J18" s="52">
        <v>4827.1535904199991</v>
      </c>
      <c r="K18" s="52">
        <v>4909.6541427800003</v>
      </c>
      <c r="L18" s="52">
        <v>4898.8363176799994</v>
      </c>
      <c r="M18" s="52">
        <v>4900.0776359800002</v>
      </c>
      <c r="N18" s="52">
        <v>4898.2086865499996</v>
      </c>
      <c r="O18" s="52">
        <v>4932.4127005299997</v>
      </c>
      <c r="P18" s="52">
        <v>4909.1087388599999</v>
      </c>
      <c r="Q18" s="52">
        <v>4919.2314738999994</v>
      </c>
      <c r="R18" s="52">
        <v>4905.4472128599991</v>
      </c>
      <c r="S18" s="52">
        <v>4877.2009342199999</v>
      </c>
      <c r="T18" s="52">
        <v>4838.0402523199991</v>
      </c>
      <c r="U18" s="52">
        <v>4830.7020613200002</v>
      </c>
      <c r="V18" s="52">
        <v>4811.3490473700003</v>
      </c>
      <c r="W18" s="52">
        <v>4811.7609959499996</v>
      </c>
      <c r="X18" s="52">
        <v>4726.403081819999</v>
      </c>
      <c r="Y18" s="52">
        <v>4658.3031292300002</v>
      </c>
    </row>
    <row r="19" spans="1:25" s="53" customFormat="1" ht="15" x14ac:dyDescent="0.4">
      <c r="A19" s="51" t="s">
        <v>139</v>
      </c>
      <c r="B19" s="52">
        <v>4455.6718105</v>
      </c>
      <c r="C19" s="52">
        <v>4490.5256835399996</v>
      </c>
      <c r="D19" s="52">
        <v>4496.5044070099993</v>
      </c>
      <c r="E19" s="52">
        <v>4567.6254447199999</v>
      </c>
      <c r="F19" s="52">
        <v>4531.2346971400002</v>
      </c>
      <c r="G19" s="52">
        <v>4589.6615831999998</v>
      </c>
      <c r="H19" s="52">
        <v>4532.2626106899997</v>
      </c>
      <c r="I19" s="52">
        <v>4571.5922656099992</v>
      </c>
      <c r="J19" s="52">
        <v>4679.7030519199998</v>
      </c>
      <c r="K19" s="52">
        <v>4824.7688133299998</v>
      </c>
      <c r="L19" s="52">
        <v>4829.2972764200003</v>
      </c>
      <c r="M19" s="52">
        <v>4833.14486459</v>
      </c>
      <c r="N19" s="52">
        <v>4838.2509589499996</v>
      </c>
      <c r="O19" s="52">
        <v>4867.2406742699995</v>
      </c>
      <c r="P19" s="52">
        <v>4839.6437958400002</v>
      </c>
      <c r="Q19" s="52">
        <v>4858.6435222</v>
      </c>
      <c r="R19" s="52">
        <v>4842.2555124099999</v>
      </c>
      <c r="S19" s="52">
        <v>4816.8947560999995</v>
      </c>
      <c r="T19" s="52">
        <v>4803.5948982399996</v>
      </c>
      <c r="U19" s="52">
        <v>4826.9762372999994</v>
      </c>
      <c r="V19" s="52">
        <v>4842.6526491099994</v>
      </c>
      <c r="W19" s="52">
        <v>4820.1411227199997</v>
      </c>
      <c r="X19" s="52">
        <v>4645.4245676999999</v>
      </c>
      <c r="Y19" s="52">
        <v>4599.0129979599997</v>
      </c>
    </row>
    <row r="20" spans="1:25" s="53" customFormat="1" ht="15" x14ac:dyDescent="0.4">
      <c r="A20" s="51" t="s">
        <v>140</v>
      </c>
      <c r="B20" s="52">
        <v>4537.2251771399997</v>
      </c>
      <c r="C20" s="52">
        <v>4550.0130653599999</v>
      </c>
      <c r="D20" s="52">
        <v>4590.97075528</v>
      </c>
      <c r="E20" s="52">
        <v>4703.1514790000001</v>
      </c>
      <c r="F20" s="52">
        <v>4671.5876478299997</v>
      </c>
      <c r="G20" s="52">
        <v>4542.9190873499992</v>
      </c>
      <c r="H20" s="52">
        <v>4595.1658435699992</v>
      </c>
      <c r="I20" s="52">
        <v>4614.4259882199995</v>
      </c>
      <c r="J20" s="52">
        <v>4757.7988115199996</v>
      </c>
      <c r="K20" s="52">
        <v>4923.7028308099998</v>
      </c>
      <c r="L20" s="52">
        <v>4912.1538836399995</v>
      </c>
      <c r="M20" s="52">
        <v>4869.5486577199999</v>
      </c>
      <c r="N20" s="52">
        <v>4845.2614203399999</v>
      </c>
      <c r="O20" s="52">
        <v>4836.4447124599992</v>
      </c>
      <c r="P20" s="52">
        <v>4823.0636186399997</v>
      </c>
      <c r="Q20" s="52">
        <v>4865.7010943200003</v>
      </c>
      <c r="R20" s="52">
        <v>4837.3503546100001</v>
      </c>
      <c r="S20" s="52">
        <v>4806.2504701599992</v>
      </c>
      <c r="T20" s="52">
        <v>4786.2045261999992</v>
      </c>
      <c r="U20" s="52">
        <v>4797.0888041799999</v>
      </c>
      <c r="V20" s="52">
        <v>4768.0563820099997</v>
      </c>
      <c r="W20" s="52">
        <v>4763.77010789</v>
      </c>
      <c r="X20" s="52">
        <v>4697.6615147600005</v>
      </c>
      <c r="Y20" s="52">
        <v>4617.7940006700001</v>
      </c>
    </row>
    <row r="21" spans="1:25" s="53" customFormat="1" ht="15" x14ac:dyDescent="0.4">
      <c r="A21" s="51" t="s">
        <v>141</v>
      </c>
      <c r="B21" s="52">
        <v>4620.2688884500003</v>
      </c>
      <c r="C21" s="52">
        <v>4659.2340945999995</v>
      </c>
      <c r="D21" s="52">
        <v>4643.5319674699995</v>
      </c>
      <c r="E21" s="52">
        <v>4829.0551941100002</v>
      </c>
      <c r="F21" s="52">
        <v>4817.7496384400001</v>
      </c>
      <c r="G21" s="52">
        <v>4797.6026382500004</v>
      </c>
      <c r="H21" s="52">
        <v>4720.3403483599996</v>
      </c>
      <c r="I21" s="52">
        <v>4695.7518140399998</v>
      </c>
      <c r="J21" s="52">
        <v>4765.9614881199996</v>
      </c>
      <c r="K21" s="52">
        <v>4822.7556916399999</v>
      </c>
      <c r="L21" s="52">
        <v>4830.4548418899994</v>
      </c>
      <c r="M21" s="52">
        <v>4834.8881143099998</v>
      </c>
      <c r="N21" s="52">
        <v>4824.2579124799995</v>
      </c>
      <c r="O21" s="52">
        <v>4818.0925714299992</v>
      </c>
      <c r="P21" s="52">
        <v>4816.00880736</v>
      </c>
      <c r="Q21" s="52">
        <v>4800.9934605199996</v>
      </c>
      <c r="R21" s="52">
        <v>4815.7749161800002</v>
      </c>
      <c r="S21" s="52">
        <v>4835.40121774</v>
      </c>
      <c r="T21" s="52">
        <v>4827.2494471499995</v>
      </c>
      <c r="U21" s="52">
        <v>4816.6672233499994</v>
      </c>
      <c r="V21" s="52">
        <v>4798.4846311299998</v>
      </c>
      <c r="W21" s="52">
        <v>4775.4036868499998</v>
      </c>
      <c r="X21" s="52">
        <v>4732.8205720699998</v>
      </c>
      <c r="Y21" s="52">
        <v>4606.7171766499996</v>
      </c>
    </row>
    <row r="22" spans="1:25" s="53" customFormat="1" ht="15" x14ac:dyDescent="0.4">
      <c r="A22" s="51" t="s">
        <v>142</v>
      </c>
      <c r="B22" s="52">
        <v>4608.5366869699992</v>
      </c>
      <c r="C22" s="52">
        <v>4686.8647963399999</v>
      </c>
      <c r="D22" s="52">
        <v>4699.0236805799996</v>
      </c>
      <c r="E22" s="52">
        <v>4706.7777998900001</v>
      </c>
      <c r="F22" s="52">
        <v>4702.7949541899998</v>
      </c>
      <c r="G22" s="52">
        <v>4638.8902417199997</v>
      </c>
      <c r="H22" s="52">
        <v>4645.2436266899995</v>
      </c>
      <c r="I22" s="52">
        <v>4641.0851944099995</v>
      </c>
      <c r="J22" s="52">
        <v>4652.7510735599999</v>
      </c>
      <c r="K22" s="52">
        <v>4754.9768325299992</v>
      </c>
      <c r="L22" s="52">
        <v>4775.5141741199996</v>
      </c>
      <c r="M22" s="52">
        <v>4777.17627206</v>
      </c>
      <c r="N22" s="52">
        <v>4763.8207748900004</v>
      </c>
      <c r="O22" s="52">
        <v>4761.9235650699993</v>
      </c>
      <c r="P22" s="52">
        <v>4783.0542725199994</v>
      </c>
      <c r="Q22" s="52">
        <v>4772.3870705499994</v>
      </c>
      <c r="R22" s="52">
        <v>4783.5582570699999</v>
      </c>
      <c r="S22" s="52">
        <v>4786.9464222999995</v>
      </c>
      <c r="T22" s="52">
        <v>4768.6719538300003</v>
      </c>
      <c r="U22" s="52">
        <v>4787.7971280900001</v>
      </c>
      <c r="V22" s="52">
        <v>4783.6297071699992</v>
      </c>
      <c r="W22" s="52">
        <v>4805.4828468100004</v>
      </c>
      <c r="X22" s="52">
        <v>4791.1276768999996</v>
      </c>
      <c r="Y22" s="52">
        <v>4669.4948592399996</v>
      </c>
    </row>
    <row r="23" spans="1:25" s="53" customFormat="1" ht="15" x14ac:dyDescent="0.4">
      <c r="A23" s="51" t="s">
        <v>143</v>
      </c>
      <c r="B23" s="52">
        <v>4711.0101804599999</v>
      </c>
      <c r="C23" s="52">
        <v>4720.3739962700001</v>
      </c>
      <c r="D23" s="52">
        <v>4825.4522033599997</v>
      </c>
      <c r="E23" s="52">
        <v>4888.8215692399999</v>
      </c>
      <c r="F23" s="52">
        <v>4937.5806456099999</v>
      </c>
      <c r="G23" s="52">
        <v>4994.9369849499999</v>
      </c>
      <c r="H23" s="52">
        <v>4792.6996546099999</v>
      </c>
      <c r="I23" s="52">
        <v>4688.4786791099996</v>
      </c>
      <c r="J23" s="52">
        <v>4843.6071966199997</v>
      </c>
      <c r="K23" s="52">
        <v>4905.2727952099995</v>
      </c>
      <c r="L23" s="52">
        <v>4892.2241216599996</v>
      </c>
      <c r="M23" s="52">
        <v>4892.9792194299998</v>
      </c>
      <c r="N23" s="52">
        <v>4860.2354166499999</v>
      </c>
      <c r="O23" s="52">
        <v>4876.6586216699998</v>
      </c>
      <c r="P23" s="52">
        <v>4860.6466574099995</v>
      </c>
      <c r="Q23" s="52">
        <v>4865.8715815100004</v>
      </c>
      <c r="R23" s="52">
        <v>4873.2595104100001</v>
      </c>
      <c r="S23" s="52">
        <v>4871.0440450599999</v>
      </c>
      <c r="T23" s="52">
        <v>4860.3027374599997</v>
      </c>
      <c r="U23" s="52">
        <v>4842.2226565999999</v>
      </c>
      <c r="V23" s="52">
        <v>4808.2221196199998</v>
      </c>
      <c r="W23" s="52">
        <v>4809.8712187499996</v>
      </c>
      <c r="X23" s="52">
        <v>4735.2956056099993</v>
      </c>
      <c r="Y23" s="52">
        <v>4661.1703965899997</v>
      </c>
    </row>
    <row r="24" spans="1:25" s="53" customFormat="1" ht="15" x14ac:dyDescent="0.4">
      <c r="A24" s="51" t="s">
        <v>144</v>
      </c>
      <c r="B24" s="52">
        <v>4621.3089549799997</v>
      </c>
      <c r="C24" s="52">
        <v>4628.0186579199999</v>
      </c>
      <c r="D24" s="52">
        <v>4640.7395782399999</v>
      </c>
      <c r="E24" s="52">
        <v>4707.0945418599995</v>
      </c>
      <c r="F24" s="52">
        <v>4679.9217094199994</v>
      </c>
      <c r="G24" s="52">
        <v>4653.4925358199998</v>
      </c>
      <c r="H24" s="52">
        <v>4587.54502976</v>
      </c>
      <c r="I24" s="52">
        <v>4635.4403734299995</v>
      </c>
      <c r="J24" s="52">
        <v>4806.5900387999991</v>
      </c>
      <c r="K24" s="52">
        <v>4928.1917083299995</v>
      </c>
      <c r="L24" s="52">
        <v>4918.0256510799991</v>
      </c>
      <c r="M24" s="52">
        <v>4927.9782375300001</v>
      </c>
      <c r="N24" s="52">
        <v>4851.92780262</v>
      </c>
      <c r="O24" s="52">
        <v>4840.1446820399997</v>
      </c>
      <c r="P24" s="52">
        <v>4839.7854977200004</v>
      </c>
      <c r="Q24" s="52">
        <v>4848.4490285299999</v>
      </c>
      <c r="R24" s="52">
        <v>4843.6887775300002</v>
      </c>
      <c r="S24" s="52">
        <v>4816.5504504299997</v>
      </c>
      <c r="T24" s="52">
        <v>4817.2530097099998</v>
      </c>
      <c r="U24" s="52">
        <v>4794.6688251699998</v>
      </c>
      <c r="V24" s="52">
        <v>4752.7786276699999</v>
      </c>
      <c r="W24" s="52">
        <v>4758.0424628399996</v>
      </c>
      <c r="X24" s="52">
        <v>4708.9310988099996</v>
      </c>
      <c r="Y24" s="52">
        <v>4623.3966105700001</v>
      </c>
    </row>
    <row r="25" spans="1:25" s="53" customFormat="1" ht="15" x14ac:dyDescent="0.4">
      <c r="A25" s="51" t="s">
        <v>145</v>
      </c>
      <c r="B25" s="52">
        <v>4624.2873054599995</v>
      </c>
      <c r="C25" s="52">
        <v>4655.9058354099998</v>
      </c>
      <c r="D25" s="52">
        <v>4638.0529586899993</v>
      </c>
      <c r="E25" s="52">
        <v>4727.4290203099999</v>
      </c>
      <c r="F25" s="52">
        <v>4690.9424948199994</v>
      </c>
      <c r="G25" s="52">
        <v>4709.03319586</v>
      </c>
      <c r="H25" s="52">
        <v>4646.2587914599999</v>
      </c>
      <c r="I25" s="52">
        <v>4681.5709578099995</v>
      </c>
      <c r="J25" s="52">
        <v>4590.0338555299995</v>
      </c>
      <c r="K25" s="52">
        <v>4766.01415301</v>
      </c>
      <c r="L25" s="52">
        <v>4746.4000101499996</v>
      </c>
      <c r="M25" s="52">
        <v>4781.6606397300002</v>
      </c>
      <c r="N25" s="52">
        <v>4774.73383517</v>
      </c>
      <c r="O25" s="52">
        <v>4783.2798876399993</v>
      </c>
      <c r="P25" s="52">
        <v>4806.5144215</v>
      </c>
      <c r="Q25" s="52">
        <v>4821.4397592299993</v>
      </c>
      <c r="R25" s="52">
        <v>4854.6338889899998</v>
      </c>
      <c r="S25" s="52">
        <v>4839.1194249199998</v>
      </c>
      <c r="T25" s="52">
        <v>4813.7774333999996</v>
      </c>
      <c r="U25" s="52">
        <v>4783.3638804700004</v>
      </c>
      <c r="V25" s="52">
        <v>4775.4874125899996</v>
      </c>
      <c r="W25" s="52">
        <v>4768.2481140999998</v>
      </c>
      <c r="X25" s="52">
        <v>4688.16253168</v>
      </c>
      <c r="Y25" s="52">
        <v>4544.0210334200001</v>
      </c>
    </row>
    <row r="26" spans="1:25" s="53" customFormat="1" ht="15" x14ac:dyDescent="0.4">
      <c r="A26" s="51" t="s">
        <v>146</v>
      </c>
      <c r="B26" s="52">
        <v>4519.4822162499995</v>
      </c>
      <c r="C26" s="52">
        <v>4509.1326834499996</v>
      </c>
      <c r="D26" s="52">
        <v>4501.4983250599998</v>
      </c>
      <c r="E26" s="52">
        <v>4553.0849864499996</v>
      </c>
      <c r="F26" s="52">
        <v>4465.2565709099999</v>
      </c>
      <c r="G26" s="52">
        <v>4557.1285883299997</v>
      </c>
      <c r="H26" s="52">
        <v>4703.3029293500003</v>
      </c>
      <c r="I26" s="52">
        <v>4670.3056394300002</v>
      </c>
      <c r="J26" s="52">
        <v>4851.2882089199993</v>
      </c>
      <c r="K26" s="52">
        <v>4898.9356311699994</v>
      </c>
      <c r="L26" s="52">
        <v>4880.9470788599992</v>
      </c>
      <c r="M26" s="52">
        <v>4865.5027166799991</v>
      </c>
      <c r="N26" s="52">
        <v>4849.7969919099996</v>
      </c>
      <c r="O26" s="52">
        <v>4863.3011092799998</v>
      </c>
      <c r="P26" s="52">
        <v>4877.7760487100004</v>
      </c>
      <c r="Q26" s="52">
        <v>4839.4297685999991</v>
      </c>
      <c r="R26" s="52">
        <v>4856.0353534699998</v>
      </c>
      <c r="S26" s="52">
        <v>4804.5578659700004</v>
      </c>
      <c r="T26" s="52">
        <v>4794.4148142199992</v>
      </c>
      <c r="U26" s="52">
        <v>4774.3031206199994</v>
      </c>
      <c r="V26" s="52">
        <v>4711.9670479400002</v>
      </c>
      <c r="W26" s="52">
        <v>4700.2542744999992</v>
      </c>
      <c r="X26" s="52">
        <v>4612.2672516999992</v>
      </c>
      <c r="Y26" s="52">
        <v>4439.1793331899999</v>
      </c>
    </row>
    <row r="27" spans="1:25" s="53" customFormat="1" ht="15" x14ac:dyDescent="0.4">
      <c r="A27" s="51" t="s">
        <v>147</v>
      </c>
      <c r="B27" s="52">
        <v>4387.0851542799992</v>
      </c>
      <c r="C27" s="52">
        <v>4348.4489075000001</v>
      </c>
      <c r="D27" s="52">
        <v>4309.6744958299996</v>
      </c>
      <c r="E27" s="52">
        <v>4419.7777838399998</v>
      </c>
      <c r="F27" s="52">
        <v>4551.5582711999996</v>
      </c>
      <c r="G27" s="52">
        <v>4616.8212567399996</v>
      </c>
      <c r="H27" s="52">
        <v>4571.88604631</v>
      </c>
      <c r="I27" s="52">
        <v>4618.6472783399995</v>
      </c>
      <c r="J27" s="52">
        <v>4897.0004918199993</v>
      </c>
      <c r="K27" s="52">
        <v>4936.7495856899995</v>
      </c>
      <c r="L27" s="52">
        <v>4943.3928692600002</v>
      </c>
      <c r="M27" s="52">
        <v>4948.7765369600002</v>
      </c>
      <c r="N27" s="52">
        <v>4938.8343901699991</v>
      </c>
      <c r="O27" s="52">
        <v>4899.8777969900002</v>
      </c>
      <c r="P27" s="52">
        <v>4948.6149319399992</v>
      </c>
      <c r="Q27" s="52">
        <v>4908.6412985400002</v>
      </c>
      <c r="R27" s="52">
        <v>4919.6802904300002</v>
      </c>
      <c r="S27" s="52">
        <v>4901.1007093600001</v>
      </c>
      <c r="T27" s="52">
        <v>4909.5406729099996</v>
      </c>
      <c r="U27" s="52">
        <v>4904.0597206000002</v>
      </c>
      <c r="V27" s="52">
        <v>4883.8287516999999</v>
      </c>
      <c r="W27" s="52">
        <v>4833.9727230699991</v>
      </c>
      <c r="X27" s="52">
        <v>4638.9041544899992</v>
      </c>
      <c r="Y27" s="52">
        <v>4561.9585685499997</v>
      </c>
    </row>
    <row r="28" spans="1:25" s="53" customFormat="1" ht="15" x14ac:dyDescent="0.4">
      <c r="A28" s="51" t="s">
        <v>148</v>
      </c>
      <c r="B28" s="52">
        <v>4594.9532199599998</v>
      </c>
      <c r="C28" s="52">
        <v>4617.5802140099995</v>
      </c>
      <c r="D28" s="52">
        <v>4604.4508439599995</v>
      </c>
      <c r="E28" s="52">
        <v>4638.0770329699999</v>
      </c>
      <c r="F28" s="52">
        <v>4755.4938512400004</v>
      </c>
      <c r="G28" s="52">
        <v>4819.2305944</v>
      </c>
      <c r="H28" s="52">
        <v>4764.9628832799999</v>
      </c>
      <c r="I28" s="52">
        <v>4748.4909558399995</v>
      </c>
      <c r="J28" s="52">
        <v>4879.0355075099997</v>
      </c>
      <c r="K28" s="52">
        <v>4998.0971381099998</v>
      </c>
      <c r="L28" s="52">
        <v>4937.2296334399998</v>
      </c>
      <c r="M28" s="52">
        <v>4941.9376993400001</v>
      </c>
      <c r="N28" s="52">
        <v>4942.0023190599995</v>
      </c>
      <c r="O28" s="52">
        <v>4892.7305249000001</v>
      </c>
      <c r="P28" s="52">
        <v>4947.6617666999991</v>
      </c>
      <c r="Q28" s="52">
        <v>4948.9251860799995</v>
      </c>
      <c r="R28" s="52">
        <v>4975.2248166699992</v>
      </c>
      <c r="S28" s="52">
        <v>4965.1510044899997</v>
      </c>
      <c r="T28" s="52">
        <v>4983.5079391399995</v>
      </c>
      <c r="U28" s="52">
        <v>4962.3666992599992</v>
      </c>
      <c r="V28" s="52">
        <v>4955.6441522900004</v>
      </c>
      <c r="W28" s="52">
        <v>4933.29026333</v>
      </c>
      <c r="X28" s="52">
        <v>4869.9230523499991</v>
      </c>
      <c r="Y28" s="52">
        <v>4637.6542030299997</v>
      </c>
    </row>
    <row r="29" spans="1:25" s="53" customFormat="1" ht="15" x14ac:dyDescent="0.4">
      <c r="A29" s="51" t="s">
        <v>149</v>
      </c>
      <c r="B29" s="52">
        <v>4527.8684390500002</v>
      </c>
      <c r="C29" s="52">
        <v>4458.6277962999993</v>
      </c>
      <c r="D29" s="52">
        <v>4439.1193481299997</v>
      </c>
      <c r="E29" s="52">
        <v>4496.1510112599999</v>
      </c>
      <c r="F29" s="52">
        <v>4470.2477302999996</v>
      </c>
      <c r="G29" s="52">
        <v>4718.7181089499991</v>
      </c>
      <c r="H29" s="52">
        <v>4594.10085076</v>
      </c>
      <c r="I29" s="52">
        <v>4609.0087549700002</v>
      </c>
      <c r="J29" s="52">
        <v>4649.9870016200002</v>
      </c>
      <c r="K29" s="52">
        <v>4862.1264410399999</v>
      </c>
      <c r="L29" s="52">
        <v>4916.1836398699998</v>
      </c>
      <c r="M29" s="52">
        <v>4926.7469704899995</v>
      </c>
      <c r="N29" s="52">
        <v>4913.1504766599992</v>
      </c>
      <c r="O29" s="52">
        <v>4914.5228845299998</v>
      </c>
      <c r="P29" s="52">
        <v>4926.7083241599994</v>
      </c>
      <c r="Q29" s="52">
        <v>4916.7790554099993</v>
      </c>
      <c r="R29" s="52">
        <v>4902.4949515199996</v>
      </c>
      <c r="S29" s="52">
        <v>4900.9043056600003</v>
      </c>
      <c r="T29" s="52">
        <v>4898.7465834499999</v>
      </c>
      <c r="U29" s="52">
        <v>4897.3189612299993</v>
      </c>
      <c r="V29" s="52">
        <v>4892.4941167599991</v>
      </c>
      <c r="W29" s="52">
        <v>4862.8082937599993</v>
      </c>
      <c r="X29" s="52">
        <v>4737.2375402399994</v>
      </c>
      <c r="Y29" s="52">
        <v>4484.2979185699996</v>
      </c>
    </row>
    <row r="30" spans="1:25" s="53" customFormat="1" ht="15" x14ac:dyDescent="0.4">
      <c r="A30" s="51" t="s">
        <v>150</v>
      </c>
      <c r="B30" s="52">
        <v>4450.7953001599999</v>
      </c>
      <c r="C30" s="52">
        <v>4442.4752014999995</v>
      </c>
      <c r="D30" s="52">
        <v>4381.1859026900001</v>
      </c>
      <c r="E30" s="52">
        <v>4462.6789011599994</v>
      </c>
      <c r="F30" s="52">
        <v>4644.9218188599998</v>
      </c>
      <c r="G30" s="52">
        <v>4675.6572547599999</v>
      </c>
      <c r="H30" s="52">
        <v>4615.6347579100002</v>
      </c>
      <c r="I30" s="52">
        <v>4671.2260695499999</v>
      </c>
      <c r="J30" s="52">
        <v>4906.7658073900002</v>
      </c>
      <c r="K30" s="52">
        <v>4924.8349881899994</v>
      </c>
      <c r="L30" s="52">
        <v>4957.3202304599999</v>
      </c>
      <c r="M30" s="52">
        <v>4929.8007849799997</v>
      </c>
      <c r="N30" s="52">
        <v>4925.3692699499998</v>
      </c>
      <c r="O30" s="52">
        <v>4911.1154055099996</v>
      </c>
      <c r="P30" s="52">
        <v>4939.4000062399991</v>
      </c>
      <c r="Q30" s="52">
        <v>4905.8665995199999</v>
      </c>
      <c r="R30" s="52">
        <v>4895.3676887999991</v>
      </c>
      <c r="S30" s="52">
        <v>4885.0395214299997</v>
      </c>
      <c r="T30" s="52">
        <v>4904.7214150899999</v>
      </c>
      <c r="U30" s="52">
        <v>4871.2323598399998</v>
      </c>
      <c r="V30" s="52">
        <v>4867.6983617099995</v>
      </c>
      <c r="W30" s="52">
        <v>4867.4155044999998</v>
      </c>
      <c r="X30" s="52">
        <v>4700.1210209599994</v>
      </c>
      <c r="Y30" s="52">
        <v>4534.8136086799996</v>
      </c>
    </row>
    <row r="31" spans="1:25" s="53" customFormat="1" ht="15" x14ac:dyDescent="0.4">
      <c r="A31" s="51" t="s">
        <v>151</v>
      </c>
      <c r="B31" s="52">
        <v>4497.3265247999998</v>
      </c>
      <c r="C31" s="52">
        <v>4487.3415180699994</v>
      </c>
      <c r="D31" s="52">
        <v>4479.0230038099999</v>
      </c>
      <c r="E31" s="52">
        <v>4523.56728019</v>
      </c>
      <c r="F31" s="52">
        <v>4488.0088844699994</v>
      </c>
      <c r="G31" s="52">
        <v>4700.6362754000002</v>
      </c>
      <c r="H31" s="52">
        <v>4634.2355683899996</v>
      </c>
      <c r="I31" s="52">
        <v>4664.8702151899997</v>
      </c>
      <c r="J31" s="52">
        <v>4918.6110218499998</v>
      </c>
      <c r="K31" s="52">
        <v>4946.6195145999991</v>
      </c>
      <c r="L31" s="52">
        <v>4961.0927063299996</v>
      </c>
      <c r="M31" s="52">
        <v>4953.0409968499998</v>
      </c>
      <c r="N31" s="52">
        <v>4943.2105258299998</v>
      </c>
      <c r="O31" s="52">
        <v>4948.0383351700002</v>
      </c>
      <c r="P31" s="52">
        <v>4941.4704851899996</v>
      </c>
      <c r="Q31" s="52">
        <v>4945.53612565</v>
      </c>
      <c r="R31" s="52">
        <v>4933.9582989600003</v>
      </c>
      <c r="S31" s="52">
        <v>4909.7130912899993</v>
      </c>
      <c r="T31" s="52">
        <v>4909.5065398499992</v>
      </c>
      <c r="U31" s="52">
        <v>4885.5339344900003</v>
      </c>
      <c r="V31" s="52">
        <v>4850.4006642099994</v>
      </c>
      <c r="W31" s="52">
        <v>4817.3490872799994</v>
      </c>
      <c r="X31" s="52">
        <v>4671.9102133300003</v>
      </c>
      <c r="Y31" s="52">
        <v>4495.6278808999996</v>
      </c>
    </row>
    <row r="32" spans="1:25" s="53" customFormat="1" ht="15" x14ac:dyDescent="0.4">
      <c r="A32" s="51" t="s">
        <v>152</v>
      </c>
      <c r="B32" s="52">
        <v>4404.4806033699997</v>
      </c>
      <c r="C32" s="52">
        <v>4468.3729072899996</v>
      </c>
      <c r="D32" s="52">
        <v>4373.24714219</v>
      </c>
      <c r="E32" s="52">
        <v>4426.8963027600003</v>
      </c>
      <c r="F32" s="52">
        <v>4485.4637478899995</v>
      </c>
      <c r="G32" s="52">
        <v>4467.3208089499994</v>
      </c>
      <c r="H32" s="52">
        <v>4531.7180407300002</v>
      </c>
      <c r="I32" s="52">
        <v>4614.5413308799998</v>
      </c>
      <c r="J32" s="52">
        <v>4853.5230641599992</v>
      </c>
      <c r="K32" s="52">
        <v>4873.53667288</v>
      </c>
      <c r="L32" s="52">
        <v>4856.7321635899998</v>
      </c>
      <c r="M32" s="52">
        <v>4856.2317911399996</v>
      </c>
      <c r="N32" s="52">
        <v>4860.1079713999998</v>
      </c>
      <c r="O32" s="52">
        <v>4878.2700032299999</v>
      </c>
      <c r="P32" s="52">
        <v>4868.19071841</v>
      </c>
      <c r="Q32" s="52">
        <v>4879.5844130400001</v>
      </c>
      <c r="R32" s="52">
        <v>4892.0026135400003</v>
      </c>
      <c r="S32" s="52">
        <v>4874.7226541299997</v>
      </c>
      <c r="T32" s="52">
        <v>4907.3001177400001</v>
      </c>
      <c r="U32" s="52">
        <v>4788.8916312700003</v>
      </c>
      <c r="V32" s="52">
        <v>4804.7682140399993</v>
      </c>
      <c r="W32" s="52">
        <v>4786.63828294</v>
      </c>
      <c r="X32" s="52">
        <v>4647.2566704799992</v>
      </c>
      <c r="Y32" s="52">
        <v>4458.1109801000002</v>
      </c>
    </row>
    <row r="33" spans="1:28" s="53" customFormat="1" ht="15" x14ac:dyDescent="0.4">
      <c r="A33" s="51" t="s">
        <v>153</v>
      </c>
      <c r="B33" s="52">
        <v>4329.0794950399995</v>
      </c>
      <c r="C33" s="52">
        <v>4330.8213341199998</v>
      </c>
      <c r="D33" s="52">
        <v>4251.5537002499996</v>
      </c>
      <c r="E33" s="52">
        <v>4315.4857078799996</v>
      </c>
      <c r="F33" s="52">
        <v>4238.9962986299997</v>
      </c>
      <c r="G33" s="52">
        <v>4275.1674437599995</v>
      </c>
      <c r="H33" s="52">
        <v>4354.7008796699993</v>
      </c>
      <c r="I33" s="52">
        <v>4558.7845960899995</v>
      </c>
      <c r="J33" s="52">
        <v>4818.1399187200004</v>
      </c>
      <c r="K33" s="52">
        <v>4865.7350372399997</v>
      </c>
      <c r="L33" s="52">
        <v>4860.9832716299998</v>
      </c>
      <c r="M33" s="52">
        <v>4853.8407928899996</v>
      </c>
      <c r="N33" s="52">
        <v>4874.9995986899994</v>
      </c>
      <c r="O33" s="52">
        <v>4878.4489416300003</v>
      </c>
      <c r="P33" s="52">
        <v>4871.4247473599999</v>
      </c>
      <c r="Q33" s="52">
        <v>4884.5974031799997</v>
      </c>
      <c r="R33" s="52">
        <v>4892.1045437899993</v>
      </c>
      <c r="S33" s="52">
        <v>4841.8005941199999</v>
      </c>
      <c r="T33" s="52">
        <v>4831.2682689399999</v>
      </c>
      <c r="U33" s="52">
        <v>4792.2439876499993</v>
      </c>
      <c r="V33" s="52">
        <v>4773.7880525</v>
      </c>
      <c r="W33" s="52">
        <v>4737.1195045200002</v>
      </c>
      <c r="X33" s="52">
        <v>4540.2909567400002</v>
      </c>
      <c r="Y33" s="52">
        <v>4392.0081819999996</v>
      </c>
    </row>
    <row r="34" spans="1:28" s="53" customFormat="1" ht="15" x14ac:dyDescent="0.4">
      <c r="A34" s="51" t="s">
        <v>154</v>
      </c>
      <c r="B34" s="52">
        <v>4313.18460418</v>
      </c>
      <c r="C34" s="52">
        <v>4264.6765455099994</v>
      </c>
      <c r="D34" s="52">
        <v>4210.4636553999999</v>
      </c>
      <c r="E34" s="52">
        <v>3970.2635687499996</v>
      </c>
      <c r="F34" s="52">
        <v>4035.97116112</v>
      </c>
      <c r="G34" s="52">
        <v>4203.76373642</v>
      </c>
      <c r="H34" s="52">
        <v>4399.7076324299996</v>
      </c>
      <c r="I34" s="52">
        <v>4555.8542046900002</v>
      </c>
      <c r="J34" s="52">
        <v>4690.4409606600002</v>
      </c>
      <c r="K34" s="52">
        <v>4839.0616199599999</v>
      </c>
      <c r="L34" s="52">
        <v>4831.2679402199992</v>
      </c>
      <c r="M34" s="52">
        <v>4832.7451457999996</v>
      </c>
      <c r="N34" s="52">
        <v>4838.7629774799998</v>
      </c>
      <c r="O34" s="52">
        <v>4851.7677847699997</v>
      </c>
      <c r="P34" s="52">
        <v>4846.5039217499998</v>
      </c>
      <c r="Q34" s="52">
        <v>4868.3319837199997</v>
      </c>
      <c r="R34" s="52">
        <v>4881.4721004999992</v>
      </c>
      <c r="S34" s="52">
        <v>4810.7975449599999</v>
      </c>
      <c r="T34" s="52">
        <v>4786.1928559600001</v>
      </c>
      <c r="U34" s="52">
        <v>4738.9810738899996</v>
      </c>
      <c r="V34" s="52">
        <v>4744.8694617299998</v>
      </c>
      <c r="W34" s="52">
        <v>4760.4505775599991</v>
      </c>
      <c r="X34" s="52">
        <v>4651.7003268099998</v>
      </c>
      <c r="Y34" s="52">
        <v>4513.0860609699994</v>
      </c>
    </row>
    <row r="35" spans="1:28" s="53" customFormat="1" ht="15" x14ac:dyDescent="0.4">
      <c r="A35" s="51" t="s">
        <v>155</v>
      </c>
      <c r="B35" s="52">
        <v>4464.6024325599992</v>
      </c>
      <c r="C35" s="52">
        <v>4412.2281877200003</v>
      </c>
      <c r="D35" s="52">
        <v>4365.7143379699992</v>
      </c>
      <c r="E35" s="52">
        <v>4317.5063945299999</v>
      </c>
      <c r="F35" s="52">
        <v>4359.9243953699997</v>
      </c>
      <c r="G35" s="52">
        <v>4431.1999433399997</v>
      </c>
      <c r="H35" s="52">
        <v>4420.0427709300002</v>
      </c>
      <c r="I35" s="52">
        <v>4505.1665289599996</v>
      </c>
      <c r="J35" s="52">
        <v>4787.2952871300004</v>
      </c>
      <c r="K35" s="52">
        <v>4883.8466861999996</v>
      </c>
      <c r="L35" s="52">
        <v>4903.51715616</v>
      </c>
      <c r="M35" s="52">
        <v>4899.3927125499995</v>
      </c>
      <c r="N35" s="52">
        <v>4898.5457672899993</v>
      </c>
      <c r="O35" s="52">
        <v>4892.1253115199997</v>
      </c>
      <c r="P35" s="52">
        <v>4921.6888129500003</v>
      </c>
      <c r="Q35" s="52">
        <v>4917.2148590699999</v>
      </c>
      <c r="R35" s="52">
        <v>4944.6884783699998</v>
      </c>
      <c r="S35" s="52">
        <v>4932.8073341700001</v>
      </c>
      <c r="T35" s="52">
        <v>4940.2124268899997</v>
      </c>
      <c r="U35" s="52">
        <v>4905.9499015999991</v>
      </c>
      <c r="V35" s="52">
        <v>4878.1007006099999</v>
      </c>
      <c r="W35" s="52">
        <v>4878.0943966499999</v>
      </c>
      <c r="X35" s="52">
        <v>4747.6748489900001</v>
      </c>
      <c r="Y35" s="52">
        <v>4581.6190033099992</v>
      </c>
    </row>
    <row r="36" spans="1:28" s="53" customFormat="1" ht="15" x14ac:dyDescent="0.4">
      <c r="A36" s="51" t="s">
        <v>156</v>
      </c>
      <c r="B36" s="52">
        <v>4416.5801037799993</v>
      </c>
      <c r="C36" s="52">
        <v>4431.39790593</v>
      </c>
      <c r="D36" s="52">
        <v>4495.7419017599996</v>
      </c>
      <c r="E36" s="52">
        <v>4471.8352519399996</v>
      </c>
      <c r="F36" s="52">
        <v>4517.58856216</v>
      </c>
      <c r="G36" s="52">
        <v>4556.55023678</v>
      </c>
      <c r="H36" s="52">
        <v>4548.4953663799997</v>
      </c>
      <c r="I36" s="52">
        <v>4552.2189415699995</v>
      </c>
      <c r="J36" s="52">
        <v>4624.9727208499999</v>
      </c>
      <c r="K36" s="52">
        <v>4828.7664237499994</v>
      </c>
      <c r="L36" s="52">
        <v>4892.3500217999999</v>
      </c>
      <c r="M36" s="52">
        <v>4891.8426036499995</v>
      </c>
      <c r="N36" s="52">
        <v>4889.0700107499997</v>
      </c>
      <c r="O36" s="52">
        <v>4889.9413649399994</v>
      </c>
      <c r="P36" s="52">
        <v>4895.5405429999992</v>
      </c>
      <c r="Q36" s="52">
        <v>4875.9537874199996</v>
      </c>
      <c r="R36" s="52">
        <v>4872.3691103199999</v>
      </c>
      <c r="S36" s="52">
        <v>4836.5198801999995</v>
      </c>
      <c r="T36" s="52">
        <v>4827.7252479500003</v>
      </c>
      <c r="U36" s="52">
        <v>4837.3897726100004</v>
      </c>
      <c r="V36" s="52">
        <v>4823.2849612800001</v>
      </c>
      <c r="W36" s="52">
        <v>4835.5672096099997</v>
      </c>
      <c r="X36" s="52">
        <v>4706.66241154</v>
      </c>
      <c r="Y36" s="52">
        <v>4549.4134918999998</v>
      </c>
    </row>
    <row r="37" spans="1:28" s="53" customFormat="1" ht="15" x14ac:dyDescent="0.4">
      <c r="A37" s="51" t="s">
        <v>157</v>
      </c>
      <c r="B37" s="52">
        <v>4419.8828431799993</v>
      </c>
      <c r="C37" s="52">
        <v>4468.8360624099996</v>
      </c>
      <c r="D37" s="52">
        <v>4321.5208453199994</v>
      </c>
      <c r="E37" s="52">
        <v>4496.6871351899999</v>
      </c>
      <c r="F37" s="52">
        <v>4477.9169674899995</v>
      </c>
      <c r="G37" s="52">
        <v>4510.7736583699998</v>
      </c>
      <c r="H37" s="52">
        <v>4452.5754562900001</v>
      </c>
      <c r="I37" s="52">
        <v>4574.2962673000002</v>
      </c>
      <c r="J37" s="52">
        <v>4917.3857335899993</v>
      </c>
      <c r="K37" s="52">
        <v>4921.7763356300002</v>
      </c>
      <c r="L37" s="52">
        <v>4857.6559312199997</v>
      </c>
      <c r="M37" s="52">
        <v>4840.1898231899995</v>
      </c>
      <c r="N37" s="52">
        <v>4837.9331637899995</v>
      </c>
      <c r="O37" s="52">
        <v>4891.2763706499991</v>
      </c>
      <c r="P37" s="52">
        <v>4881.1648880699995</v>
      </c>
      <c r="Q37" s="52">
        <v>4884.2304211800001</v>
      </c>
      <c r="R37" s="52">
        <v>4869.0529134699991</v>
      </c>
      <c r="S37" s="52">
        <v>4855.9875540499997</v>
      </c>
      <c r="T37" s="52">
        <v>4833.1572333399999</v>
      </c>
      <c r="U37" s="52">
        <v>4799.5819572999999</v>
      </c>
      <c r="V37" s="52">
        <v>4760.6181319699999</v>
      </c>
      <c r="W37" s="52">
        <v>4723.4233808700001</v>
      </c>
      <c r="X37" s="52">
        <v>4653.5261408699998</v>
      </c>
      <c r="Y37" s="52">
        <v>4549.0528893399996</v>
      </c>
    </row>
    <row r="38" spans="1:28" s="53" customFormat="1" ht="15" x14ac:dyDescent="0.4">
      <c r="A38" s="51" t="s">
        <v>158</v>
      </c>
      <c r="B38" s="52">
        <v>4474.8079333299993</v>
      </c>
      <c r="C38" s="52">
        <v>4519.0955296899992</v>
      </c>
      <c r="D38" s="52">
        <v>4486.3709010900002</v>
      </c>
      <c r="E38" s="52">
        <v>4368.7523239000002</v>
      </c>
      <c r="F38" s="52">
        <v>4302.8190347899999</v>
      </c>
      <c r="G38" s="52">
        <v>4515.1225490099996</v>
      </c>
      <c r="H38" s="52">
        <v>4547.2205745299998</v>
      </c>
      <c r="I38" s="52">
        <v>4577.2037196299998</v>
      </c>
      <c r="J38" s="52">
        <v>4813.3912941999997</v>
      </c>
      <c r="K38" s="52">
        <v>4870.8083819299991</v>
      </c>
      <c r="L38" s="52">
        <v>4873.15949611</v>
      </c>
      <c r="M38" s="52">
        <v>4854.7524605199997</v>
      </c>
      <c r="N38" s="52">
        <v>4859.3774753899997</v>
      </c>
      <c r="O38" s="52">
        <v>4814.4386336999996</v>
      </c>
      <c r="P38" s="52">
        <v>4836.4282187199997</v>
      </c>
      <c r="Q38" s="52">
        <v>4874.4941970399996</v>
      </c>
      <c r="R38" s="52">
        <v>4865.2671139899994</v>
      </c>
      <c r="S38" s="52">
        <v>4831.2242625399995</v>
      </c>
      <c r="T38" s="52">
        <v>4818.9054491400002</v>
      </c>
      <c r="U38" s="52">
        <v>4781.0212762800002</v>
      </c>
      <c r="V38" s="52">
        <v>4727.9427235900002</v>
      </c>
      <c r="W38" s="52">
        <v>4738.3983063199994</v>
      </c>
      <c r="X38" s="52">
        <v>4632.5590413</v>
      </c>
      <c r="Y38" s="52">
        <v>4540.3947420899995</v>
      </c>
    </row>
    <row r="39" spans="1:28" s="53" customFormat="1" ht="15" x14ac:dyDescent="0.4">
      <c r="A39" s="51" t="s">
        <v>159</v>
      </c>
      <c r="B39" s="52">
        <v>4501.8822640899998</v>
      </c>
      <c r="C39" s="52">
        <v>4466.1855636199998</v>
      </c>
      <c r="D39" s="52">
        <v>4565.5959827999995</v>
      </c>
      <c r="E39" s="52">
        <v>4511.6957107999997</v>
      </c>
      <c r="F39" s="52">
        <v>4587.4383506799995</v>
      </c>
      <c r="G39" s="52">
        <v>4598.1489188999994</v>
      </c>
      <c r="H39" s="52">
        <v>4565.47609603</v>
      </c>
      <c r="I39" s="52">
        <v>4590.6020291299992</v>
      </c>
      <c r="J39" s="52">
        <v>4850.3131638300001</v>
      </c>
      <c r="K39" s="52">
        <v>4899.5056069900002</v>
      </c>
      <c r="L39" s="52">
        <v>4882.9156427500002</v>
      </c>
      <c r="M39" s="52">
        <v>4893.3454697300003</v>
      </c>
      <c r="N39" s="52">
        <v>4882.23616425</v>
      </c>
      <c r="O39" s="52">
        <v>4901.6232075199996</v>
      </c>
      <c r="P39" s="52">
        <v>4904.0198395199996</v>
      </c>
      <c r="Q39" s="52">
        <v>4933.2326637099995</v>
      </c>
      <c r="R39" s="52">
        <v>4921.3321012799997</v>
      </c>
      <c r="S39" s="52">
        <v>4890.9435042900004</v>
      </c>
      <c r="T39" s="52">
        <v>4882.7502731799996</v>
      </c>
      <c r="U39" s="52">
        <v>4845.7427031699999</v>
      </c>
      <c r="V39" s="52">
        <v>4809.0154647799991</v>
      </c>
      <c r="W39" s="52">
        <v>4765.9075616800001</v>
      </c>
      <c r="X39" s="52">
        <v>4666.8913904000001</v>
      </c>
      <c r="Y39" s="52">
        <v>4542.9360613199997</v>
      </c>
    </row>
    <row r="40" spans="1:28" s="53" customFormat="1" ht="15" x14ac:dyDescent="0.4">
      <c r="A40" s="51" t="s">
        <v>160</v>
      </c>
      <c r="B40" s="52">
        <v>4545.9186797799994</v>
      </c>
      <c r="C40" s="52">
        <v>4571.9019067399995</v>
      </c>
      <c r="D40" s="52">
        <v>4621.9481851999999</v>
      </c>
      <c r="E40" s="52">
        <v>4704.1501066399996</v>
      </c>
      <c r="F40" s="52">
        <v>4675.13422636</v>
      </c>
      <c r="G40" s="52">
        <v>4602.2031973100002</v>
      </c>
      <c r="H40" s="52">
        <v>4574.6613192299992</v>
      </c>
      <c r="I40" s="52">
        <v>4602.9054230900001</v>
      </c>
      <c r="J40" s="52">
        <v>4809.1469518599997</v>
      </c>
      <c r="K40" s="52">
        <v>4902.8643982599997</v>
      </c>
      <c r="L40" s="52">
        <v>4887.6976315899992</v>
      </c>
      <c r="M40" s="52">
        <v>4871.3929558799991</v>
      </c>
      <c r="N40" s="52">
        <v>4859.3260678899996</v>
      </c>
      <c r="O40" s="52">
        <v>4891.6136682599999</v>
      </c>
      <c r="P40" s="52">
        <v>4850.4889440499992</v>
      </c>
      <c r="Q40" s="52">
        <v>4891.1963895400004</v>
      </c>
      <c r="R40" s="52">
        <v>4904.6181451599996</v>
      </c>
      <c r="S40" s="52">
        <v>4887.9995559899999</v>
      </c>
      <c r="T40" s="52">
        <v>4863.4038632100001</v>
      </c>
      <c r="U40" s="52">
        <v>4794.8338652700004</v>
      </c>
      <c r="V40" s="52">
        <v>4767.1902732899998</v>
      </c>
      <c r="W40" s="52">
        <v>4755.7527669899991</v>
      </c>
      <c r="X40" s="52">
        <v>4633.7831407699996</v>
      </c>
      <c r="Y40" s="52">
        <v>4606.2494172299994</v>
      </c>
    </row>
    <row r="41" spans="1:28" s="53" customFormat="1" ht="15" x14ac:dyDescent="0.4">
      <c r="A41" s="51" t="s">
        <v>161</v>
      </c>
      <c r="B41" s="52">
        <v>4517.1648826499995</v>
      </c>
      <c r="C41" s="52">
        <v>4530.6242674299992</v>
      </c>
      <c r="D41" s="52">
        <v>4577.4981294899999</v>
      </c>
      <c r="E41" s="52">
        <v>4483.9902092899993</v>
      </c>
      <c r="F41" s="52">
        <v>4515.1111129499996</v>
      </c>
      <c r="G41" s="52">
        <v>4633.9301879799996</v>
      </c>
      <c r="H41" s="52">
        <v>4550.4127214700002</v>
      </c>
      <c r="I41" s="52">
        <v>4627.7814086399994</v>
      </c>
      <c r="J41" s="52">
        <v>4851.2995200899995</v>
      </c>
      <c r="K41" s="52">
        <v>4951.6130060399992</v>
      </c>
      <c r="L41" s="52">
        <v>4942.7654549199997</v>
      </c>
      <c r="M41" s="52">
        <v>4924.7806874399994</v>
      </c>
      <c r="N41" s="52">
        <v>4932.8684973500003</v>
      </c>
      <c r="O41" s="52">
        <v>4925.2723013300001</v>
      </c>
      <c r="P41" s="52">
        <v>4922.7414480699999</v>
      </c>
      <c r="Q41" s="52">
        <v>5017.8258089699993</v>
      </c>
      <c r="R41" s="52">
        <v>4892.7677892800002</v>
      </c>
      <c r="S41" s="52">
        <v>4853.4656163399995</v>
      </c>
      <c r="T41" s="52">
        <v>4853.5232345900004</v>
      </c>
      <c r="U41" s="52">
        <v>4772.3561831099996</v>
      </c>
      <c r="V41" s="52">
        <v>4824.4378846399995</v>
      </c>
      <c r="W41" s="52">
        <v>4767.6834017700003</v>
      </c>
      <c r="X41" s="52">
        <v>4644.0238117199997</v>
      </c>
      <c r="Y41" s="52">
        <v>4569.2784291400003</v>
      </c>
    </row>
    <row r="42" spans="1:28" s="53" customFormat="1" ht="15" x14ac:dyDescent="0.4">
      <c r="A42" s="51" t="s">
        <v>162</v>
      </c>
      <c r="B42" s="52">
        <v>4536.0473707399997</v>
      </c>
      <c r="C42" s="52">
        <v>4458.8354974199992</v>
      </c>
      <c r="D42" s="52">
        <v>4500.7601983299992</v>
      </c>
      <c r="E42" s="52">
        <v>4441.7485397999999</v>
      </c>
      <c r="F42" s="52">
        <v>4440.4900372499997</v>
      </c>
      <c r="G42" s="52">
        <v>4441.0190212099997</v>
      </c>
      <c r="H42" s="52">
        <v>4428.1510097600003</v>
      </c>
      <c r="I42" s="52">
        <v>4587.2445315499999</v>
      </c>
      <c r="J42" s="52">
        <v>4748.7893771199997</v>
      </c>
      <c r="K42" s="52">
        <v>4867.8867722599998</v>
      </c>
      <c r="L42" s="52">
        <v>4870.6404947299998</v>
      </c>
      <c r="M42" s="52">
        <v>4864.0182368200003</v>
      </c>
      <c r="N42" s="52">
        <v>4835.5596784400004</v>
      </c>
      <c r="O42" s="52">
        <v>4865.9404851299996</v>
      </c>
      <c r="P42" s="52">
        <v>4869.7572784599997</v>
      </c>
      <c r="Q42" s="52">
        <v>4933.1626717999998</v>
      </c>
      <c r="R42" s="52">
        <v>4940.0831548799997</v>
      </c>
      <c r="S42" s="52">
        <v>4895.2288171299997</v>
      </c>
      <c r="T42" s="52">
        <v>4864.9854845600003</v>
      </c>
      <c r="U42" s="52">
        <v>4905.5236445399996</v>
      </c>
      <c r="V42" s="52">
        <v>4898.7170137800003</v>
      </c>
      <c r="W42" s="52">
        <v>4900.3185709699992</v>
      </c>
      <c r="X42" s="52">
        <v>4665.7903375699998</v>
      </c>
      <c r="Y42" s="52">
        <v>4551.9210848299999</v>
      </c>
    </row>
    <row r="43" spans="1:28" s="53" customFormat="1" ht="15" x14ac:dyDescent="0.4">
      <c r="A43" s="51" t="s">
        <v>163</v>
      </c>
      <c r="B43" s="52">
        <v>4524.4903643999996</v>
      </c>
      <c r="C43" s="52">
        <v>4555.2074293299993</v>
      </c>
      <c r="D43" s="52">
        <v>4535.2266315999996</v>
      </c>
      <c r="E43" s="52">
        <v>4527.7446289999998</v>
      </c>
      <c r="F43" s="52">
        <v>4466.5696713699999</v>
      </c>
      <c r="G43" s="52">
        <v>4573.5456528199993</v>
      </c>
      <c r="H43" s="52">
        <v>4483.1090598499995</v>
      </c>
      <c r="I43" s="52">
        <v>4560.9367066599998</v>
      </c>
      <c r="J43" s="52">
        <v>4635.3971434499999</v>
      </c>
      <c r="K43" s="52">
        <v>4751.7892116499997</v>
      </c>
      <c r="L43" s="52">
        <v>4761.8143911099996</v>
      </c>
      <c r="M43" s="52">
        <v>4742.3577252100004</v>
      </c>
      <c r="N43" s="52">
        <v>4775.9028214199998</v>
      </c>
      <c r="O43" s="52">
        <v>4748.7673914799998</v>
      </c>
      <c r="P43" s="52">
        <v>4769.8120077299991</v>
      </c>
      <c r="Q43" s="52">
        <v>4751.6561837999998</v>
      </c>
      <c r="R43" s="52">
        <v>4769.9863922299992</v>
      </c>
      <c r="S43" s="52">
        <v>4767.4444336199995</v>
      </c>
      <c r="T43" s="52">
        <v>4740.4752100599999</v>
      </c>
      <c r="U43" s="52">
        <v>4743.4185190899998</v>
      </c>
      <c r="V43" s="52">
        <v>4758.6623647699998</v>
      </c>
      <c r="W43" s="52">
        <v>4842.15295582</v>
      </c>
      <c r="X43" s="52">
        <v>4645.3161206999994</v>
      </c>
      <c r="Y43" s="52">
        <v>4462.3323261699998</v>
      </c>
    </row>
    <row r="44" spans="1:28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  <c r="AB44" s="54"/>
    </row>
    <row r="45" spans="1:28" s="23" customFormat="1" ht="15.75" customHeight="1" x14ac:dyDescent="0.2">
      <c r="A45" s="164" t="s">
        <v>69</v>
      </c>
      <c r="B45" s="213" t="s">
        <v>95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</row>
    <row r="46" spans="1:28" s="23" customFormat="1" ht="10.5" x14ac:dyDescent="0.2">
      <c r="A46" s="164"/>
      <c r="B46" s="91" t="s">
        <v>71</v>
      </c>
      <c r="C46" s="91" t="s">
        <v>72</v>
      </c>
      <c r="D46" s="91" t="s">
        <v>73</v>
      </c>
      <c r="E46" s="91" t="s">
        <v>74</v>
      </c>
      <c r="F46" s="91" t="s">
        <v>75</v>
      </c>
      <c r="G46" s="91" t="s">
        <v>76</v>
      </c>
      <c r="H46" s="91" t="s">
        <v>77</v>
      </c>
      <c r="I46" s="91" t="s">
        <v>78</v>
      </c>
      <c r="J46" s="91" t="s">
        <v>79</v>
      </c>
      <c r="K46" s="91" t="s">
        <v>80</v>
      </c>
      <c r="L46" s="91" t="s">
        <v>81</v>
      </c>
      <c r="M46" s="91" t="s">
        <v>82</v>
      </c>
      <c r="N46" s="91" t="s">
        <v>83</v>
      </c>
      <c r="O46" s="91" t="s">
        <v>84</v>
      </c>
      <c r="P46" s="91" t="s">
        <v>85</v>
      </c>
      <c r="Q46" s="91" t="s">
        <v>86</v>
      </c>
      <c r="R46" s="91" t="s">
        <v>87</v>
      </c>
      <c r="S46" s="91" t="s">
        <v>88</v>
      </c>
      <c r="T46" s="91" t="s">
        <v>89</v>
      </c>
      <c r="U46" s="91" t="s">
        <v>90</v>
      </c>
      <c r="V46" s="91" t="s">
        <v>91</v>
      </c>
      <c r="W46" s="91" t="s">
        <v>92</v>
      </c>
      <c r="X46" s="91" t="s">
        <v>93</v>
      </c>
      <c r="Y46" s="91" t="s">
        <v>94</v>
      </c>
    </row>
    <row r="47" spans="1:28" s="23" customFormat="1" ht="15.75" customHeight="1" x14ac:dyDescent="0.2">
      <c r="A47" s="92" t="s">
        <v>134</v>
      </c>
      <c r="B47" s="50">
        <v>5455.7652838900003</v>
      </c>
      <c r="C47" s="50">
        <v>5501.3963012500008</v>
      </c>
      <c r="D47" s="50">
        <v>5504.2816221699995</v>
      </c>
      <c r="E47" s="50">
        <v>5498.3754082200003</v>
      </c>
      <c r="F47" s="50">
        <v>5482.8513274500001</v>
      </c>
      <c r="G47" s="50">
        <v>5425.2059520399998</v>
      </c>
      <c r="H47" s="50">
        <v>5446.3111094799997</v>
      </c>
      <c r="I47" s="50">
        <v>5484.6475487000007</v>
      </c>
      <c r="J47" s="50">
        <v>5448.09237768</v>
      </c>
      <c r="K47" s="50">
        <v>5492.2016942299997</v>
      </c>
      <c r="L47" s="50">
        <v>5496.00882293</v>
      </c>
      <c r="M47" s="50">
        <v>5506.6188597</v>
      </c>
      <c r="N47" s="50">
        <v>5502.5514228400007</v>
      </c>
      <c r="O47" s="50">
        <v>5482.6735735599996</v>
      </c>
      <c r="P47" s="50">
        <v>5516.6837796100008</v>
      </c>
      <c r="Q47" s="50">
        <v>5507.4726185300005</v>
      </c>
      <c r="R47" s="50">
        <v>5542.7153791300007</v>
      </c>
      <c r="S47" s="50">
        <v>5555.1997736699996</v>
      </c>
      <c r="T47" s="50">
        <v>5520.2729046599998</v>
      </c>
      <c r="U47" s="50">
        <v>5504.7137251500008</v>
      </c>
      <c r="V47" s="50">
        <v>5521.4033298100003</v>
      </c>
      <c r="W47" s="50">
        <v>5509.7077868699998</v>
      </c>
      <c r="X47" s="50">
        <v>5416.9427677200001</v>
      </c>
      <c r="Y47" s="50">
        <v>5418.1883401000005</v>
      </c>
    </row>
    <row r="48" spans="1:28" s="53" customFormat="1" ht="15" x14ac:dyDescent="0.4">
      <c r="A48" s="51" t="s">
        <v>135</v>
      </c>
      <c r="B48" s="52">
        <v>5537.4953763600006</v>
      </c>
      <c r="C48" s="52">
        <v>5589.50937359</v>
      </c>
      <c r="D48" s="52">
        <v>5579.9151228000001</v>
      </c>
      <c r="E48" s="52">
        <v>5630.7186821400001</v>
      </c>
      <c r="F48" s="52">
        <v>5573.7625417500003</v>
      </c>
      <c r="G48" s="52">
        <v>5595.8963769500006</v>
      </c>
      <c r="H48" s="52">
        <v>5473.80760887</v>
      </c>
      <c r="I48" s="52">
        <v>5509.0878077100006</v>
      </c>
      <c r="J48" s="52">
        <v>5549.6711028</v>
      </c>
      <c r="K48" s="52">
        <v>5550.0505928700004</v>
      </c>
      <c r="L48" s="52">
        <v>5584.2722625400002</v>
      </c>
      <c r="M48" s="52">
        <v>5602.0819378800006</v>
      </c>
      <c r="N48" s="52">
        <v>5620.80147175</v>
      </c>
      <c r="O48" s="52">
        <v>5629.2855551699995</v>
      </c>
      <c r="P48" s="52">
        <v>5614.9280485600002</v>
      </c>
      <c r="Q48" s="52">
        <v>5621.4382856499997</v>
      </c>
      <c r="R48" s="52">
        <v>5629.2262892600002</v>
      </c>
      <c r="S48" s="52">
        <v>5629.7789448799995</v>
      </c>
      <c r="T48" s="52">
        <v>5627.4016275499998</v>
      </c>
      <c r="U48" s="52">
        <v>5607.0585520500008</v>
      </c>
      <c r="V48" s="52">
        <v>5589.1496191400001</v>
      </c>
      <c r="W48" s="52">
        <v>5584.7195481199997</v>
      </c>
      <c r="X48" s="52">
        <v>5593.8287627700001</v>
      </c>
      <c r="Y48" s="52">
        <v>5489.1830635700007</v>
      </c>
    </row>
    <row r="49" spans="1:25" s="53" customFormat="1" ht="15" x14ac:dyDescent="0.4">
      <c r="A49" s="51" t="s">
        <v>136</v>
      </c>
      <c r="B49" s="52">
        <v>5464.3787663800003</v>
      </c>
      <c r="C49" s="52">
        <v>5456.4811766500006</v>
      </c>
      <c r="D49" s="52">
        <v>5479.9825384100004</v>
      </c>
      <c r="E49" s="52">
        <v>5523.1618657700001</v>
      </c>
      <c r="F49" s="52">
        <v>5511.4898417200002</v>
      </c>
      <c r="G49" s="52">
        <v>5459.69891465</v>
      </c>
      <c r="H49" s="52">
        <v>5488.7467664200003</v>
      </c>
      <c r="I49" s="52">
        <v>5433.4720158199998</v>
      </c>
      <c r="J49" s="52">
        <v>5523.5374388300006</v>
      </c>
      <c r="K49" s="52">
        <v>5653.2287468200002</v>
      </c>
      <c r="L49" s="52">
        <v>5686.8484042600003</v>
      </c>
      <c r="M49" s="52">
        <v>5647.9600451099996</v>
      </c>
      <c r="N49" s="52">
        <v>5635.1135138400005</v>
      </c>
      <c r="O49" s="52">
        <v>5607.9935602200003</v>
      </c>
      <c r="P49" s="52">
        <v>5637.0055039899999</v>
      </c>
      <c r="Q49" s="52">
        <v>5605.4259794299996</v>
      </c>
      <c r="R49" s="52">
        <v>5595.98259667</v>
      </c>
      <c r="S49" s="52">
        <v>5588.0744785700008</v>
      </c>
      <c r="T49" s="52">
        <v>5563.3800665500003</v>
      </c>
      <c r="U49" s="52">
        <v>5514.6079632199999</v>
      </c>
      <c r="V49" s="52">
        <v>5524.6152943300003</v>
      </c>
      <c r="W49" s="52">
        <v>5548.6492019300003</v>
      </c>
      <c r="X49" s="52">
        <v>5409.1209427600006</v>
      </c>
      <c r="Y49" s="52">
        <v>5352.1956547999998</v>
      </c>
    </row>
    <row r="50" spans="1:25" s="53" customFormat="1" ht="15" x14ac:dyDescent="0.4">
      <c r="A50" s="51" t="s">
        <v>137</v>
      </c>
      <c r="B50" s="52">
        <v>5397.8772518300002</v>
      </c>
      <c r="C50" s="52">
        <v>5302.8924856200001</v>
      </c>
      <c r="D50" s="52">
        <v>5162.1859168600004</v>
      </c>
      <c r="E50" s="52">
        <v>5234.5537735799999</v>
      </c>
      <c r="F50" s="52">
        <v>5072.4415112900006</v>
      </c>
      <c r="G50" s="52">
        <v>5122.5795658900006</v>
      </c>
      <c r="H50" s="52">
        <v>5264.9646653400005</v>
      </c>
      <c r="I50" s="52">
        <v>5444.4462582100005</v>
      </c>
      <c r="J50" s="52">
        <v>5603.1503461900002</v>
      </c>
      <c r="K50" s="52">
        <v>5625.9075282200001</v>
      </c>
      <c r="L50" s="52">
        <v>5615.13704839</v>
      </c>
      <c r="M50" s="52">
        <v>5652.2816118600003</v>
      </c>
      <c r="N50" s="52">
        <v>5648.1233803200003</v>
      </c>
      <c r="O50" s="52">
        <v>5641.1648970700007</v>
      </c>
      <c r="P50" s="52">
        <v>5626.8062001899998</v>
      </c>
      <c r="Q50" s="52">
        <v>5619.3348373000008</v>
      </c>
      <c r="R50" s="52">
        <v>5633.5878076999998</v>
      </c>
      <c r="S50" s="52">
        <v>5622.31277391</v>
      </c>
      <c r="T50" s="52">
        <v>5607.5011759600002</v>
      </c>
      <c r="U50" s="52">
        <v>5593.2859821500006</v>
      </c>
      <c r="V50" s="52">
        <v>5575.4241205400003</v>
      </c>
      <c r="W50" s="52">
        <v>5540.9625229400008</v>
      </c>
      <c r="X50" s="52">
        <v>5371.9121303499996</v>
      </c>
      <c r="Y50" s="52">
        <v>5355.5010274300002</v>
      </c>
    </row>
    <row r="51" spans="1:25" s="53" customFormat="1" ht="15" x14ac:dyDescent="0.4">
      <c r="A51" s="51" t="s">
        <v>138</v>
      </c>
      <c r="B51" s="52">
        <v>5390.6084592699999</v>
      </c>
      <c r="C51" s="52">
        <v>5445.1848613100001</v>
      </c>
      <c r="D51" s="52">
        <v>5521.08561319</v>
      </c>
      <c r="E51" s="52">
        <v>5599.8769312300001</v>
      </c>
      <c r="F51" s="52">
        <v>5592.6058298900007</v>
      </c>
      <c r="G51" s="52">
        <v>5507.74559193</v>
      </c>
      <c r="H51" s="52">
        <v>5534.4356419400001</v>
      </c>
      <c r="I51" s="52">
        <v>5499.6118882000001</v>
      </c>
      <c r="J51" s="52">
        <v>5571.4835904199999</v>
      </c>
      <c r="K51" s="52">
        <v>5653.9841427800002</v>
      </c>
      <c r="L51" s="52">
        <v>5643.1663176800002</v>
      </c>
      <c r="M51" s="52">
        <v>5644.4076359800001</v>
      </c>
      <c r="N51" s="52">
        <v>5642.5386865500004</v>
      </c>
      <c r="O51" s="52">
        <v>5676.7427005299996</v>
      </c>
      <c r="P51" s="52">
        <v>5653.4387388600007</v>
      </c>
      <c r="Q51" s="52">
        <v>5663.5614739000002</v>
      </c>
      <c r="R51" s="52">
        <v>5649.77721286</v>
      </c>
      <c r="S51" s="52">
        <v>5621.5309342199998</v>
      </c>
      <c r="T51" s="52">
        <v>5582.37025232</v>
      </c>
      <c r="U51" s="52">
        <v>5575.0320613200001</v>
      </c>
      <c r="V51" s="52">
        <v>5555.6790473700003</v>
      </c>
      <c r="W51" s="52">
        <v>5556.0909959500004</v>
      </c>
      <c r="X51" s="52">
        <v>5470.7330818199998</v>
      </c>
      <c r="Y51" s="52">
        <v>5402.6331292300001</v>
      </c>
    </row>
    <row r="52" spans="1:25" s="53" customFormat="1" ht="15" x14ac:dyDescent="0.4">
      <c r="A52" s="51" t="s">
        <v>139</v>
      </c>
      <c r="B52" s="52">
        <v>5200.0018104999999</v>
      </c>
      <c r="C52" s="52">
        <v>5234.8556835400004</v>
      </c>
      <c r="D52" s="52">
        <v>5240.8344070100002</v>
      </c>
      <c r="E52" s="52">
        <v>5311.9554447199998</v>
      </c>
      <c r="F52" s="52">
        <v>5275.5646971400001</v>
      </c>
      <c r="G52" s="52">
        <v>5333.9915832000006</v>
      </c>
      <c r="H52" s="52">
        <v>5276.5926106900006</v>
      </c>
      <c r="I52" s="52">
        <v>5315.9222656100001</v>
      </c>
      <c r="J52" s="52">
        <v>5424.0330519199997</v>
      </c>
      <c r="K52" s="52">
        <v>5569.0988133299998</v>
      </c>
      <c r="L52" s="52">
        <v>5573.6272764200003</v>
      </c>
      <c r="M52" s="52">
        <v>5577.4748645899999</v>
      </c>
      <c r="N52" s="52">
        <v>5582.5809589500004</v>
      </c>
      <c r="O52" s="52">
        <v>5611.5706742700004</v>
      </c>
      <c r="P52" s="52">
        <v>5583.9737958400001</v>
      </c>
      <c r="Q52" s="52">
        <v>5602.9735221999999</v>
      </c>
      <c r="R52" s="52">
        <v>5586.5855124099999</v>
      </c>
      <c r="S52" s="52">
        <v>5561.2247561000004</v>
      </c>
      <c r="T52" s="52">
        <v>5547.9248982400004</v>
      </c>
      <c r="U52" s="52">
        <v>5571.3062373000002</v>
      </c>
      <c r="V52" s="52">
        <v>5586.9826491100002</v>
      </c>
      <c r="W52" s="52">
        <v>5564.4711227200005</v>
      </c>
      <c r="X52" s="52">
        <v>5389.7545676999998</v>
      </c>
      <c r="Y52" s="52">
        <v>5343.3429979600005</v>
      </c>
    </row>
    <row r="53" spans="1:25" s="53" customFormat="1" ht="15" x14ac:dyDescent="0.4">
      <c r="A53" s="51" t="s">
        <v>140</v>
      </c>
      <c r="B53" s="52">
        <v>5281.5551771400005</v>
      </c>
      <c r="C53" s="52">
        <v>5294.3430653599999</v>
      </c>
      <c r="D53" s="52">
        <v>5335.30075528</v>
      </c>
      <c r="E53" s="52">
        <v>5447.481479</v>
      </c>
      <c r="F53" s="52">
        <v>5415.9176478299996</v>
      </c>
      <c r="G53" s="52">
        <v>5287.2490873500001</v>
      </c>
      <c r="H53" s="52">
        <v>5339.49584357</v>
      </c>
      <c r="I53" s="52">
        <v>5358.7559882200003</v>
      </c>
      <c r="J53" s="52">
        <v>5502.1288115200005</v>
      </c>
      <c r="K53" s="52">
        <v>5668.0328308099997</v>
      </c>
      <c r="L53" s="52">
        <v>5656.4838836399995</v>
      </c>
      <c r="M53" s="52">
        <v>5613.8786577200008</v>
      </c>
      <c r="N53" s="52">
        <v>5589.5914203400007</v>
      </c>
      <c r="O53" s="52">
        <v>5580.77471246</v>
      </c>
      <c r="P53" s="52">
        <v>5567.3936186400006</v>
      </c>
      <c r="Q53" s="52">
        <v>5610.0310943200002</v>
      </c>
      <c r="R53" s="52">
        <v>5581.68035461</v>
      </c>
      <c r="S53" s="52">
        <v>5550.58047016</v>
      </c>
      <c r="T53" s="52">
        <v>5530.5345262000001</v>
      </c>
      <c r="U53" s="52">
        <v>5541.4188041800007</v>
      </c>
      <c r="V53" s="52">
        <v>5512.3863820099996</v>
      </c>
      <c r="W53" s="52">
        <v>5508.1001078900008</v>
      </c>
      <c r="X53" s="52">
        <v>5441.9915147600004</v>
      </c>
      <c r="Y53" s="52">
        <v>5362.12400067</v>
      </c>
    </row>
    <row r="54" spans="1:25" s="53" customFormat="1" ht="15" x14ac:dyDescent="0.4">
      <c r="A54" s="51" t="s">
        <v>141</v>
      </c>
      <c r="B54" s="52">
        <v>5364.5988884500002</v>
      </c>
      <c r="C54" s="52">
        <v>5403.5640946000003</v>
      </c>
      <c r="D54" s="52">
        <v>5387.8619674700003</v>
      </c>
      <c r="E54" s="52">
        <v>5573.3851941100002</v>
      </c>
      <c r="F54" s="52">
        <v>5562.0796384400001</v>
      </c>
      <c r="G54" s="52">
        <v>5541.9326382500003</v>
      </c>
      <c r="H54" s="52">
        <v>5464.6703483599995</v>
      </c>
      <c r="I54" s="52">
        <v>5440.0818140400006</v>
      </c>
      <c r="J54" s="52">
        <v>5510.2914881199995</v>
      </c>
      <c r="K54" s="52">
        <v>5567.0856916400007</v>
      </c>
      <c r="L54" s="52">
        <v>5574.7848418900003</v>
      </c>
      <c r="M54" s="52">
        <v>5579.2181143100006</v>
      </c>
      <c r="N54" s="52">
        <v>5568.5879124800003</v>
      </c>
      <c r="O54" s="52">
        <v>5562.4225714300001</v>
      </c>
      <c r="P54" s="52">
        <v>5560.3388073599999</v>
      </c>
      <c r="Q54" s="52">
        <v>5545.3234605199996</v>
      </c>
      <c r="R54" s="52">
        <v>5560.1049161800001</v>
      </c>
      <c r="S54" s="52">
        <v>5579.7312177399999</v>
      </c>
      <c r="T54" s="52">
        <v>5571.5794471500003</v>
      </c>
      <c r="U54" s="52">
        <v>5560.9972233500002</v>
      </c>
      <c r="V54" s="52">
        <v>5542.8146311300006</v>
      </c>
      <c r="W54" s="52">
        <v>5519.7336868500006</v>
      </c>
      <c r="X54" s="52">
        <v>5477.1505720700006</v>
      </c>
      <c r="Y54" s="52">
        <v>5351.0471766500004</v>
      </c>
    </row>
    <row r="55" spans="1:25" s="53" customFormat="1" ht="15" x14ac:dyDescent="0.4">
      <c r="A55" s="51" t="s">
        <v>142</v>
      </c>
      <c r="B55" s="52">
        <v>5352.86668697</v>
      </c>
      <c r="C55" s="52">
        <v>5431.1947963399998</v>
      </c>
      <c r="D55" s="52">
        <v>5443.3536805800004</v>
      </c>
      <c r="E55" s="52">
        <v>5451.10779989</v>
      </c>
      <c r="F55" s="52">
        <v>5447.1249541899997</v>
      </c>
      <c r="G55" s="52">
        <v>5383.2202417200006</v>
      </c>
      <c r="H55" s="52">
        <v>5389.5736266900003</v>
      </c>
      <c r="I55" s="52">
        <v>5385.4151944100004</v>
      </c>
      <c r="J55" s="52">
        <v>5397.0810735599998</v>
      </c>
      <c r="K55" s="52">
        <v>5499.3068325300001</v>
      </c>
      <c r="L55" s="52">
        <v>5519.8441741200004</v>
      </c>
      <c r="M55" s="52">
        <v>5521.5062720599999</v>
      </c>
      <c r="N55" s="52">
        <v>5508.1507748900003</v>
      </c>
      <c r="O55" s="52">
        <v>5506.2535650700001</v>
      </c>
      <c r="P55" s="52">
        <v>5527.3842725200002</v>
      </c>
      <c r="Q55" s="52">
        <v>5516.7170705500002</v>
      </c>
      <c r="R55" s="52">
        <v>5527.8882570700007</v>
      </c>
      <c r="S55" s="52">
        <v>5531.2764222999995</v>
      </c>
      <c r="T55" s="52">
        <v>5513.0019538300003</v>
      </c>
      <c r="U55" s="52">
        <v>5532.12712809</v>
      </c>
      <c r="V55" s="52">
        <v>5527.95970717</v>
      </c>
      <c r="W55" s="52">
        <v>5549.8128468100003</v>
      </c>
      <c r="X55" s="52">
        <v>5535.4576768999996</v>
      </c>
      <c r="Y55" s="52">
        <v>5413.8248592399996</v>
      </c>
    </row>
    <row r="56" spans="1:25" s="53" customFormat="1" ht="15" x14ac:dyDescent="0.4">
      <c r="A56" s="51" t="s">
        <v>143</v>
      </c>
      <c r="B56" s="52">
        <v>5455.3401804599998</v>
      </c>
      <c r="C56" s="52">
        <v>5464.7039962700001</v>
      </c>
      <c r="D56" s="52">
        <v>5569.7822033600005</v>
      </c>
      <c r="E56" s="52">
        <v>5633.1515692400008</v>
      </c>
      <c r="F56" s="52">
        <v>5681.9106456099998</v>
      </c>
      <c r="G56" s="52">
        <v>5739.2669849499998</v>
      </c>
      <c r="H56" s="52">
        <v>5537.0296546099999</v>
      </c>
      <c r="I56" s="52">
        <v>5432.8086791100004</v>
      </c>
      <c r="J56" s="52">
        <v>5587.9371966199997</v>
      </c>
      <c r="K56" s="52">
        <v>5649.6027952100003</v>
      </c>
      <c r="L56" s="52">
        <v>5636.5541216599995</v>
      </c>
      <c r="M56" s="52">
        <v>5637.3092194300007</v>
      </c>
      <c r="N56" s="52">
        <v>5604.5654166500008</v>
      </c>
      <c r="O56" s="52">
        <v>5620.9886216699997</v>
      </c>
      <c r="P56" s="52">
        <v>5604.9766574099995</v>
      </c>
      <c r="Q56" s="52">
        <v>5610.2015815100003</v>
      </c>
      <c r="R56" s="52">
        <v>5617.58951041</v>
      </c>
      <c r="S56" s="52">
        <v>5615.3740450599998</v>
      </c>
      <c r="T56" s="52">
        <v>5604.6327374600005</v>
      </c>
      <c r="U56" s="52">
        <v>5586.5526566000008</v>
      </c>
      <c r="V56" s="52">
        <v>5552.5521196200007</v>
      </c>
      <c r="W56" s="52">
        <v>5554.2012187500004</v>
      </c>
      <c r="X56" s="52">
        <v>5479.6256056100001</v>
      </c>
      <c r="Y56" s="52">
        <v>5405.5003965899996</v>
      </c>
    </row>
    <row r="57" spans="1:25" s="53" customFormat="1" ht="15" x14ac:dyDescent="0.4">
      <c r="A57" s="51" t="s">
        <v>144</v>
      </c>
      <c r="B57" s="52">
        <v>5365.6389549800006</v>
      </c>
      <c r="C57" s="52">
        <v>5372.3486579199998</v>
      </c>
      <c r="D57" s="52">
        <v>5385.0695782399998</v>
      </c>
      <c r="E57" s="52">
        <v>5451.4245418600003</v>
      </c>
      <c r="F57" s="52">
        <v>5424.2517094200002</v>
      </c>
      <c r="G57" s="52">
        <v>5397.8225358199998</v>
      </c>
      <c r="H57" s="52">
        <v>5331.87502976</v>
      </c>
      <c r="I57" s="52">
        <v>5379.7703734300003</v>
      </c>
      <c r="J57" s="52">
        <v>5550.9200387999999</v>
      </c>
      <c r="K57" s="52">
        <v>5672.5217083299995</v>
      </c>
      <c r="L57" s="52">
        <v>5662.3556510799999</v>
      </c>
      <c r="M57" s="52">
        <v>5672.30823753</v>
      </c>
      <c r="N57" s="52">
        <v>5596.2578026200008</v>
      </c>
      <c r="O57" s="52">
        <v>5584.4746820399996</v>
      </c>
      <c r="P57" s="52">
        <v>5584.1154977200003</v>
      </c>
      <c r="Q57" s="52">
        <v>5592.7790285299998</v>
      </c>
      <c r="R57" s="52">
        <v>5588.0187775300001</v>
      </c>
      <c r="S57" s="52">
        <v>5560.8804504300006</v>
      </c>
      <c r="T57" s="52">
        <v>5561.5830097100006</v>
      </c>
      <c r="U57" s="52">
        <v>5538.9988251699997</v>
      </c>
      <c r="V57" s="52">
        <v>5497.1086276700007</v>
      </c>
      <c r="W57" s="52">
        <v>5502.3724628399996</v>
      </c>
      <c r="X57" s="52">
        <v>5453.2610988100005</v>
      </c>
      <c r="Y57" s="52">
        <v>5367.72661057</v>
      </c>
    </row>
    <row r="58" spans="1:25" s="53" customFormat="1" ht="15" x14ac:dyDescent="0.4">
      <c r="A58" s="51" t="s">
        <v>145</v>
      </c>
      <c r="B58" s="52">
        <v>5368.6173054600004</v>
      </c>
      <c r="C58" s="52">
        <v>5400.2358354099997</v>
      </c>
      <c r="D58" s="52">
        <v>5382.3829586900001</v>
      </c>
      <c r="E58" s="52">
        <v>5471.7590203099999</v>
      </c>
      <c r="F58" s="52">
        <v>5435.2724948200002</v>
      </c>
      <c r="G58" s="52">
        <v>5453.3631958599999</v>
      </c>
      <c r="H58" s="52">
        <v>5390.5887914599998</v>
      </c>
      <c r="I58" s="52">
        <v>5425.9009578100004</v>
      </c>
      <c r="J58" s="52">
        <v>5334.3638555300004</v>
      </c>
      <c r="K58" s="52">
        <v>5510.3441530100008</v>
      </c>
      <c r="L58" s="52">
        <v>5490.7300101500005</v>
      </c>
      <c r="M58" s="52">
        <v>5525.9906397300001</v>
      </c>
      <c r="N58" s="52">
        <v>5519.0638351699999</v>
      </c>
      <c r="O58" s="52">
        <v>5527.6098876400001</v>
      </c>
      <c r="P58" s="52">
        <v>5550.8444215</v>
      </c>
      <c r="Q58" s="52">
        <v>5565.7697592300001</v>
      </c>
      <c r="R58" s="52">
        <v>5598.9638889899998</v>
      </c>
      <c r="S58" s="52">
        <v>5583.4494249199997</v>
      </c>
      <c r="T58" s="52">
        <v>5558.1074334000004</v>
      </c>
      <c r="U58" s="52">
        <v>5527.6938804700003</v>
      </c>
      <c r="V58" s="52">
        <v>5519.8174125900005</v>
      </c>
      <c r="W58" s="52">
        <v>5512.5781141000007</v>
      </c>
      <c r="X58" s="52">
        <v>5432.49253168</v>
      </c>
      <c r="Y58" s="52">
        <v>5288.35103342</v>
      </c>
    </row>
    <row r="59" spans="1:25" s="53" customFormat="1" ht="15" x14ac:dyDescent="0.4">
      <c r="A59" s="51" t="s">
        <v>146</v>
      </c>
      <c r="B59" s="52">
        <v>5263.8122162500003</v>
      </c>
      <c r="C59" s="52">
        <v>5253.4626834500004</v>
      </c>
      <c r="D59" s="52">
        <v>5245.8283250599998</v>
      </c>
      <c r="E59" s="52">
        <v>5297.4149864499996</v>
      </c>
      <c r="F59" s="52">
        <v>5209.5865709099999</v>
      </c>
      <c r="G59" s="52">
        <v>5301.4585883300006</v>
      </c>
      <c r="H59" s="52">
        <v>5447.6329293500003</v>
      </c>
      <c r="I59" s="52">
        <v>5414.6356394300001</v>
      </c>
      <c r="J59" s="52">
        <v>5595.6182089200001</v>
      </c>
      <c r="K59" s="52">
        <v>5643.2656311700002</v>
      </c>
      <c r="L59" s="52">
        <v>5625.2770788600001</v>
      </c>
      <c r="M59" s="52">
        <v>5609.83271668</v>
      </c>
      <c r="N59" s="52">
        <v>5594.1269919099996</v>
      </c>
      <c r="O59" s="52">
        <v>5607.6311092800006</v>
      </c>
      <c r="P59" s="52">
        <v>5622.1060487100003</v>
      </c>
      <c r="Q59" s="52">
        <v>5583.7597685999999</v>
      </c>
      <c r="R59" s="52">
        <v>5600.3653534700006</v>
      </c>
      <c r="S59" s="52">
        <v>5548.8878659700003</v>
      </c>
      <c r="T59" s="52">
        <v>5538.7448142200001</v>
      </c>
      <c r="U59" s="52">
        <v>5518.6331206200002</v>
      </c>
      <c r="V59" s="52">
        <v>5456.2970479400001</v>
      </c>
      <c r="W59" s="52">
        <v>5444.5842745</v>
      </c>
      <c r="X59" s="52">
        <v>5356.5972517</v>
      </c>
      <c r="Y59" s="52">
        <v>5183.5093331900007</v>
      </c>
    </row>
    <row r="60" spans="1:25" s="53" customFormat="1" ht="15" x14ac:dyDescent="0.4">
      <c r="A60" s="51" t="s">
        <v>147</v>
      </c>
      <c r="B60" s="52">
        <v>5131.41515428</v>
      </c>
      <c r="C60" s="52">
        <v>5092.7789075000001</v>
      </c>
      <c r="D60" s="52">
        <v>5054.0044958300005</v>
      </c>
      <c r="E60" s="52">
        <v>5164.1077838399997</v>
      </c>
      <c r="F60" s="52">
        <v>5295.8882712000004</v>
      </c>
      <c r="G60" s="52">
        <v>5361.1512567400005</v>
      </c>
      <c r="H60" s="52">
        <v>5316.2160463099999</v>
      </c>
      <c r="I60" s="52">
        <v>5362.9772783400003</v>
      </c>
      <c r="J60" s="52">
        <v>5641.3304918200001</v>
      </c>
      <c r="K60" s="52">
        <v>5681.0795856900004</v>
      </c>
      <c r="L60" s="52">
        <v>5687.7228692600002</v>
      </c>
      <c r="M60" s="52">
        <v>5693.1065369600001</v>
      </c>
      <c r="N60" s="52">
        <v>5683.1643901699999</v>
      </c>
      <c r="O60" s="52">
        <v>5644.2077969900001</v>
      </c>
      <c r="P60" s="52">
        <v>5692.9449319400001</v>
      </c>
      <c r="Q60" s="52">
        <v>5652.9712985400001</v>
      </c>
      <c r="R60" s="52">
        <v>5664.0102904300002</v>
      </c>
      <c r="S60" s="52">
        <v>5645.43070936</v>
      </c>
      <c r="T60" s="52">
        <v>5653.8706729099995</v>
      </c>
      <c r="U60" s="52">
        <v>5648.3897206000001</v>
      </c>
      <c r="V60" s="52">
        <v>5628.1587517000007</v>
      </c>
      <c r="W60" s="52">
        <v>5578.30272307</v>
      </c>
      <c r="X60" s="52">
        <v>5383.23415449</v>
      </c>
      <c r="Y60" s="52">
        <v>5306.2885685500005</v>
      </c>
    </row>
    <row r="61" spans="1:25" s="53" customFormat="1" ht="15" x14ac:dyDescent="0.4">
      <c r="A61" s="51" t="s">
        <v>148</v>
      </c>
      <c r="B61" s="52">
        <v>5339.2832199599998</v>
      </c>
      <c r="C61" s="52">
        <v>5361.9102140100003</v>
      </c>
      <c r="D61" s="52">
        <v>5348.7808439600003</v>
      </c>
      <c r="E61" s="52">
        <v>5382.4070329699998</v>
      </c>
      <c r="F61" s="52">
        <v>5499.8238512400003</v>
      </c>
      <c r="G61" s="52">
        <v>5563.5605943999999</v>
      </c>
      <c r="H61" s="52">
        <v>5509.2928832800008</v>
      </c>
      <c r="I61" s="52">
        <v>5492.8209558400004</v>
      </c>
      <c r="J61" s="52">
        <v>5623.3655075099996</v>
      </c>
      <c r="K61" s="52">
        <v>5742.4271381100007</v>
      </c>
      <c r="L61" s="52">
        <v>5681.5596334399997</v>
      </c>
      <c r="M61" s="52">
        <v>5686.26769934</v>
      </c>
      <c r="N61" s="52">
        <v>5686.3323190600004</v>
      </c>
      <c r="O61" s="52">
        <v>5637.0605249</v>
      </c>
      <c r="P61" s="52">
        <v>5691.9917667</v>
      </c>
      <c r="Q61" s="52">
        <v>5693.2551860799995</v>
      </c>
      <c r="R61" s="52">
        <v>5719.55481667</v>
      </c>
      <c r="S61" s="52">
        <v>5709.4810044900005</v>
      </c>
      <c r="T61" s="52">
        <v>5727.8379391400003</v>
      </c>
      <c r="U61" s="52">
        <v>5706.6966992600001</v>
      </c>
      <c r="V61" s="52">
        <v>5699.9741522900003</v>
      </c>
      <c r="W61" s="52">
        <v>5677.6202633299999</v>
      </c>
      <c r="X61" s="52">
        <v>5614.25305235</v>
      </c>
      <c r="Y61" s="52">
        <v>5381.9842030300006</v>
      </c>
    </row>
    <row r="62" spans="1:25" s="53" customFormat="1" ht="15" x14ac:dyDescent="0.4">
      <c r="A62" s="51" t="s">
        <v>149</v>
      </c>
      <c r="B62" s="52">
        <v>5272.1984390500002</v>
      </c>
      <c r="C62" s="52">
        <v>5202.9577963000002</v>
      </c>
      <c r="D62" s="52">
        <v>5183.4493481299996</v>
      </c>
      <c r="E62" s="52">
        <v>5240.4810112599998</v>
      </c>
      <c r="F62" s="52">
        <v>5214.5777303000004</v>
      </c>
      <c r="G62" s="52">
        <v>5463.0481089499999</v>
      </c>
      <c r="H62" s="52">
        <v>5338.4308507599999</v>
      </c>
      <c r="I62" s="52">
        <v>5353.3387549700001</v>
      </c>
      <c r="J62" s="52">
        <v>5394.3170016200002</v>
      </c>
      <c r="K62" s="52">
        <v>5606.4564410399998</v>
      </c>
      <c r="L62" s="52">
        <v>5660.5136398699997</v>
      </c>
      <c r="M62" s="52">
        <v>5671.0769704900003</v>
      </c>
      <c r="N62" s="52">
        <v>5657.48047666</v>
      </c>
      <c r="O62" s="52">
        <v>5658.8528845300007</v>
      </c>
      <c r="P62" s="52">
        <v>5671.0383241600002</v>
      </c>
      <c r="Q62" s="52">
        <v>5661.1090554100001</v>
      </c>
      <c r="R62" s="52">
        <v>5646.8249515200005</v>
      </c>
      <c r="S62" s="52">
        <v>5645.2343056600002</v>
      </c>
      <c r="T62" s="52">
        <v>5643.0765834499998</v>
      </c>
      <c r="U62" s="52">
        <v>5641.6489612300002</v>
      </c>
      <c r="V62" s="52">
        <v>5636.8241167599999</v>
      </c>
      <c r="W62" s="52">
        <v>5607.1382937600001</v>
      </c>
      <c r="X62" s="52">
        <v>5481.5675402400002</v>
      </c>
      <c r="Y62" s="52">
        <v>5228.6279185700005</v>
      </c>
    </row>
    <row r="63" spans="1:25" s="53" customFormat="1" ht="15" x14ac:dyDescent="0.4">
      <c r="A63" s="51" t="s">
        <v>150</v>
      </c>
      <c r="B63" s="52">
        <v>5195.1253001599998</v>
      </c>
      <c r="C63" s="52">
        <v>5186.8052015000003</v>
      </c>
      <c r="D63" s="52">
        <v>5125.5159026900001</v>
      </c>
      <c r="E63" s="52">
        <v>5207.0089011600003</v>
      </c>
      <c r="F63" s="52">
        <v>5389.2518188600006</v>
      </c>
      <c r="G63" s="52">
        <v>5419.9872547599998</v>
      </c>
      <c r="H63" s="52">
        <v>5359.9647579100001</v>
      </c>
      <c r="I63" s="52">
        <v>5415.5560695499998</v>
      </c>
      <c r="J63" s="52">
        <v>5651.0958073900001</v>
      </c>
      <c r="K63" s="52">
        <v>5669.1649881900003</v>
      </c>
      <c r="L63" s="52">
        <v>5701.6502304599999</v>
      </c>
      <c r="M63" s="52">
        <v>5674.1307849799996</v>
      </c>
      <c r="N63" s="52">
        <v>5669.6992699500006</v>
      </c>
      <c r="O63" s="52">
        <v>5655.4454055099995</v>
      </c>
      <c r="P63" s="52">
        <v>5683.73000624</v>
      </c>
      <c r="Q63" s="52">
        <v>5650.1965995200007</v>
      </c>
      <c r="R63" s="52">
        <v>5639.6976887999999</v>
      </c>
      <c r="S63" s="52">
        <v>5629.3695214300005</v>
      </c>
      <c r="T63" s="52">
        <v>5649.0514150899999</v>
      </c>
      <c r="U63" s="52">
        <v>5615.5623598399998</v>
      </c>
      <c r="V63" s="52">
        <v>5612.0283617100004</v>
      </c>
      <c r="W63" s="52">
        <v>5611.7455045000006</v>
      </c>
      <c r="X63" s="52">
        <v>5444.4510209600003</v>
      </c>
      <c r="Y63" s="52">
        <v>5279.1436086800004</v>
      </c>
    </row>
    <row r="64" spans="1:25" s="53" customFormat="1" ht="15" x14ac:dyDescent="0.4">
      <c r="A64" s="51" t="s">
        <v>151</v>
      </c>
      <c r="B64" s="52">
        <v>5241.6565248000006</v>
      </c>
      <c r="C64" s="52">
        <v>5231.6715180700003</v>
      </c>
      <c r="D64" s="52">
        <v>5223.3530038099998</v>
      </c>
      <c r="E64" s="52">
        <v>5267.8972801899999</v>
      </c>
      <c r="F64" s="52">
        <v>5232.3388844700003</v>
      </c>
      <c r="G64" s="52">
        <v>5444.9662754000001</v>
      </c>
      <c r="H64" s="52">
        <v>5378.5655683900004</v>
      </c>
      <c r="I64" s="52">
        <v>5409.2002151899997</v>
      </c>
      <c r="J64" s="52">
        <v>5662.9410218499997</v>
      </c>
      <c r="K64" s="52">
        <v>5690.9495145999999</v>
      </c>
      <c r="L64" s="52">
        <v>5705.4227063300004</v>
      </c>
      <c r="M64" s="52">
        <v>5697.3709968500007</v>
      </c>
      <c r="N64" s="52">
        <v>5687.5405258299998</v>
      </c>
      <c r="O64" s="52">
        <v>5692.3683351700001</v>
      </c>
      <c r="P64" s="52">
        <v>5685.8004851900005</v>
      </c>
      <c r="Q64" s="52">
        <v>5689.86612565</v>
      </c>
      <c r="R64" s="52">
        <v>5678.2882989600002</v>
      </c>
      <c r="S64" s="52">
        <v>5654.0430912900001</v>
      </c>
      <c r="T64" s="52">
        <v>5653.83653985</v>
      </c>
      <c r="U64" s="52">
        <v>5629.8639344900002</v>
      </c>
      <c r="V64" s="52">
        <v>5594.7306642100002</v>
      </c>
      <c r="W64" s="52">
        <v>5561.6790872800002</v>
      </c>
      <c r="X64" s="52">
        <v>5416.2402133300002</v>
      </c>
      <c r="Y64" s="52">
        <v>5239.9578809000004</v>
      </c>
    </row>
    <row r="65" spans="1:25" s="53" customFormat="1" ht="15" x14ac:dyDescent="0.4">
      <c r="A65" s="51" t="s">
        <v>152</v>
      </c>
      <c r="B65" s="52">
        <v>5148.8106033700005</v>
      </c>
      <c r="C65" s="52">
        <v>5212.7029072900004</v>
      </c>
      <c r="D65" s="52">
        <v>5117.5771421899999</v>
      </c>
      <c r="E65" s="52">
        <v>5171.2263027600002</v>
      </c>
      <c r="F65" s="52">
        <v>5229.7937478900003</v>
      </c>
      <c r="G65" s="52">
        <v>5211.6508089500003</v>
      </c>
      <c r="H65" s="52">
        <v>5276.0480407300001</v>
      </c>
      <c r="I65" s="52">
        <v>5358.8713308799997</v>
      </c>
      <c r="J65" s="52">
        <v>5597.85306416</v>
      </c>
      <c r="K65" s="52">
        <v>5617.8666728799999</v>
      </c>
      <c r="L65" s="52">
        <v>5601.0621635900006</v>
      </c>
      <c r="M65" s="52">
        <v>5600.5617911400004</v>
      </c>
      <c r="N65" s="52">
        <v>5604.4379714000006</v>
      </c>
      <c r="O65" s="52">
        <v>5622.6000032299999</v>
      </c>
      <c r="P65" s="52">
        <v>5612.52071841</v>
      </c>
      <c r="Q65" s="52">
        <v>5623.91441304</v>
      </c>
      <c r="R65" s="52">
        <v>5636.3326135400002</v>
      </c>
      <c r="S65" s="52">
        <v>5619.0526541300005</v>
      </c>
      <c r="T65" s="52">
        <v>5651.6301177400001</v>
      </c>
      <c r="U65" s="52">
        <v>5533.2216312700002</v>
      </c>
      <c r="V65" s="52">
        <v>5549.0982140400001</v>
      </c>
      <c r="W65" s="52">
        <v>5530.9682829400008</v>
      </c>
      <c r="X65" s="52">
        <v>5391.5866704800001</v>
      </c>
      <c r="Y65" s="52">
        <v>5202.4409801000002</v>
      </c>
    </row>
    <row r="66" spans="1:25" s="53" customFormat="1" ht="15" x14ac:dyDescent="0.4">
      <c r="A66" s="51" t="s">
        <v>153</v>
      </c>
      <c r="B66" s="52">
        <v>5073.4094950400004</v>
      </c>
      <c r="C66" s="52">
        <v>5075.1513341200007</v>
      </c>
      <c r="D66" s="52">
        <v>4995.8837002500004</v>
      </c>
      <c r="E66" s="52">
        <v>5059.8157078800004</v>
      </c>
      <c r="F66" s="52">
        <v>4983.3262986299997</v>
      </c>
      <c r="G66" s="52">
        <v>5019.4974437600004</v>
      </c>
      <c r="H66" s="52">
        <v>5099.0308796700001</v>
      </c>
      <c r="I66" s="52">
        <v>5303.1145960900003</v>
      </c>
      <c r="J66" s="52">
        <v>5562.4699187200004</v>
      </c>
      <c r="K66" s="52">
        <v>5610.0650372399996</v>
      </c>
      <c r="L66" s="52">
        <v>5605.3132716300006</v>
      </c>
      <c r="M66" s="52">
        <v>5598.1707928899996</v>
      </c>
      <c r="N66" s="52">
        <v>5619.3295986900002</v>
      </c>
      <c r="O66" s="52">
        <v>5622.7789416300002</v>
      </c>
      <c r="P66" s="52">
        <v>5615.7547473600007</v>
      </c>
      <c r="Q66" s="52">
        <v>5628.9274031799996</v>
      </c>
      <c r="R66" s="52">
        <v>5636.4345437900001</v>
      </c>
      <c r="S66" s="52">
        <v>5586.1305941200008</v>
      </c>
      <c r="T66" s="52">
        <v>5575.5982689400007</v>
      </c>
      <c r="U66" s="52">
        <v>5536.5739876500002</v>
      </c>
      <c r="V66" s="52">
        <v>5518.1180525</v>
      </c>
      <c r="W66" s="52">
        <v>5481.4495045200001</v>
      </c>
      <c r="X66" s="52">
        <v>5284.6209567400001</v>
      </c>
      <c r="Y66" s="52">
        <v>5136.3381820000004</v>
      </c>
    </row>
    <row r="67" spans="1:25" s="53" customFormat="1" ht="15" x14ac:dyDescent="0.4">
      <c r="A67" s="51" t="s">
        <v>154</v>
      </c>
      <c r="B67" s="52">
        <v>5057.5146041799999</v>
      </c>
      <c r="C67" s="52">
        <v>5009.0065455100003</v>
      </c>
      <c r="D67" s="52">
        <v>4954.7936553999998</v>
      </c>
      <c r="E67" s="52">
        <v>4714.5935687500005</v>
      </c>
      <c r="F67" s="52">
        <v>4780.30116112</v>
      </c>
      <c r="G67" s="52">
        <v>4948.0937364199999</v>
      </c>
      <c r="H67" s="52">
        <v>5144.0376324299996</v>
      </c>
      <c r="I67" s="52">
        <v>5300.1842046900001</v>
      </c>
      <c r="J67" s="52">
        <v>5434.7709606600001</v>
      </c>
      <c r="K67" s="52">
        <v>5583.3916199600008</v>
      </c>
      <c r="L67" s="52">
        <v>5575.5979402200001</v>
      </c>
      <c r="M67" s="52">
        <v>5577.0751457999995</v>
      </c>
      <c r="N67" s="52">
        <v>5583.0929774800006</v>
      </c>
      <c r="O67" s="52">
        <v>5596.0977847699996</v>
      </c>
      <c r="P67" s="52">
        <v>5590.8339217499997</v>
      </c>
      <c r="Q67" s="52">
        <v>5612.6619837199996</v>
      </c>
      <c r="R67" s="52">
        <v>5625.8021005000001</v>
      </c>
      <c r="S67" s="52">
        <v>5555.1275449599998</v>
      </c>
      <c r="T67" s="52">
        <v>5530.52285596</v>
      </c>
      <c r="U67" s="52">
        <v>5483.3110738899995</v>
      </c>
      <c r="V67" s="52">
        <v>5489.1994617300006</v>
      </c>
      <c r="W67" s="52">
        <v>5504.78057756</v>
      </c>
      <c r="X67" s="52">
        <v>5396.0303268099997</v>
      </c>
      <c r="Y67" s="52">
        <v>5257.4160609700002</v>
      </c>
    </row>
    <row r="68" spans="1:25" s="53" customFormat="1" ht="15" x14ac:dyDescent="0.4">
      <c r="A68" s="51" t="s">
        <v>155</v>
      </c>
      <c r="B68" s="52">
        <v>5208.9324325600001</v>
      </c>
      <c r="C68" s="52">
        <v>5156.5581877200002</v>
      </c>
      <c r="D68" s="52">
        <v>5110.04433797</v>
      </c>
      <c r="E68" s="52">
        <v>5061.8363945300007</v>
      </c>
      <c r="F68" s="52">
        <v>5104.2543953700006</v>
      </c>
      <c r="G68" s="52">
        <v>5175.5299433399996</v>
      </c>
      <c r="H68" s="52">
        <v>5164.3727709300001</v>
      </c>
      <c r="I68" s="52">
        <v>5249.4965289600004</v>
      </c>
      <c r="J68" s="52">
        <v>5531.6252871300003</v>
      </c>
      <c r="K68" s="52">
        <v>5628.1766862000004</v>
      </c>
      <c r="L68" s="52">
        <v>5647.8471561599999</v>
      </c>
      <c r="M68" s="52">
        <v>5643.7227125500003</v>
      </c>
      <c r="N68" s="52">
        <v>5642.8757672900001</v>
      </c>
      <c r="O68" s="52">
        <v>5636.4553115199997</v>
      </c>
      <c r="P68" s="52">
        <v>5666.0188129500002</v>
      </c>
      <c r="Q68" s="52">
        <v>5661.5448590699998</v>
      </c>
      <c r="R68" s="52">
        <v>5689.0184783700006</v>
      </c>
      <c r="S68" s="52">
        <v>5677.13733417</v>
      </c>
      <c r="T68" s="52">
        <v>5684.5424268900006</v>
      </c>
      <c r="U68" s="52">
        <v>5650.2799015999999</v>
      </c>
      <c r="V68" s="52">
        <v>5622.4307006100007</v>
      </c>
      <c r="W68" s="52">
        <v>5622.4243966499998</v>
      </c>
      <c r="X68" s="52">
        <v>5492.00484899</v>
      </c>
      <c r="Y68" s="52">
        <v>5325.9490033100001</v>
      </c>
    </row>
    <row r="69" spans="1:25" s="53" customFormat="1" ht="15" x14ac:dyDescent="0.4">
      <c r="A69" s="51" t="s">
        <v>156</v>
      </c>
      <c r="B69" s="52">
        <v>5160.9101037800001</v>
      </c>
      <c r="C69" s="52">
        <v>5175.7279059299999</v>
      </c>
      <c r="D69" s="52">
        <v>5240.0719017600004</v>
      </c>
      <c r="E69" s="52">
        <v>5216.1652519400004</v>
      </c>
      <c r="F69" s="52">
        <v>5261.91856216</v>
      </c>
      <c r="G69" s="52">
        <v>5300.8802367799999</v>
      </c>
      <c r="H69" s="52">
        <v>5292.8253663800006</v>
      </c>
      <c r="I69" s="52">
        <v>5296.5489415700004</v>
      </c>
      <c r="J69" s="52">
        <v>5369.3027208499998</v>
      </c>
      <c r="K69" s="52">
        <v>5573.0964237500002</v>
      </c>
      <c r="L69" s="52">
        <v>5636.6800218000008</v>
      </c>
      <c r="M69" s="52">
        <v>5636.1726036500004</v>
      </c>
      <c r="N69" s="52">
        <v>5633.4000107499996</v>
      </c>
      <c r="O69" s="52">
        <v>5634.2713649400002</v>
      </c>
      <c r="P69" s="52">
        <v>5639.870543</v>
      </c>
      <c r="Q69" s="52">
        <v>5620.2837874199995</v>
      </c>
      <c r="R69" s="52">
        <v>5616.6991103199998</v>
      </c>
      <c r="S69" s="52">
        <v>5580.8498801999995</v>
      </c>
      <c r="T69" s="52">
        <v>5572.0552479500002</v>
      </c>
      <c r="U69" s="52">
        <v>5581.7197726100003</v>
      </c>
      <c r="V69" s="52">
        <v>5567.61496128</v>
      </c>
      <c r="W69" s="52">
        <v>5579.8972096100006</v>
      </c>
      <c r="X69" s="52">
        <v>5450.9924115400008</v>
      </c>
      <c r="Y69" s="52">
        <v>5293.7434919000007</v>
      </c>
    </row>
    <row r="70" spans="1:25" s="53" customFormat="1" ht="15" x14ac:dyDescent="0.4">
      <c r="A70" s="51" t="s">
        <v>157</v>
      </c>
      <c r="B70" s="52">
        <v>5164.2128431800002</v>
      </c>
      <c r="C70" s="52">
        <v>5213.1660624100004</v>
      </c>
      <c r="D70" s="52">
        <v>5065.8508453200002</v>
      </c>
      <c r="E70" s="52">
        <v>5241.0171351899999</v>
      </c>
      <c r="F70" s="52">
        <v>5222.2469674900003</v>
      </c>
      <c r="G70" s="52">
        <v>5255.1036583700006</v>
      </c>
      <c r="H70" s="52">
        <v>5196.9054562900001</v>
      </c>
      <c r="I70" s="52">
        <v>5318.6262673000001</v>
      </c>
      <c r="J70" s="52">
        <v>5661.7157335900001</v>
      </c>
      <c r="K70" s="52">
        <v>5666.1063356300001</v>
      </c>
      <c r="L70" s="52">
        <v>5601.9859312200006</v>
      </c>
      <c r="M70" s="52">
        <v>5584.5198231900004</v>
      </c>
      <c r="N70" s="52">
        <v>5582.2631637899995</v>
      </c>
      <c r="O70" s="52">
        <v>5635.6063706499999</v>
      </c>
      <c r="P70" s="52">
        <v>5625.4948880700003</v>
      </c>
      <c r="Q70" s="52">
        <v>5628.56042118</v>
      </c>
      <c r="R70" s="52">
        <v>5613.3829134699999</v>
      </c>
      <c r="S70" s="52">
        <v>5600.3175540499997</v>
      </c>
      <c r="T70" s="52">
        <v>5577.4872333399999</v>
      </c>
      <c r="U70" s="52">
        <v>5543.9119573000007</v>
      </c>
      <c r="V70" s="52">
        <v>5504.9481319700008</v>
      </c>
      <c r="W70" s="52">
        <v>5467.75338087</v>
      </c>
      <c r="X70" s="52">
        <v>5397.8561408700007</v>
      </c>
      <c r="Y70" s="52">
        <v>5293.3828893400005</v>
      </c>
    </row>
    <row r="71" spans="1:25" s="53" customFormat="1" ht="15" x14ac:dyDescent="0.4">
      <c r="A71" s="51" t="s">
        <v>158</v>
      </c>
      <c r="B71" s="52">
        <v>5219.1379333300001</v>
      </c>
      <c r="C71" s="52">
        <v>5263.4255296900001</v>
      </c>
      <c r="D71" s="52">
        <v>5230.7009010900001</v>
      </c>
      <c r="E71" s="52">
        <v>5113.0823239000001</v>
      </c>
      <c r="F71" s="52">
        <v>5047.1490347899999</v>
      </c>
      <c r="G71" s="52">
        <v>5259.4525490100004</v>
      </c>
      <c r="H71" s="52">
        <v>5291.5505745299997</v>
      </c>
      <c r="I71" s="52">
        <v>5321.5337196300006</v>
      </c>
      <c r="J71" s="52">
        <v>5557.7212942000006</v>
      </c>
      <c r="K71" s="52">
        <v>5615.1383819299999</v>
      </c>
      <c r="L71" s="52">
        <v>5617.4894961099999</v>
      </c>
      <c r="M71" s="52">
        <v>5599.0824605199996</v>
      </c>
      <c r="N71" s="52">
        <v>5603.7074753899997</v>
      </c>
      <c r="O71" s="52">
        <v>5558.7686336999996</v>
      </c>
      <c r="P71" s="52">
        <v>5580.7582187200005</v>
      </c>
      <c r="Q71" s="52">
        <v>5618.8241970399995</v>
      </c>
      <c r="R71" s="52">
        <v>5609.5971139900003</v>
      </c>
      <c r="S71" s="52">
        <v>5575.5542625400003</v>
      </c>
      <c r="T71" s="52">
        <v>5563.2354491400001</v>
      </c>
      <c r="U71" s="52">
        <v>5525.3512762800001</v>
      </c>
      <c r="V71" s="52">
        <v>5472.2727235900002</v>
      </c>
      <c r="W71" s="52">
        <v>5482.7283063200002</v>
      </c>
      <c r="X71" s="52">
        <v>5376.8890412999999</v>
      </c>
      <c r="Y71" s="52">
        <v>5284.7247420900003</v>
      </c>
    </row>
    <row r="72" spans="1:25" s="53" customFormat="1" ht="15" x14ac:dyDescent="0.4">
      <c r="A72" s="51" t="s">
        <v>159</v>
      </c>
      <c r="B72" s="52">
        <v>5246.2122640899997</v>
      </c>
      <c r="C72" s="52">
        <v>5210.5155636199997</v>
      </c>
      <c r="D72" s="52">
        <v>5309.9259828000004</v>
      </c>
      <c r="E72" s="52">
        <v>5256.0257108000005</v>
      </c>
      <c r="F72" s="52">
        <v>5331.7683506800004</v>
      </c>
      <c r="G72" s="52">
        <v>5342.4789189000003</v>
      </c>
      <c r="H72" s="52">
        <v>5309.8060960299999</v>
      </c>
      <c r="I72" s="52">
        <v>5334.93202913</v>
      </c>
      <c r="J72" s="52">
        <v>5594.64316383</v>
      </c>
      <c r="K72" s="52">
        <v>5643.8356069900001</v>
      </c>
      <c r="L72" s="52">
        <v>5627.2456427500001</v>
      </c>
      <c r="M72" s="52">
        <v>5637.6754697300003</v>
      </c>
      <c r="N72" s="52">
        <v>5626.5661642499999</v>
      </c>
      <c r="O72" s="52">
        <v>5645.9532075200004</v>
      </c>
      <c r="P72" s="52">
        <v>5648.3498395200004</v>
      </c>
      <c r="Q72" s="52">
        <v>5677.5626637099995</v>
      </c>
      <c r="R72" s="52">
        <v>5665.6621012800006</v>
      </c>
      <c r="S72" s="52">
        <v>5635.2735042900003</v>
      </c>
      <c r="T72" s="52">
        <v>5627.0802731799995</v>
      </c>
      <c r="U72" s="52">
        <v>5590.0727031700008</v>
      </c>
      <c r="V72" s="52">
        <v>5553.3454647799999</v>
      </c>
      <c r="W72" s="52">
        <v>5510.23756168</v>
      </c>
      <c r="X72" s="52">
        <v>5411.2213904</v>
      </c>
      <c r="Y72" s="52">
        <v>5287.2660613200005</v>
      </c>
    </row>
    <row r="73" spans="1:25" s="53" customFormat="1" ht="15" x14ac:dyDescent="0.4">
      <c r="A73" s="51" t="s">
        <v>160</v>
      </c>
      <c r="B73" s="52">
        <v>5290.2486797800002</v>
      </c>
      <c r="C73" s="52">
        <v>5316.2319067400003</v>
      </c>
      <c r="D73" s="52">
        <v>5366.2781851999998</v>
      </c>
      <c r="E73" s="52">
        <v>5448.4801066399996</v>
      </c>
      <c r="F73" s="52">
        <v>5419.4642263599999</v>
      </c>
      <c r="G73" s="52">
        <v>5346.5331973100001</v>
      </c>
      <c r="H73" s="52">
        <v>5318.99131923</v>
      </c>
      <c r="I73" s="52">
        <v>5347.23542309</v>
      </c>
      <c r="J73" s="52">
        <v>5553.4769518600006</v>
      </c>
      <c r="K73" s="52">
        <v>5647.1943982600005</v>
      </c>
      <c r="L73" s="52">
        <v>5632.0276315900001</v>
      </c>
      <c r="M73" s="52">
        <v>5615.72295588</v>
      </c>
      <c r="N73" s="52">
        <v>5603.6560678900005</v>
      </c>
      <c r="O73" s="52">
        <v>5635.9436682600008</v>
      </c>
      <c r="P73" s="52">
        <v>5594.81894405</v>
      </c>
      <c r="Q73" s="52">
        <v>5635.5263895400003</v>
      </c>
      <c r="R73" s="52">
        <v>5648.9481451600004</v>
      </c>
      <c r="S73" s="52">
        <v>5632.3295559899998</v>
      </c>
      <c r="T73" s="52">
        <v>5607.73386321</v>
      </c>
      <c r="U73" s="52">
        <v>5539.1638652700003</v>
      </c>
      <c r="V73" s="52">
        <v>5511.5202732899997</v>
      </c>
      <c r="W73" s="52">
        <v>5500.08276699</v>
      </c>
      <c r="X73" s="52">
        <v>5378.1131407700004</v>
      </c>
      <c r="Y73" s="52">
        <v>5350.5794172300002</v>
      </c>
    </row>
    <row r="74" spans="1:25" s="53" customFormat="1" ht="15" x14ac:dyDescent="0.4">
      <c r="A74" s="51" t="s">
        <v>161</v>
      </c>
      <c r="B74" s="52">
        <v>5261.4948826500004</v>
      </c>
      <c r="C74" s="52">
        <v>5274.9542674300001</v>
      </c>
      <c r="D74" s="52">
        <v>5321.8281294899998</v>
      </c>
      <c r="E74" s="52">
        <v>5228.3202092900001</v>
      </c>
      <c r="F74" s="52">
        <v>5259.4411129500004</v>
      </c>
      <c r="G74" s="52">
        <v>5378.2601879800004</v>
      </c>
      <c r="H74" s="52">
        <v>5294.7427214700001</v>
      </c>
      <c r="I74" s="52">
        <v>5372.1114086400003</v>
      </c>
      <c r="J74" s="52">
        <v>5595.6295200900004</v>
      </c>
      <c r="K74" s="52">
        <v>5695.94300604</v>
      </c>
      <c r="L74" s="52">
        <v>5687.0954549199996</v>
      </c>
      <c r="M74" s="52">
        <v>5669.1106874400002</v>
      </c>
      <c r="N74" s="52">
        <v>5677.1984973500003</v>
      </c>
      <c r="O74" s="52">
        <v>5669.60230133</v>
      </c>
      <c r="P74" s="52">
        <v>5667.0714480700008</v>
      </c>
      <c r="Q74" s="52">
        <v>5762.1558089700002</v>
      </c>
      <c r="R74" s="52">
        <v>5637.0977892800001</v>
      </c>
      <c r="S74" s="52">
        <v>5597.7956163399995</v>
      </c>
      <c r="T74" s="52">
        <v>5597.8532345900003</v>
      </c>
      <c r="U74" s="52">
        <v>5516.6861831099995</v>
      </c>
      <c r="V74" s="52">
        <v>5568.7678846399995</v>
      </c>
      <c r="W74" s="52">
        <v>5512.0134017700002</v>
      </c>
      <c r="X74" s="52">
        <v>5388.3538117200005</v>
      </c>
      <c r="Y74" s="52">
        <v>5313.6084291400002</v>
      </c>
    </row>
    <row r="75" spans="1:25" s="53" customFormat="1" ht="15" x14ac:dyDescent="0.4">
      <c r="A75" s="51" t="s">
        <v>162</v>
      </c>
      <c r="B75" s="52">
        <v>5280.3773707399996</v>
      </c>
      <c r="C75" s="52">
        <v>5203.1654974200001</v>
      </c>
      <c r="D75" s="52">
        <v>5245.09019833</v>
      </c>
      <c r="E75" s="52">
        <v>5186.0785397999998</v>
      </c>
      <c r="F75" s="52">
        <v>5184.8200372499996</v>
      </c>
      <c r="G75" s="52">
        <v>5185.3490212100005</v>
      </c>
      <c r="H75" s="52">
        <v>5172.4810097600002</v>
      </c>
      <c r="I75" s="52">
        <v>5331.5745315499998</v>
      </c>
      <c r="J75" s="52">
        <v>5493.1193771199996</v>
      </c>
      <c r="K75" s="52">
        <v>5612.2167722600007</v>
      </c>
      <c r="L75" s="52">
        <v>5614.9704947299997</v>
      </c>
      <c r="M75" s="52">
        <v>5608.3482368200002</v>
      </c>
      <c r="N75" s="52">
        <v>5579.8896784400004</v>
      </c>
      <c r="O75" s="52">
        <v>5610.2704851300005</v>
      </c>
      <c r="P75" s="52">
        <v>5614.0872784599997</v>
      </c>
      <c r="Q75" s="52">
        <v>5677.4926718000006</v>
      </c>
      <c r="R75" s="52">
        <v>5684.4131548799996</v>
      </c>
      <c r="S75" s="52">
        <v>5639.5588171300005</v>
      </c>
      <c r="T75" s="52">
        <v>5609.3154845600002</v>
      </c>
      <c r="U75" s="52">
        <v>5649.8536445400005</v>
      </c>
      <c r="V75" s="52">
        <v>5643.0470137800003</v>
      </c>
      <c r="W75" s="52">
        <v>5644.64857097</v>
      </c>
      <c r="X75" s="52">
        <v>5410.1203375700006</v>
      </c>
      <c r="Y75" s="52">
        <v>5296.2510848299999</v>
      </c>
    </row>
    <row r="76" spans="1:25" s="53" customFormat="1" ht="15" x14ac:dyDescent="0.4">
      <c r="A76" s="51" t="s">
        <v>163</v>
      </c>
      <c r="B76" s="52">
        <v>5268.8203644000005</v>
      </c>
      <c r="C76" s="52">
        <v>5299.5374293300001</v>
      </c>
      <c r="D76" s="52">
        <v>5279.5566316000004</v>
      </c>
      <c r="E76" s="52">
        <v>5272.0746290000006</v>
      </c>
      <c r="F76" s="52">
        <v>5210.8996713699999</v>
      </c>
      <c r="G76" s="52">
        <v>5317.8756528200001</v>
      </c>
      <c r="H76" s="52">
        <v>5227.4390598500004</v>
      </c>
      <c r="I76" s="52">
        <v>5305.2667066600006</v>
      </c>
      <c r="J76" s="52">
        <v>5379.7271434499999</v>
      </c>
      <c r="K76" s="52">
        <v>5496.1192116500006</v>
      </c>
      <c r="L76" s="52">
        <v>5506.1443911099996</v>
      </c>
      <c r="M76" s="52">
        <v>5486.6877252100003</v>
      </c>
      <c r="N76" s="52">
        <v>5520.2328214200006</v>
      </c>
      <c r="O76" s="52">
        <v>5493.0973914799997</v>
      </c>
      <c r="P76" s="52">
        <v>5514.1420077299999</v>
      </c>
      <c r="Q76" s="52">
        <v>5495.9861837999997</v>
      </c>
      <c r="R76" s="52">
        <v>5514.31639223</v>
      </c>
      <c r="S76" s="52">
        <v>5511.7744336200003</v>
      </c>
      <c r="T76" s="52">
        <v>5484.8052100599998</v>
      </c>
      <c r="U76" s="52">
        <v>5487.7485190900006</v>
      </c>
      <c r="V76" s="52">
        <v>5502.9923647699998</v>
      </c>
      <c r="W76" s="52">
        <v>5586.4829558199999</v>
      </c>
      <c r="X76" s="52">
        <v>5389.6461207000002</v>
      </c>
      <c r="Y76" s="52">
        <v>5206.6623261700006</v>
      </c>
    </row>
    <row r="77" spans="1:25" s="23" customFormat="1" x14ac:dyDescent="0.2"/>
    <row r="78" spans="1:25" s="23" customFormat="1" ht="15.75" customHeight="1" x14ac:dyDescent="0.2">
      <c r="A78" s="150" t="s">
        <v>69</v>
      </c>
      <c r="B78" s="201" t="s">
        <v>96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8"/>
    </row>
    <row r="79" spans="1:25" s="23" customFormat="1" ht="10.5" x14ac:dyDescent="0.2">
      <c r="A79" s="151"/>
      <c r="B79" s="87" t="s">
        <v>71</v>
      </c>
      <c r="C79" s="88" t="s">
        <v>72</v>
      </c>
      <c r="D79" s="89" t="s">
        <v>73</v>
      </c>
      <c r="E79" s="88" t="s">
        <v>74</v>
      </c>
      <c r="F79" s="88" t="s">
        <v>75</v>
      </c>
      <c r="G79" s="88" t="s">
        <v>76</v>
      </c>
      <c r="H79" s="88" t="s">
        <v>77</v>
      </c>
      <c r="I79" s="88" t="s">
        <v>78</v>
      </c>
      <c r="J79" s="88" t="s">
        <v>79</v>
      </c>
      <c r="K79" s="87" t="s">
        <v>80</v>
      </c>
      <c r="L79" s="88" t="s">
        <v>81</v>
      </c>
      <c r="M79" s="90" t="s">
        <v>82</v>
      </c>
      <c r="N79" s="87" t="s">
        <v>83</v>
      </c>
      <c r="O79" s="88" t="s">
        <v>84</v>
      </c>
      <c r="P79" s="90" t="s">
        <v>85</v>
      </c>
      <c r="Q79" s="89" t="s">
        <v>86</v>
      </c>
      <c r="R79" s="88" t="s">
        <v>87</v>
      </c>
      <c r="S79" s="89" t="s">
        <v>88</v>
      </c>
      <c r="T79" s="88" t="s">
        <v>89</v>
      </c>
      <c r="U79" s="89" t="s">
        <v>90</v>
      </c>
      <c r="V79" s="88" t="s">
        <v>91</v>
      </c>
      <c r="W79" s="89" t="s">
        <v>92</v>
      </c>
      <c r="X79" s="88" t="s">
        <v>93</v>
      </c>
      <c r="Y79" s="88" t="s">
        <v>94</v>
      </c>
    </row>
    <row r="80" spans="1:25" s="23" customFormat="1" ht="16.5" customHeight="1" x14ac:dyDescent="0.2">
      <c r="A80" s="49" t="s">
        <v>134</v>
      </c>
      <c r="B80" s="50">
        <v>6584.4452838899997</v>
      </c>
      <c r="C80" s="50">
        <v>6630.0763012500001</v>
      </c>
      <c r="D80" s="50">
        <v>6632.9616221699998</v>
      </c>
      <c r="E80" s="50">
        <v>6627.0554082199997</v>
      </c>
      <c r="F80" s="50">
        <v>6611.5313274500004</v>
      </c>
      <c r="G80" s="50">
        <v>6553.8859520400001</v>
      </c>
      <c r="H80" s="50">
        <v>6574.99110948</v>
      </c>
      <c r="I80" s="50">
        <v>6613.3275487000001</v>
      </c>
      <c r="J80" s="50">
        <v>6576.7723776800003</v>
      </c>
      <c r="K80" s="50">
        <v>6620.88169423</v>
      </c>
      <c r="L80" s="50">
        <v>6624.6888229300002</v>
      </c>
      <c r="M80" s="50">
        <v>6635.2988597000003</v>
      </c>
      <c r="N80" s="50">
        <v>6631.2314228400001</v>
      </c>
      <c r="O80" s="50">
        <v>6611.3535735599999</v>
      </c>
      <c r="P80" s="50">
        <v>6645.3637796100002</v>
      </c>
      <c r="Q80" s="50">
        <v>6636.1526185299999</v>
      </c>
      <c r="R80" s="50">
        <v>6671.39537913</v>
      </c>
      <c r="S80" s="50">
        <v>6683.8797736699998</v>
      </c>
      <c r="T80" s="50">
        <v>6648.9529046600001</v>
      </c>
      <c r="U80" s="50">
        <v>6633.3937251500001</v>
      </c>
      <c r="V80" s="50">
        <v>6650.0833298100006</v>
      </c>
      <c r="W80" s="50">
        <v>6638.3877868700001</v>
      </c>
      <c r="X80" s="50">
        <v>6545.6227677200004</v>
      </c>
      <c r="Y80" s="50">
        <v>6546.8683400999998</v>
      </c>
    </row>
    <row r="81" spans="1:25" s="53" customFormat="1" ht="15" x14ac:dyDescent="0.4">
      <c r="A81" s="51" t="s">
        <v>135</v>
      </c>
      <c r="B81" s="52">
        <v>6666.17537636</v>
      </c>
      <c r="C81" s="52">
        <v>6718.1893735899994</v>
      </c>
      <c r="D81" s="52">
        <v>6708.5951227999994</v>
      </c>
      <c r="E81" s="52">
        <v>6759.3986821399994</v>
      </c>
      <c r="F81" s="52">
        <v>6702.4425417500006</v>
      </c>
      <c r="G81" s="52">
        <v>6724.5763769499999</v>
      </c>
      <c r="H81" s="52">
        <v>6602.4876088700003</v>
      </c>
      <c r="I81" s="52">
        <v>6637.7678077099999</v>
      </c>
      <c r="J81" s="52">
        <v>6678.3511027999994</v>
      </c>
      <c r="K81" s="52">
        <v>6678.7305928699998</v>
      </c>
      <c r="L81" s="52">
        <v>6712.9522625400004</v>
      </c>
      <c r="M81" s="52">
        <v>6730.76193788</v>
      </c>
      <c r="N81" s="52">
        <v>6749.4814717499994</v>
      </c>
      <c r="O81" s="52">
        <v>6757.9655551699998</v>
      </c>
      <c r="P81" s="52">
        <v>6743.6080485599996</v>
      </c>
      <c r="Q81" s="52">
        <v>6750.11828565</v>
      </c>
      <c r="R81" s="52">
        <v>6757.9062892599995</v>
      </c>
      <c r="S81" s="52">
        <v>6758.4589448799998</v>
      </c>
      <c r="T81" s="52">
        <v>6756.0816275500001</v>
      </c>
      <c r="U81" s="52">
        <v>6735.7385520500002</v>
      </c>
      <c r="V81" s="52">
        <v>6717.8296191400004</v>
      </c>
      <c r="W81" s="52">
        <v>6713.39954812</v>
      </c>
      <c r="X81" s="52">
        <v>6722.5087627699995</v>
      </c>
      <c r="Y81" s="52">
        <v>6617.8630635700001</v>
      </c>
    </row>
    <row r="82" spans="1:25" s="53" customFormat="1" ht="15" x14ac:dyDescent="0.4">
      <c r="A82" s="51" t="s">
        <v>136</v>
      </c>
      <c r="B82" s="52">
        <v>6593.0587663799997</v>
      </c>
      <c r="C82" s="52">
        <v>6585.16117665</v>
      </c>
      <c r="D82" s="52">
        <v>6608.6625384099998</v>
      </c>
      <c r="E82" s="52">
        <v>6651.8418657700004</v>
      </c>
      <c r="F82" s="52">
        <v>6640.1698417200005</v>
      </c>
      <c r="G82" s="52">
        <v>6588.3789146500003</v>
      </c>
      <c r="H82" s="52">
        <v>6617.4267664199997</v>
      </c>
      <c r="I82" s="52">
        <v>6562.1520158200001</v>
      </c>
      <c r="J82" s="52">
        <v>6652.21743883</v>
      </c>
      <c r="K82" s="52">
        <v>6781.9087468199996</v>
      </c>
      <c r="L82" s="52">
        <v>6815.5284042599997</v>
      </c>
      <c r="M82" s="52">
        <v>6776.6400451099998</v>
      </c>
      <c r="N82" s="52">
        <v>6763.7935138399998</v>
      </c>
      <c r="O82" s="52">
        <v>6736.6735602200006</v>
      </c>
      <c r="P82" s="52">
        <v>6765.6855039900001</v>
      </c>
      <c r="Q82" s="52">
        <v>6734.1059794299999</v>
      </c>
      <c r="R82" s="52">
        <v>6724.6625966699994</v>
      </c>
      <c r="S82" s="52">
        <v>6716.7544785700002</v>
      </c>
      <c r="T82" s="52">
        <v>6692.0600665500006</v>
      </c>
      <c r="U82" s="52">
        <v>6643.2879632200002</v>
      </c>
      <c r="V82" s="52">
        <v>6653.2952943300006</v>
      </c>
      <c r="W82" s="52">
        <v>6677.3292019300006</v>
      </c>
      <c r="X82" s="52">
        <v>6537.80094276</v>
      </c>
      <c r="Y82" s="52">
        <v>6480.8756548000001</v>
      </c>
    </row>
    <row r="83" spans="1:25" s="53" customFormat="1" ht="15" x14ac:dyDescent="0.4">
      <c r="A83" s="51" t="s">
        <v>137</v>
      </c>
      <c r="B83" s="52">
        <v>6526.5572518299996</v>
      </c>
      <c r="C83" s="52">
        <v>6431.5724856199995</v>
      </c>
      <c r="D83" s="52">
        <v>6290.8659168599997</v>
      </c>
      <c r="E83" s="52">
        <v>6363.2337735800002</v>
      </c>
      <c r="F83" s="52">
        <v>6201.1215112899999</v>
      </c>
      <c r="G83" s="52">
        <v>6251.25956589</v>
      </c>
      <c r="H83" s="52">
        <v>6393.6446653399998</v>
      </c>
      <c r="I83" s="52">
        <v>6573.1262582099998</v>
      </c>
      <c r="J83" s="52">
        <v>6731.8303461899995</v>
      </c>
      <c r="K83" s="52">
        <v>6754.5875282199995</v>
      </c>
      <c r="L83" s="52">
        <v>6743.8170483899994</v>
      </c>
      <c r="M83" s="52">
        <v>6780.9616118600006</v>
      </c>
      <c r="N83" s="52">
        <v>6776.8033803199996</v>
      </c>
      <c r="O83" s="52">
        <v>6769.8448970700001</v>
      </c>
      <c r="P83" s="52">
        <v>6755.4862001900001</v>
      </c>
      <c r="Q83" s="52">
        <v>6748.0148373000002</v>
      </c>
      <c r="R83" s="52">
        <v>6762.2678077</v>
      </c>
      <c r="S83" s="52">
        <v>6750.9927739100003</v>
      </c>
      <c r="T83" s="52">
        <v>6736.1811759600005</v>
      </c>
      <c r="U83" s="52">
        <v>6721.9659821499999</v>
      </c>
      <c r="V83" s="52">
        <v>6704.1041205399997</v>
      </c>
      <c r="W83" s="52">
        <v>6669.6425229400002</v>
      </c>
      <c r="X83" s="52">
        <v>6500.5921303499999</v>
      </c>
      <c r="Y83" s="52">
        <v>6484.1810274299996</v>
      </c>
    </row>
    <row r="84" spans="1:25" s="53" customFormat="1" ht="15" x14ac:dyDescent="0.4">
      <c r="A84" s="51" t="s">
        <v>138</v>
      </c>
      <c r="B84" s="52">
        <v>6519.2884592700002</v>
      </c>
      <c r="C84" s="52">
        <v>6573.8648613099995</v>
      </c>
      <c r="D84" s="52">
        <v>6649.7656131900003</v>
      </c>
      <c r="E84" s="52">
        <v>6728.5569312299995</v>
      </c>
      <c r="F84" s="52">
        <v>6721.2858298900001</v>
      </c>
      <c r="G84" s="52">
        <v>6636.4255919299994</v>
      </c>
      <c r="H84" s="52">
        <v>6663.1156419399995</v>
      </c>
      <c r="I84" s="52">
        <v>6628.2918881999994</v>
      </c>
      <c r="J84" s="52">
        <v>6700.1635904199993</v>
      </c>
      <c r="K84" s="52">
        <v>6782.6641427800005</v>
      </c>
      <c r="L84" s="52">
        <v>6771.8463176799996</v>
      </c>
      <c r="M84" s="52">
        <v>6773.0876359800004</v>
      </c>
      <c r="N84" s="52">
        <v>6771.2186865499998</v>
      </c>
      <c r="O84" s="52">
        <v>6805.4227005299999</v>
      </c>
      <c r="P84" s="52">
        <v>6782.1187388600001</v>
      </c>
      <c r="Q84" s="52">
        <v>6792.2414738999996</v>
      </c>
      <c r="R84" s="52">
        <v>6778.4572128599993</v>
      </c>
      <c r="S84" s="52">
        <v>6750.2109342200001</v>
      </c>
      <c r="T84" s="52">
        <v>6711.0502523199993</v>
      </c>
      <c r="U84" s="52">
        <v>6703.7120613200004</v>
      </c>
      <c r="V84" s="52">
        <v>6684.3590473700006</v>
      </c>
      <c r="W84" s="52">
        <v>6684.7709959499998</v>
      </c>
      <c r="X84" s="52">
        <v>6599.4130818199992</v>
      </c>
      <c r="Y84" s="52">
        <v>6531.3131292300004</v>
      </c>
    </row>
    <row r="85" spans="1:25" s="53" customFormat="1" ht="15" x14ac:dyDescent="0.4">
      <c r="A85" s="51" t="s">
        <v>139</v>
      </c>
      <c r="B85" s="52">
        <v>6328.6818105000002</v>
      </c>
      <c r="C85" s="52">
        <v>6363.5356835399998</v>
      </c>
      <c r="D85" s="52">
        <v>6369.5144070099996</v>
      </c>
      <c r="E85" s="52">
        <v>6440.6354447200001</v>
      </c>
      <c r="F85" s="52">
        <v>6404.2446971400004</v>
      </c>
      <c r="G85" s="52">
        <v>6462.6715832</v>
      </c>
      <c r="H85" s="52">
        <v>6405.27261069</v>
      </c>
      <c r="I85" s="52">
        <v>6444.6022656099994</v>
      </c>
      <c r="J85" s="52">
        <v>6552.71305192</v>
      </c>
      <c r="K85" s="52">
        <v>6697.77881333</v>
      </c>
      <c r="L85" s="52">
        <v>6702.3072764200006</v>
      </c>
      <c r="M85" s="52">
        <v>6706.1548645900002</v>
      </c>
      <c r="N85" s="52">
        <v>6711.2609589499998</v>
      </c>
      <c r="O85" s="52">
        <v>6740.2506742699998</v>
      </c>
      <c r="P85" s="52">
        <v>6712.6537958400004</v>
      </c>
      <c r="Q85" s="52">
        <v>6731.6535222000002</v>
      </c>
      <c r="R85" s="52">
        <v>6715.2655124100002</v>
      </c>
      <c r="S85" s="52">
        <v>6689.9047560999998</v>
      </c>
      <c r="T85" s="52">
        <v>6676.6048982399998</v>
      </c>
      <c r="U85" s="52">
        <v>6699.9862372999996</v>
      </c>
      <c r="V85" s="52">
        <v>6715.6626491099996</v>
      </c>
      <c r="W85" s="52">
        <v>6693.1511227199999</v>
      </c>
      <c r="X85" s="52">
        <v>6518.4345677000001</v>
      </c>
      <c r="Y85" s="52">
        <v>6472.0229979599999</v>
      </c>
    </row>
    <row r="86" spans="1:25" s="53" customFormat="1" ht="15" x14ac:dyDescent="0.4">
      <c r="A86" s="51" t="s">
        <v>140</v>
      </c>
      <c r="B86" s="52">
        <v>6410.2351771399999</v>
      </c>
      <c r="C86" s="52">
        <v>6423.0230653600001</v>
      </c>
      <c r="D86" s="52">
        <v>6463.9807552800003</v>
      </c>
      <c r="E86" s="52">
        <v>6576.1614790000003</v>
      </c>
      <c r="F86" s="52">
        <v>6544.5976478299999</v>
      </c>
      <c r="G86" s="52">
        <v>6415.9290873499995</v>
      </c>
      <c r="H86" s="52">
        <v>6468.1758435699994</v>
      </c>
      <c r="I86" s="52">
        <v>6487.4359882199997</v>
      </c>
      <c r="J86" s="52">
        <v>6630.8088115199998</v>
      </c>
      <c r="K86" s="52">
        <v>6796.71283081</v>
      </c>
      <c r="L86" s="52">
        <v>6785.1638836399998</v>
      </c>
      <c r="M86" s="52">
        <v>6742.5586577200002</v>
      </c>
      <c r="N86" s="52">
        <v>6718.2714203400001</v>
      </c>
      <c r="O86" s="52">
        <v>6709.4547124599994</v>
      </c>
      <c r="P86" s="52">
        <v>6696.0736186399999</v>
      </c>
      <c r="Q86" s="52">
        <v>6738.7110943200005</v>
      </c>
      <c r="R86" s="52">
        <v>6710.3603546100003</v>
      </c>
      <c r="S86" s="52">
        <v>6679.2604701599994</v>
      </c>
      <c r="T86" s="52">
        <v>6659.2145261999995</v>
      </c>
      <c r="U86" s="52">
        <v>6670.0988041800001</v>
      </c>
      <c r="V86" s="52">
        <v>6641.0663820099999</v>
      </c>
      <c r="W86" s="52">
        <v>6636.7801078900002</v>
      </c>
      <c r="X86" s="52">
        <v>6570.6715147600007</v>
      </c>
      <c r="Y86" s="52">
        <v>6490.8040006700003</v>
      </c>
    </row>
    <row r="87" spans="1:25" s="53" customFormat="1" ht="15" x14ac:dyDescent="0.4">
      <c r="A87" s="51" t="s">
        <v>141</v>
      </c>
      <c r="B87" s="52">
        <v>6493.2788884500005</v>
      </c>
      <c r="C87" s="52">
        <v>6532.2440945999997</v>
      </c>
      <c r="D87" s="52">
        <v>6516.5419674699997</v>
      </c>
      <c r="E87" s="52">
        <v>6702.0651941100004</v>
      </c>
      <c r="F87" s="52">
        <v>6690.7596384400003</v>
      </c>
      <c r="G87" s="52">
        <v>6670.6126382500006</v>
      </c>
      <c r="H87" s="52">
        <v>6593.3503483599998</v>
      </c>
      <c r="I87" s="52">
        <v>6568.76181404</v>
      </c>
      <c r="J87" s="52">
        <v>6638.9714881199998</v>
      </c>
      <c r="K87" s="52">
        <v>6695.7656916400001</v>
      </c>
      <c r="L87" s="52">
        <v>6703.4648418899997</v>
      </c>
      <c r="M87" s="52">
        <v>6707.89811431</v>
      </c>
      <c r="N87" s="52">
        <v>6697.2679124799997</v>
      </c>
      <c r="O87" s="52">
        <v>6691.1025714299994</v>
      </c>
      <c r="P87" s="52">
        <v>6689.0188073600002</v>
      </c>
      <c r="Q87" s="52">
        <v>6674.0034605199999</v>
      </c>
      <c r="R87" s="52">
        <v>6688.7849161800004</v>
      </c>
      <c r="S87" s="52">
        <v>6708.4112177400002</v>
      </c>
      <c r="T87" s="52">
        <v>6700.2594471499997</v>
      </c>
      <c r="U87" s="52">
        <v>6689.6772233499996</v>
      </c>
      <c r="V87" s="52">
        <v>6671.49463113</v>
      </c>
      <c r="W87" s="52">
        <v>6648.41368685</v>
      </c>
      <c r="X87" s="52">
        <v>6605.83057207</v>
      </c>
      <c r="Y87" s="52">
        <v>6479.7271766499998</v>
      </c>
    </row>
    <row r="88" spans="1:25" s="53" customFormat="1" ht="15" x14ac:dyDescent="0.4">
      <c r="A88" s="51" t="s">
        <v>142</v>
      </c>
      <c r="B88" s="52">
        <v>6481.5466869699994</v>
      </c>
      <c r="C88" s="52">
        <v>6559.8747963400001</v>
      </c>
      <c r="D88" s="52">
        <v>6572.0336805799998</v>
      </c>
      <c r="E88" s="52">
        <v>6579.7877998900003</v>
      </c>
      <c r="F88" s="52">
        <v>6575.80495419</v>
      </c>
      <c r="G88" s="52">
        <v>6511.9002417199999</v>
      </c>
      <c r="H88" s="52">
        <v>6518.2536266899997</v>
      </c>
      <c r="I88" s="52">
        <v>6514.0951944099997</v>
      </c>
      <c r="J88" s="52">
        <v>6525.7610735600001</v>
      </c>
      <c r="K88" s="52">
        <v>6627.9868325299994</v>
      </c>
      <c r="L88" s="52">
        <v>6648.5241741199998</v>
      </c>
      <c r="M88" s="52">
        <v>6650.1862720600002</v>
      </c>
      <c r="N88" s="52">
        <v>6636.8307748900006</v>
      </c>
      <c r="O88" s="52">
        <v>6634.9335650699995</v>
      </c>
      <c r="P88" s="52">
        <v>6656.0642725199996</v>
      </c>
      <c r="Q88" s="52">
        <v>6645.3970705499996</v>
      </c>
      <c r="R88" s="52">
        <v>6656.5682570700001</v>
      </c>
      <c r="S88" s="52">
        <v>6659.9564222999998</v>
      </c>
      <c r="T88" s="52">
        <v>6641.6819538300006</v>
      </c>
      <c r="U88" s="52">
        <v>6660.8071280900003</v>
      </c>
      <c r="V88" s="52">
        <v>6656.6397071699994</v>
      </c>
      <c r="W88" s="52">
        <v>6678.4928468100006</v>
      </c>
      <c r="X88" s="52">
        <v>6664.1376768999999</v>
      </c>
      <c r="Y88" s="52">
        <v>6542.5048592399999</v>
      </c>
    </row>
    <row r="89" spans="1:25" s="53" customFormat="1" ht="15" x14ac:dyDescent="0.4">
      <c r="A89" s="51" t="s">
        <v>143</v>
      </c>
      <c r="B89" s="52">
        <v>6584.0201804600001</v>
      </c>
      <c r="C89" s="52">
        <v>6593.3839962700004</v>
      </c>
      <c r="D89" s="52">
        <v>6698.4622033599999</v>
      </c>
      <c r="E89" s="52">
        <v>6761.8315692400001</v>
      </c>
      <c r="F89" s="52">
        <v>6810.5906456100001</v>
      </c>
      <c r="G89" s="52">
        <v>6867.9469849500001</v>
      </c>
      <c r="H89" s="52">
        <v>6665.7096546100001</v>
      </c>
      <c r="I89" s="52">
        <v>6561.4886791099998</v>
      </c>
      <c r="J89" s="52">
        <v>6716.61719662</v>
      </c>
      <c r="K89" s="52">
        <v>6778.2827952099997</v>
      </c>
      <c r="L89" s="52">
        <v>6765.2341216599998</v>
      </c>
      <c r="M89" s="52">
        <v>6765.98921943</v>
      </c>
      <c r="N89" s="52">
        <v>6733.2454166500002</v>
      </c>
      <c r="O89" s="52">
        <v>6749.66862167</v>
      </c>
      <c r="P89" s="52">
        <v>6733.6566574099998</v>
      </c>
      <c r="Q89" s="52">
        <v>6738.8815815100006</v>
      </c>
      <c r="R89" s="52">
        <v>6746.2695104100003</v>
      </c>
      <c r="S89" s="52">
        <v>6744.0540450600001</v>
      </c>
      <c r="T89" s="52">
        <v>6733.3127374599999</v>
      </c>
      <c r="U89" s="52">
        <v>6715.2326566000002</v>
      </c>
      <c r="V89" s="52">
        <v>6681.23211962</v>
      </c>
      <c r="W89" s="52">
        <v>6682.8812187499998</v>
      </c>
      <c r="X89" s="52">
        <v>6608.3056056099995</v>
      </c>
      <c r="Y89" s="52">
        <v>6534.1803965899999</v>
      </c>
    </row>
    <row r="90" spans="1:25" s="53" customFormat="1" ht="15" x14ac:dyDescent="0.4">
      <c r="A90" s="51" t="s">
        <v>144</v>
      </c>
      <c r="B90" s="52">
        <v>6494.3189549799999</v>
      </c>
      <c r="C90" s="52">
        <v>6501.0286579200001</v>
      </c>
      <c r="D90" s="52">
        <v>6513.7495782400001</v>
      </c>
      <c r="E90" s="52">
        <v>6580.1045418599997</v>
      </c>
      <c r="F90" s="52">
        <v>6552.9317094199996</v>
      </c>
      <c r="G90" s="52">
        <v>6526.50253582</v>
      </c>
      <c r="H90" s="52">
        <v>6460.5550297600003</v>
      </c>
      <c r="I90" s="52">
        <v>6508.4503734299997</v>
      </c>
      <c r="J90" s="52">
        <v>6679.6000387999993</v>
      </c>
      <c r="K90" s="52">
        <v>6801.2017083299997</v>
      </c>
      <c r="L90" s="52">
        <v>6791.0356510799993</v>
      </c>
      <c r="M90" s="52">
        <v>6800.9882375300003</v>
      </c>
      <c r="N90" s="52">
        <v>6724.9378026200002</v>
      </c>
      <c r="O90" s="52">
        <v>6713.1546820399999</v>
      </c>
      <c r="P90" s="52">
        <v>6712.7954977200006</v>
      </c>
      <c r="Q90" s="52">
        <v>6721.4590285300001</v>
      </c>
      <c r="R90" s="52">
        <v>6716.6987775300004</v>
      </c>
      <c r="S90" s="52">
        <v>6689.5604504299999</v>
      </c>
      <c r="T90" s="52">
        <v>6690.26300971</v>
      </c>
      <c r="U90" s="52">
        <v>6667.67882517</v>
      </c>
      <c r="V90" s="52">
        <v>6625.7886276700001</v>
      </c>
      <c r="W90" s="52">
        <v>6631.0524628399999</v>
      </c>
      <c r="X90" s="52">
        <v>6581.9410988099999</v>
      </c>
      <c r="Y90" s="52">
        <v>6496.4066105700003</v>
      </c>
    </row>
    <row r="91" spans="1:25" s="53" customFormat="1" ht="15" x14ac:dyDescent="0.4">
      <c r="A91" s="51" t="s">
        <v>145</v>
      </c>
      <c r="B91" s="52">
        <v>6497.2973054599997</v>
      </c>
      <c r="C91" s="52">
        <v>6528.91583541</v>
      </c>
      <c r="D91" s="52">
        <v>6511.0629586899995</v>
      </c>
      <c r="E91" s="52">
        <v>6600.4390203100002</v>
      </c>
      <c r="F91" s="52">
        <v>6563.9524948199996</v>
      </c>
      <c r="G91" s="52">
        <v>6582.0431958600002</v>
      </c>
      <c r="H91" s="52">
        <v>6519.2687914600001</v>
      </c>
      <c r="I91" s="52">
        <v>6554.5809578099997</v>
      </c>
      <c r="J91" s="52">
        <v>6463.0438555299997</v>
      </c>
      <c r="K91" s="52">
        <v>6639.0241530100002</v>
      </c>
      <c r="L91" s="52">
        <v>6619.4100101499998</v>
      </c>
      <c r="M91" s="52">
        <v>6654.6706397300004</v>
      </c>
      <c r="N91" s="52">
        <v>6647.7438351700002</v>
      </c>
      <c r="O91" s="52">
        <v>6656.2898876399995</v>
      </c>
      <c r="P91" s="52">
        <v>6679.5244215000002</v>
      </c>
      <c r="Q91" s="52">
        <v>6694.4497592299995</v>
      </c>
      <c r="R91" s="52">
        <v>6727.6438889900001</v>
      </c>
      <c r="S91" s="52">
        <v>6712.12942492</v>
      </c>
      <c r="T91" s="52">
        <v>6686.7874333999998</v>
      </c>
      <c r="U91" s="52">
        <v>6656.3738804700006</v>
      </c>
      <c r="V91" s="52">
        <v>6648.4974125899998</v>
      </c>
      <c r="W91" s="52">
        <v>6641.2581141000001</v>
      </c>
      <c r="X91" s="52">
        <v>6561.1725316800002</v>
      </c>
      <c r="Y91" s="52">
        <v>6417.0310334200003</v>
      </c>
    </row>
    <row r="92" spans="1:25" s="53" customFormat="1" ht="15" x14ac:dyDescent="0.4">
      <c r="A92" s="51" t="s">
        <v>146</v>
      </c>
      <c r="B92" s="52">
        <v>6392.4922162499997</v>
      </c>
      <c r="C92" s="52">
        <v>6382.1426834499998</v>
      </c>
      <c r="D92" s="52">
        <v>6374.5083250600001</v>
      </c>
      <c r="E92" s="52">
        <v>6426.0949864499999</v>
      </c>
      <c r="F92" s="52">
        <v>6338.2665709100002</v>
      </c>
      <c r="G92" s="52">
        <v>6430.1385883299999</v>
      </c>
      <c r="H92" s="52">
        <v>6576.3129293500006</v>
      </c>
      <c r="I92" s="52">
        <v>6543.3156394300004</v>
      </c>
      <c r="J92" s="52">
        <v>6724.2982089199995</v>
      </c>
      <c r="K92" s="52">
        <v>6771.9456311699996</v>
      </c>
      <c r="L92" s="52">
        <v>6753.9570788599995</v>
      </c>
      <c r="M92" s="52">
        <v>6738.5127166799994</v>
      </c>
      <c r="N92" s="52">
        <v>6722.8069919099999</v>
      </c>
      <c r="O92" s="52">
        <v>6736.31110928</v>
      </c>
      <c r="P92" s="52">
        <v>6750.7860487100006</v>
      </c>
      <c r="Q92" s="52">
        <v>6712.4397685999993</v>
      </c>
      <c r="R92" s="52">
        <v>6729.04535347</v>
      </c>
      <c r="S92" s="52">
        <v>6677.5678659700006</v>
      </c>
      <c r="T92" s="52">
        <v>6667.4248142199995</v>
      </c>
      <c r="U92" s="52">
        <v>6647.3131206199996</v>
      </c>
      <c r="V92" s="52">
        <v>6584.9770479400004</v>
      </c>
      <c r="W92" s="52">
        <v>6573.2642744999994</v>
      </c>
      <c r="X92" s="52">
        <v>6485.2772516999994</v>
      </c>
      <c r="Y92" s="52">
        <v>6312.1893331900001</v>
      </c>
    </row>
    <row r="93" spans="1:25" s="53" customFormat="1" ht="15" x14ac:dyDescent="0.4">
      <c r="A93" s="51" t="s">
        <v>147</v>
      </c>
      <c r="B93" s="52">
        <v>6260.0951542799994</v>
      </c>
      <c r="C93" s="52">
        <v>6221.4589075000004</v>
      </c>
      <c r="D93" s="52">
        <v>6182.6844958299998</v>
      </c>
      <c r="E93" s="52">
        <v>6292.78778384</v>
      </c>
      <c r="F93" s="52">
        <v>6424.5682711999998</v>
      </c>
      <c r="G93" s="52">
        <v>6489.8312567399998</v>
      </c>
      <c r="H93" s="52">
        <v>6444.8960463100002</v>
      </c>
      <c r="I93" s="52">
        <v>6491.6572783399997</v>
      </c>
      <c r="J93" s="52">
        <v>6770.0104918199995</v>
      </c>
      <c r="K93" s="52">
        <v>6809.7595856899998</v>
      </c>
      <c r="L93" s="52">
        <v>6816.4028692600004</v>
      </c>
      <c r="M93" s="52">
        <v>6821.7865369600004</v>
      </c>
      <c r="N93" s="52">
        <v>6811.8443901699993</v>
      </c>
      <c r="O93" s="52">
        <v>6772.8877969900004</v>
      </c>
      <c r="P93" s="52">
        <v>6821.6249319399994</v>
      </c>
      <c r="Q93" s="52">
        <v>6781.6512985400004</v>
      </c>
      <c r="R93" s="52">
        <v>6792.6902904300005</v>
      </c>
      <c r="S93" s="52">
        <v>6774.1107093600003</v>
      </c>
      <c r="T93" s="52">
        <v>6782.5506729099998</v>
      </c>
      <c r="U93" s="52">
        <v>6777.0697206000004</v>
      </c>
      <c r="V93" s="52">
        <v>6756.8387517000001</v>
      </c>
      <c r="W93" s="52">
        <v>6706.9827230699993</v>
      </c>
      <c r="X93" s="52">
        <v>6511.9141544899994</v>
      </c>
      <c r="Y93" s="52">
        <v>6434.9685685499999</v>
      </c>
    </row>
    <row r="94" spans="1:25" s="53" customFormat="1" ht="15" x14ac:dyDescent="0.4">
      <c r="A94" s="51" t="s">
        <v>148</v>
      </c>
      <c r="B94" s="52">
        <v>6467.9632199600001</v>
      </c>
      <c r="C94" s="52">
        <v>6490.5902140099997</v>
      </c>
      <c r="D94" s="52">
        <v>6477.4608439599997</v>
      </c>
      <c r="E94" s="52">
        <v>6511.0870329700001</v>
      </c>
      <c r="F94" s="52">
        <v>6628.5038512400006</v>
      </c>
      <c r="G94" s="52">
        <v>6692.2405944000002</v>
      </c>
      <c r="H94" s="52">
        <v>6637.9728832800001</v>
      </c>
      <c r="I94" s="52">
        <v>6621.5009558399997</v>
      </c>
      <c r="J94" s="52">
        <v>6752.0455075099999</v>
      </c>
      <c r="K94" s="52">
        <v>6871.1071381100001</v>
      </c>
      <c r="L94" s="52">
        <v>6810.23963344</v>
      </c>
      <c r="M94" s="52">
        <v>6814.9476993400003</v>
      </c>
      <c r="N94" s="52">
        <v>6815.0123190599998</v>
      </c>
      <c r="O94" s="52">
        <v>6765.7405249000003</v>
      </c>
      <c r="P94" s="52">
        <v>6820.6717666999994</v>
      </c>
      <c r="Q94" s="52">
        <v>6821.9351860799998</v>
      </c>
      <c r="R94" s="52">
        <v>6848.2348166699994</v>
      </c>
      <c r="S94" s="52">
        <v>6838.1610044899999</v>
      </c>
      <c r="T94" s="52">
        <v>6856.5179391399997</v>
      </c>
      <c r="U94" s="52">
        <v>6835.3766992599994</v>
      </c>
      <c r="V94" s="52">
        <v>6828.6541522900006</v>
      </c>
      <c r="W94" s="52">
        <v>6806.3002633300002</v>
      </c>
      <c r="X94" s="52">
        <v>6742.9330523499993</v>
      </c>
      <c r="Y94" s="52">
        <v>6510.66420303</v>
      </c>
    </row>
    <row r="95" spans="1:25" s="53" customFormat="1" ht="15" x14ac:dyDescent="0.4">
      <c r="A95" s="51" t="s">
        <v>149</v>
      </c>
      <c r="B95" s="52">
        <v>6400.8784390500005</v>
      </c>
      <c r="C95" s="52">
        <v>6331.6377962999995</v>
      </c>
      <c r="D95" s="52">
        <v>6312.1293481299999</v>
      </c>
      <c r="E95" s="52">
        <v>6369.1610112600001</v>
      </c>
      <c r="F95" s="52">
        <v>6343.2577302999998</v>
      </c>
      <c r="G95" s="52">
        <v>6591.7281089499993</v>
      </c>
      <c r="H95" s="52">
        <v>6467.1108507600002</v>
      </c>
      <c r="I95" s="52">
        <v>6482.0187549700004</v>
      </c>
      <c r="J95" s="52">
        <v>6522.9970016200004</v>
      </c>
      <c r="K95" s="52">
        <v>6735.1364410400001</v>
      </c>
      <c r="L95" s="52">
        <v>6789.19363987</v>
      </c>
      <c r="M95" s="52">
        <v>6799.7569704899997</v>
      </c>
      <c r="N95" s="52">
        <v>6786.1604766599994</v>
      </c>
      <c r="O95" s="52">
        <v>6787.53288453</v>
      </c>
      <c r="P95" s="52">
        <v>6799.7183241599996</v>
      </c>
      <c r="Q95" s="52">
        <v>6789.7890554099995</v>
      </c>
      <c r="R95" s="52">
        <v>6775.5049515199998</v>
      </c>
      <c r="S95" s="52">
        <v>6773.9143056600005</v>
      </c>
      <c r="T95" s="52">
        <v>6771.7565834500001</v>
      </c>
      <c r="U95" s="52">
        <v>6770.3289612299995</v>
      </c>
      <c r="V95" s="52">
        <v>6765.5041167599993</v>
      </c>
      <c r="W95" s="52">
        <v>6735.8182937599995</v>
      </c>
      <c r="X95" s="52">
        <v>6610.2475402399996</v>
      </c>
      <c r="Y95" s="52">
        <v>6357.3079185699999</v>
      </c>
    </row>
    <row r="96" spans="1:25" s="53" customFormat="1" ht="15" x14ac:dyDescent="0.4">
      <c r="A96" s="51" t="s">
        <v>150</v>
      </c>
      <c r="B96" s="52">
        <v>6323.8053001600001</v>
      </c>
      <c r="C96" s="52">
        <v>6315.4852014999997</v>
      </c>
      <c r="D96" s="52">
        <v>6254.1959026900004</v>
      </c>
      <c r="E96" s="52">
        <v>6335.6889011599997</v>
      </c>
      <c r="F96" s="52">
        <v>6517.93181886</v>
      </c>
      <c r="G96" s="52">
        <v>6548.6672547600001</v>
      </c>
      <c r="H96" s="52">
        <v>6488.6447579100004</v>
      </c>
      <c r="I96" s="52">
        <v>6544.2360695500001</v>
      </c>
      <c r="J96" s="52">
        <v>6779.7758073900004</v>
      </c>
      <c r="K96" s="52">
        <v>6797.8449881899996</v>
      </c>
      <c r="L96" s="52">
        <v>6830.3302304600002</v>
      </c>
      <c r="M96" s="52">
        <v>6802.8107849799999</v>
      </c>
      <c r="N96" s="52">
        <v>6798.37926995</v>
      </c>
      <c r="O96" s="52">
        <v>6784.1254055099998</v>
      </c>
      <c r="P96" s="52">
        <v>6812.4100062399993</v>
      </c>
      <c r="Q96" s="52">
        <v>6778.8765995200001</v>
      </c>
      <c r="R96" s="52">
        <v>6768.3776887999993</v>
      </c>
      <c r="S96" s="52">
        <v>6758.0495214299999</v>
      </c>
      <c r="T96" s="52">
        <v>6777.7314150900002</v>
      </c>
      <c r="U96" s="52">
        <v>6744.2423598400001</v>
      </c>
      <c r="V96" s="52">
        <v>6740.7083617099997</v>
      </c>
      <c r="W96" s="52">
        <v>6740.4255045</v>
      </c>
      <c r="X96" s="52">
        <v>6573.1310209599997</v>
      </c>
      <c r="Y96" s="52">
        <v>6407.8236086799998</v>
      </c>
    </row>
    <row r="97" spans="1:25" s="53" customFormat="1" ht="15" x14ac:dyDescent="0.4">
      <c r="A97" s="51" t="s">
        <v>151</v>
      </c>
      <c r="B97" s="52">
        <v>6370.3365248</v>
      </c>
      <c r="C97" s="52">
        <v>6360.3515180699997</v>
      </c>
      <c r="D97" s="52">
        <v>6352.0330038100001</v>
      </c>
      <c r="E97" s="52">
        <v>6396.5772801900002</v>
      </c>
      <c r="F97" s="52">
        <v>6361.0188844699996</v>
      </c>
      <c r="G97" s="52">
        <v>6573.6462754000004</v>
      </c>
      <c r="H97" s="52">
        <v>6507.2455683899998</v>
      </c>
      <c r="I97" s="52">
        <v>6537.8802151899999</v>
      </c>
      <c r="J97" s="52">
        <v>6791.62102185</v>
      </c>
      <c r="K97" s="52">
        <v>6819.6295145999993</v>
      </c>
      <c r="L97" s="52">
        <v>6834.1027063299998</v>
      </c>
      <c r="M97" s="52">
        <v>6826.05099685</v>
      </c>
      <c r="N97" s="52">
        <v>6816.22052583</v>
      </c>
      <c r="O97" s="52">
        <v>6821.0483351700004</v>
      </c>
      <c r="P97" s="52">
        <v>6814.4804851899999</v>
      </c>
      <c r="Q97" s="52">
        <v>6818.5461256500002</v>
      </c>
      <c r="R97" s="52">
        <v>6806.9682989600005</v>
      </c>
      <c r="S97" s="52">
        <v>6782.7230912899995</v>
      </c>
      <c r="T97" s="52">
        <v>6782.5165398499994</v>
      </c>
      <c r="U97" s="52">
        <v>6758.5439344900005</v>
      </c>
      <c r="V97" s="52">
        <v>6723.4106642099996</v>
      </c>
      <c r="W97" s="52">
        <v>6690.3590872799996</v>
      </c>
      <c r="X97" s="52">
        <v>6544.9202133300005</v>
      </c>
      <c r="Y97" s="52">
        <v>6368.6378808999998</v>
      </c>
    </row>
    <row r="98" spans="1:25" s="53" customFormat="1" ht="15" x14ac:dyDescent="0.4">
      <c r="A98" s="51" t="s">
        <v>152</v>
      </c>
      <c r="B98" s="52">
        <v>6277.4906033699999</v>
      </c>
      <c r="C98" s="52">
        <v>6341.3829072899998</v>
      </c>
      <c r="D98" s="52">
        <v>6246.2571421900002</v>
      </c>
      <c r="E98" s="52">
        <v>6299.9063027600005</v>
      </c>
      <c r="F98" s="52">
        <v>6358.4737478899997</v>
      </c>
      <c r="G98" s="52">
        <v>6340.3308089499997</v>
      </c>
      <c r="H98" s="52">
        <v>6404.7280407300004</v>
      </c>
      <c r="I98" s="52">
        <v>6487.55133088</v>
      </c>
      <c r="J98" s="52">
        <v>6726.5330641599994</v>
      </c>
      <c r="K98" s="52">
        <v>6746.5466728800002</v>
      </c>
      <c r="L98" s="52">
        <v>6729.74216359</v>
      </c>
      <c r="M98" s="52">
        <v>6729.2417911399998</v>
      </c>
      <c r="N98" s="52">
        <v>6733.1179714</v>
      </c>
      <c r="O98" s="52">
        <v>6751.2800032300001</v>
      </c>
      <c r="P98" s="52">
        <v>6741.2007184100003</v>
      </c>
      <c r="Q98" s="52">
        <v>6752.5944130400003</v>
      </c>
      <c r="R98" s="52">
        <v>6765.0126135400005</v>
      </c>
      <c r="S98" s="52">
        <v>6747.7326541299999</v>
      </c>
      <c r="T98" s="52">
        <v>6780.3101177400004</v>
      </c>
      <c r="U98" s="52">
        <v>6661.9016312700005</v>
      </c>
      <c r="V98" s="52">
        <v>6677.7782140399995</v>
      </c>
      <c r="W98" s="52">
        <v>6659.6482829400002</v>
      </c>
      <c r="X98" s="52">
        <v>6520.2666704799994</v>
      </c>
      <c r="Y98" s="52">
        <v>6331.1209801000005</v>
      </c>
    </row>
    <row r="99" spans="1:25" s="53" customFormat="1" ht="15" x14ac:dyDescent="0.4">
      <c r="A99" s="51" t="s">
        <v>153</v>
      </c>
      <c r="B99" s="52">
        <v>6202.0894950399997</v>
      </c>
      <c r="C99" s="52">
        <v>6203.8313341200001</v>
      </c>
      <c r="D99" s="52">
        <v>6124.5637002499998</v>
      </c>
      <c r="E99" s="52">
        <v>6188.4957078799998</v>
      </c>
      <c r="F99" s="52">
        <v>6112.0062986299999</v>
      </c>
      <c r="G99" s="52">
        <v>6148.1774437599997</v>
      </c>
      <c r="H99" s="52">
        <v>6227.7108796699995</v>
      </c>
      <c r="I99" s="52">
        <v>6431.7945960899997</v>
      </c>
      <c r="J99" s="52">
        <v>6691.1499187200006</v>
      </c>
      <c r="K99" s="52">
        <v>6738.7450372399999</v>
      </c>
      <c r="L99" s="52">
        <v>6733.99327163</v>
      </c>
      <c r="M99" s="52">
        <v>6726.8507928899999</v>
      </c>
      <c r="N99" s="52">
        <v>6748.0095986899996</v>
      </c>
      <c r="O99" s="52">
        <v>6751.4589416300005</v>
      </c>
      <c r="P99" s="52">
        <v>6744.4347473600001</v>
      </c>
      <c r="Q99" s="52">
        <v>6757.6074031799999</v>
      </c>
      <c r="R99" s="52">
        <v>6765.1145437899995</v>
      </c>
      <c r="S99" s="52">
        <v>6714.8105941200001</v>
      </c>
      <c r="T99" s="52">
        <v>6704.2782689400001</v>
      </c>
      <c r="U99" s="52">
        <v>6665.2539876499995</v>
      </c>
      <c r="V99" s="52">
        <v>6646.7980525000003</v>
      </c>
      <c r="W99" s="52">
        <v>6610.1295045200004</v>
      </c>
      <c r="X99" s="52">
        <v>6413.3009567400004</v>
      </c>
      <c r="Y99" s="52">
        <v>6265.0181819999998</v>
      </c>
    </row>
    <row r="100" spans="1:25" s="53" customFormat="1" ht="15" x14ac:dyDescent="0.4">
      <c r="A100" s="51" t="s">
        <v>154</v>
      </c>
      <c r="B100" s="52">
        <v>6186.1946041800002</v>
      </c>
      <c r="C100" s="52">
        <v>6137.6865455099996</v>
      </c>
      <c r="D100" s="52">
        <v>6083.4736554000001</v>
      </c>
      <c r="E100" s="52">
        <v>5843.2735687499999</v>
      </c>
      <c r="F100" s="52">
        <v>5908.9811611200003</v>
      </c>
      <c r="G100" s="52">
        <v>6076.7737364200002</v>
      </c>
      <c r="H100" s="52">
        <v>6272.7176324299999</v>
      </c>
      <c r="I100" s="52">
        <v>6428.8642046900004</v>
      </c>
      <c r="J100" s="52">
        <v>6563.4509606600004</v>
      </c>
      <c r="K100" s="52">
        <v>6712.0716199600001</v>
      </c>
      <c r="L100" s="52">
        <v>6704.2779402199994</v>
      </c>
      <c r="M100" s="52">
        <v>6705.7551457999998</v>
      </c>
      <c r="N100" s="52">
        <v>6711.77297748</v>
      </c>
      <c r="O100" s="52">
        <v>6724.7777847699999</v>
      </c>
      <c r="P100" s="52">
        <v>6719.51392175</v>
      </c>
      <c r="Q100" s="52">
        <v>6741.3419837199999</v>
      </c>
      <c r="R100" s="52">
        <v>6754.4821004999994</v>
      </c>
      <c r="S100" s="52">
        <v>6683.8075449600001</v>
      </c>
      <c r="T100" s="52">
        <v>6659.2028559600003</v>
      </c>
      <c r="U100" s="52">
        <v>6611.9910738899998</v>
      </c>
      <c r="V100" s="52">
        <v>6617.87946173</v>
      </c>
      <c r="W100" s="52">
        <v>6633.4605775599994</v>
      </c>
      <c r="X100" s="52">
        <v>6524.71032681</v>
      </c>
      <c r="Y100" s="52">
        <v>6386.0960609699996</v>
      </c>
    </row>
    <row r="101" spans="1:25" s="53" customFormat="1" ht="15" x14ac:dyDescent="0.4">
      <c r="A101" s="51" t="s">
        <v>155</v>
      </c>
      <c r="B101" s="52">
        <v>6337.6124325599994</v>
      </c>
      <c r="C101" s="52">
        <v>6285.2381877200005</v>
      </c>
      <c r="D101" s="52">
        <v>6238.7243379699994</v>
      </c>
      <c r="E101" s="52">
        <v>6190.5163945300001</v>
      </c>
      <c r="F101" s="52">
        <v>6232.9343953699999</v>
      </c>
      <c r="G101" s="52">
        <v>6304.2099433399999</v>
      </c>
      <c r="H101" s="52">
        <v>6293.0527709300004</v>
      </c>
      <c r="I101" s="52">
        <v>6378.1765289599998</v>
      </c>
      <c r="J101" s="52">
        <v>6660.3052871300006</v>
      </c>
      <c r="K101" s="52">
        <v>6756.8566861999998</v>
      </c>
      <c r="L101" s="52">
        <v>6776.5271561600002</v>
      </c>
      <c r="M101" s="52">
        <v>6772.4027125499997</v>
      </c>
      <c r="N101" s="52">
        <v>6771.5557672899995</v>
      </c>
      <c r="O101" s="52">
        <v>6765.13531152</v>
      </c>
      <c r="P101" s="52">
        <v>6794.6988129500005</v>
      </c>
      <c r="Q101" s="52">
        <v>6790.2248590700001</v>
      </c>
      <c r="R101" s="52">
        <v>6817.69847837</v>
      </c>
      <c r="S101" s="52">
        <v>6805.8173341700003</v>
      </c>
      <c r="T101" s="52">
        <v>6813.22242689</v>
      </c>
      <c r="U101" s="52">
        <v>6778.9599015999993</v>
      </c>
      <c r="V101" s="52">
        <v>6751.1107006100001</v>
      </c>
      <c r="W101" s="52">
        <v>6751.1043966500001</v>
      </c>
      <c r="X101" s="52">
        <v>6620.6848489900003</v>
      </c>
      <c r="Y101" s="52">
        <v>6454.6290033099995</v>
      </c>
    </row>
    <row r="102" spans="1:25" s="53" customFormat="1" ht="15" x14ac:dyDescent="0.4">
      <c r="A102" s="51" t="s">
        <v>156</v>
      </c>
      <c r="B102" s="52">
        <v>6289.5901037799995</v>
      </c>
      <c r="C102" s="52">
        <v>6304.4079059300002</v>
      </c>
      <c r="D102" s="52">
        <v>6368.7519017599998</v>
      </c>
      <c r="E102" s="52">
        <v>6344.8452519399998</v>
      </c>
      <c r="F102" s="52">
        <v>6390.5985621600003</v>
      </c>
      <c r="G102" s="52">
        <v>6429.5602367800002</v>
      </c>
      <c r="H102" s="52">
        <v>6421.5053663799999</v>
      </c>
      <c r="I102" s="52">
        <v>6425.2289415699997</v>
      </c>
      <c r="J102" s="52">
        <v>6497.9827208500001</v>
      </c>
      <c r="K102" s="52">
        <v>6701.7764237499996</v>
      </c>
      <c r="L102" s="52">
        <v>6765.3600218000001</v>
      </c>
      <c r="M102" s="52">
        <v>6764.8526036499998</v>
      </c>
      <c r="N102" s="52">
        <v>6762.0800107499999</v>
      </c>
      <c r="O102" s="52">
        <v>6762.9513649399996</v>
      </c>
      <c r="P102" s="52">
        <v>6768.5505429999994</v>
      </c>
      <c r="Q102" s="52">
        <v>6748.9637874199998</v>
      </c>
      <c r="R102" s="52">
        <v>6745.3791103200001</v>
      </c>
      <c r="S102" s="52">
        <v>6709.5298801999998</v>
      </c>
      <c r="T102" s="52">
        <v>6700.7352479500005</v>
      </c>
      <c r="U102" s="52">
        <v>6710.3997726100006</v>
      </c>
      <c r="V102" s="52">
        <v>6696.2949612800003</v>
      </c>
      <c r="W102" s="52">
        <v>6708.57720961</v>
      </c>
      <c r="X102" s="52">
        <v>6579.6724115400002</v>
      </c>
      <c r="Y102" s="52">
        <v>6422.4234919</v>
      </c>
    </row>
    <row r="103" spans="1:25" s="53" customFormat="1" ht="15" x14ac:dyDescent="0.4">
      <c r="A103" s="51" t="s">
        <v>157</v>
      </c>
      <c r="B103" s="52">
        <v>6292.8928431799995</v>
      </c>
      <c r="C103" s="52">
        <v>6341.8460624099998</v>
      </c>
      <c r="D103" s="52">
        <v>6194.5308453199996</v>
      </c>
      <c r="E103" s="52">
        <v>6369.6971351900002</v>
      </c>
      <c r="F103" s="52">
        <v>6350.9269674899997</v>
      </c>
      <c r="G103" s="52">
        <v>6383.78365837</v>
      </c>
      <c r="H103" s="52">
        <v>6325.5854562900004</v>
      </c>
      <c r="I103" s="52">
        <v>6447.3062673000004</v>
      </c>
      <c r="J103" s="52">
        <v>6790.3957335899995</v>
      </c>
      <c r="K103" s="52">
        <v>6794.7863356300004</v>
      </c>
      <c r="L103" s="52">
        <v>6730.6659312199999</v>
      </c>
      <c r="M103" s="52">
        <v>6713.1998231899997</v>
      </c>
      <c r="N103" s="52">
        <v>6710.9431637899997</v>
      </c>
      <c r="O103" s="52">
        <v>6764.2863706499993</v>
      </c>
      <c r="P103" s="52">
        <v>6754.1748880699997</v>
      </c>
      <c r="Q103" s="52">
        <v>6757.2404211800003</v>
      </c>
      <c r="R103" s="52">
        <v>6742.0629134699993</v>
      </c>
      <c r="S103" s="52">
        <v>6728.99755405</v>
      </c>
      <c r="T103" s="52">
        <v>6706.1672333400002</v>
      </c>
      <c r="U103" s="52">
        <v>6672.5919573000001</v>
      </c>
      <c r="V103" s="52">
        <v>6633.6281319700001</v>
      </c>
      <c r="W103" s="52">
        <v>6596.4333808700003</v>
      </c>
      <c r="X103" s="52">
        <v>6526.5361408700001</v>
      </c>
      <c r="Y103" s="52">
        <v>6422.0628893399999</v>
      </c>
    </row>
    <row r="104" spans="1:25" s="53" customFormat="1" ht="15" x14ac:dyDescent="0.4">
      <c r="A104" s="51" t="s">
        <v>158</v>
      </c>
      <c r="B104" s="52">
        <v>6347.8179333299995</v>
      </c>
      <c r="C104" s="52">
        <v>6392.1055296899995</v>
      </c>
      <c r="D104" s="52">
        <v>6359.3809010900004</v>
      </c>
      <c r="E104" s="52">
        <v>6241.7623239000004</v>
      </c>
      <c r="F104" s="52">
        <v>6175.8290347900002</v>
      </c>
      <c r="G104" s="52">
        <v>6388.1325490099998</v>
      </c>
      <c r="H104" s="52">
        <v>6420.23057453</v>
      </c>
      <c r="I104" s="52">
        <v>6450.21371963</v>
      </c>
      <c r="J104" s="52">
        <v>6686.4012941999999</v>
      </c>
      <c r="K104" s="52">
        <v>6743.8183819299993</v>
      </c>
      <c r="L104" s="52">
        <v>6746.1694961100002</v>
      </c>
      <c r="M104" s="52">
        <v>6727.7624605199999</v>
      </c>
      <c r="N104" s="52">
        <v>6732.38747539</v>
      </c>
      <c r="O104" s="52">
        <v>6687.4486336999998</v>
      </c>
      <c r="P104" s="52">
        <v>6709.4382187199999</v>
      </c>
      <c r="Q104" s="52">
        <v>6747.5041970399998</v>
      </c>
      <c r="R104" s="52">
        <v>6738.2771139899996</v>
      </c>
      <c r="S104" s="52">
        <v>6704.2342625399997</v>
      </c>
      <c r="T104" s="52">
        <v>6691.9154491400004</v>
      </c>
      <c r="U104" s="52">
        <v>6654.0312762800004</v>
      </c>
      <c r="V104" s="52">
        <v>6600.9527235900005</v>
      </c>
      <c r="W104" s="52">
        <v>6611.4083063199996</v>
      </c>
      <c r="X104" s="52">
        <v>6505.5690413000002</v>
      </c>
      <c r="Y104" s="52">
        <v>6413.4047420899997</v>
      </c>
    </row>
    <row r="105" spans="1:25" s="53" customFormat="1" ht="15" x14ac:dyDescent="0.4">
      <c r="A105" s="51" t="s">
        <v>159</v>
      </c>
      <c r="B105" s="52">
        <v>6374.89226409</v>
      </c>
      <c r="C105" s="52">
        <v>6339.19556362</v>
      </c>
      <c r="D105" s="52">
        <v>6438.6059827999998</v>
      </c>
      <c r="E105" s="52">
        <v>6384.7057107999999</v>
      </c>
      <c r="F105" s="52">
        <v>6460.4483506799997</v>
      </c>
      <c r="G105" s="52">
        <v>6471.1589188999997</v>
      </c>
      <c r="H105" s="52">
        <v>6438.4860960300002</v>
      </c>
      <c r="I105" s="52">
        <v>6463.6120291299994</v>
      </c>
      <c r="J105" s="52">
        <v>6723.3231638300003</v>
      </c>
      <c r="K105" s="52">
        <v>6772.5156069900004</v>
      </c>
      <c r="L105" s="52">
        <v>6755.9256427500004</v>
      </c>
      <c r="M105" s="52">
        <v>6766.3554697300006</v>
      </c>
      <c r="N105" s="52">
        <v>6755.2461642500002</v>
      </c>
      <c r="O105" s="52">
        <v>6774.6332075199998</v>
      </c>
      <c r="P105" s="52">
        <v>6777.0298395199998</v>
      </c>
      <c r="Q105" s="52">
        <v>6806.2426637099998</v>
      </c>
      <c r="R105" s="52">
        <v>6794.34210128</v>
      </c>
      <c r="S105" s="52">
        <v>6763.9535042900006</v>
      </c>
      <c r="T105" s="52">
        <v>6755.7602731799998</v>
      </c>
      <c r="U105" s="52">
        <v>6718.7527031700001</v>
      </c>
      <c r="V105" s="52">
        <v>6682.0254647799993</v>
      </c>
      <c r="W105" s="52">
        <v>6638.9175616800003</v>
      </c>
      <c r="X105" s="52">
        <v>6539.9013904000003</v>
      </c>
      <c r="Y105" s="52">
        <v>6415.9460613199999</v>
      </c>
    </row>
    <row r="106" spans="1:25" s="53" customFormat="1" ht="15" x14ac:dyDescent="0.4">
      <c r="A106" s="51" t="s">
        <v>160</v>
      </c>
      <c r="B106" s="52">
        <v>6418.9286797799996</v>
      </c>
      <c r="C106" s="52">
        <v>6444.9119067399997</v>
      </c>
      <c r="D106" s="52">
        <v>6494.9581852000001</v>
      </c>
      <c r="E106" s="52">
        <v>6577.1601066399999</v>
      </c>
      <c r="F106" s="52">
        <v>6548.1442263600002</v>
      </c>
      <c r="G106" s="52">
        <v>6475.2131973100004</v>
      </c>
      <c r="H106" s="52">
        <v>6447.6713192299994</v>
      </c>
      <c r="I106" s="52">
        <v>6475.9154230900003</v>
      </c>
      <c r="J106" s="52">
        <v>6682.1569518599999</v>
      </c>
      <c r="K106" s="52">
        <v>6775.8743982599999</v>
      </c>
      <c r="L106" s="52">
        <v>6760.7076315899994</v>
      </c>
      <c r="M106" s="52">
        <v>6744.4029558799994</v>
      </c>
      <c r="N106" s="52">
        <v>6732.3360678899999</v>
      </c>
      <c r="O106" s="52">
        <v>6764.6236682600002</v>
      </c>
      <c r="P106" s="52">
        <v>6723.4989440499994</v>
      </c>
      <c r="Q106" s="52">
        <v>6764.2063895400006</v>
      </c>
      <c r="R106" s="52">
        <v>6777.6281451599998</v>
      </c>
      <c r="S106" s="52">
        <v>6761.0095559900001</v>
      </c>
      <c r="T106" s="52">
        <v>6736.4138632100003</v>
      </c>
      <c r="U106" s="52">
        <v>6667.8438652700006</v>
      </c>
      <c r="V106" s="52">
        <v>6640.20027329</v>
      </c>
      <c r="W106" s="52">
        <v>6628.7627669899994</v>
      </c>
      <c r="X106" s="52">
        <v>6506.7931407699998</v>
      </c>
      <c r="Y106" s="52">
        <v>6479.2594172299996</v>
      </c>
    </row>
    <row r="107" spans="1:25" s="53" customFormat="1" ht="15" x14ac:dyDescent="0.4">
      <c r="A107" s="51" t="s">
        <v>161</v>
      </c>
      <c r="B107" s="52">
        <v>6390.1748826499997</v>
      </c>
      <c r="C107" s="52">
        <v>6403.6342674299995</v>
      </c>
      <c r="D107" s="52">
        <v>6450.5081294900001</v>
      </c>
      <c r="E107" s="52">
        <v>6357.0002092899995</v>
      </c>
      <c r="F107" s="52">
        <v>6388.1211129499998</v>
      </c>
      <c r="G107" s="52">
        <v>6506.9401879799998</v>
      </c>
      <c r="H107" s="52">
        <v>6423.4227214700004</v>
      </c>
      <c r="I107" s="52">
        <v>6500.7914086399996</v>
      </c>
      <c r="J107" s="52">
        <v>6724.3095200899998</v>
      </c>
      <c r="K107" s="52">
        <v>6824.6230060399994</v>
      </c>
      <c r="L107" s="52">
        <v>6815.7754549199999</v>
      </c>
      <c r="M107" s="52">
        <v>6797.7906874399996</v>
      </c>
      <c r="N107" s="52">
        <v>6805.8784973500005</v>
      </c>
      <c r="O107" s="52">
        <v>6798.2823013300003</v>
      </c>
      <c r="P107" s="52">
        <v>6795.7514480700002</v>
      </c>
      <c r="Q107" s="52">
        <v>6890.8358089699996</v>
      </c>
      <c r="R107" s="52">
        <v>6765.7777892800004</v>
      </c>
      <c r="S107" s="52">
        <v>6726.4756163399998</v>
      </c>
      <c r="T107" s="52">
        <v>6726.5332345900006</v>
      </c>
      <c r="U107" s="52">
        <v>6645.3661831099998</v>
      </c>
      <c r="V107" s="52">
        <v>6697.4478846399998</v>
      </c>
      <c r="W107" s="52">
        <v>6640.6934017700005</v>
      </c>
      <c r="X107" s="52">
        <v>6517.0338117199999</v>
      </c>
      <c r="Y107" s="52">
        <v>6442.2884291400005</v>
      </c>
    </row>
    <row r="108" spans="1:25" s="53" customFormat="1" ht="15" x14ac:dyDescent="0.4">
      <c r="A108" s="51" t="s">
        <v>162</v>
      </c>
      <c r="B108" s="52">
        <v>6409.0573707399999</v>
      </c>
      <c r="C108" s="52">
        <v>6331.8454974199994</v>
      </c>
      <c r="D108" s="52">
        <v>6373.7701983299994</v>
      </c>
      <c r="E108" s="52">
        <v>6314.7585398000001</v>
      </c>
      <c r="F108" s="52">
        <v>6313.5000372499999</v>
      </c>
      <c r="G108" s="52">
        <v>6314.0290212099999</v>
      </c>
      <c r="H108" s="52">
        <v>6301.1610097600005</v>
      </c>
      <c r="I108" s="52">
        <v>6460.2545315500001</v>
      </c>
      <c r="J108" s="52">
        <v>6621.7993771199999</v>
      </c>
      <c r="K108" s="52">
        <v>6740.89677226</v>
      </c>
      <c r="L108" s="52">
        <v>6743.65049473</v>
      </c>
      <c r="M108" s="52">
        <v>6737.0282368200005</v>
      </c>
      <c r="N108" s="52">
        <v>6708.5696784400006</v>
      </c>
      <c r="O108" s="52">
        <v>6738.9504851299998</v>
      </c>
      <c r="P108" s="52">
        <v>6742.7672784599999</v>
      </c>
      <c r="Q108" s="52">
        <v>6806.1726718</v>
      </c>
      <c r="R108" s="52">
        <v>6813.0931548799999</v>
      </c>
      <c r="S108" s="52">
        <v>6768.2388171299999</v>
      </c>
      <c r="T108" s="52">
        <v>6737.9954845600005</v>
      </c>
      <c r="U108" s="52">
        <v>6778.5336445399998</v>
      </c>
      <c r="V108" s="52">
        <v>6771.7270137800006</v>
      </c>
      <c r="W108" s="52">
        <v>6773.3285709699994</v>
      </c>
      <c r="X108" s="52">
        <v>6538.80033757</v>
      </c>
      <c r="Y108" s="52">
        <v>6424.9310848300001</v>
      </c>
    </row>
    <row r="109" spans="1:25" s="53" customFormat="1" ht="15" x14ac:dyDescent="0.4">
      <c r="A109" s="51" t="s">
        <v>163</v>
      </c>
      <c r="B109" s="52">
        <v>6397.5003643999999</v>
      </c>
      <c r="C109" s="52">
        <v>6428.2174293299995</v>
      </c>
      <c r="D109" s="52">
        <v>6408.2366315999998</v>
      </c>
      <c r="E109" s="52">
        <v>6400.754629</v>
      </c>
      <c r="F109" s="52">
        <v>6339.5796713700001</v>
      </c>
      <c r="G109" s="52">
        <v>6446.5556528199995</v>
      </c>
      <c r="H109" s="52">
        <v>6356.1190598499998</v>
      </c>
      <c r="I109" s="52">
        <v>6433.94670666</v>
      </c>
      <c r="J109" s="52">
        <v>6508.4071434500001</v>
      </c>
      <c r="K109" s="52">
        <v>6624.79921165</v>
      </c>
      <c r="L109" s="52">
        <v>6634.8243911099999</v>
      </c>
      <c r="M109" s="52">
        <v>6615.3677252100006</v>
      </c>
      <c r="N109" s="52">
        <v>6648.91282142</v>
      </c>
      <c r="O109" s="52">
        <v>6621.77739148</v>
      </c>
      <c r="P109" s="52">
        <v>6642.8220077299993</v>
      </c>
      <c r="Q109" s="52">
        <v>6624.6661838</v>
      </c>
      <c r="R109" s="52">
        <v>6642.9963922299994</v>
      </c>
      <c r="S109" s="52">
        <v>6640.4544336199997</v>
      </c>
      <c r="T109" s="52">
        <v>6613.4852100600001</v>
      </c>
      <c r="U109" s="52">
        <v>6616.42851909</v>
      </c>
      <c r="V109" s="52">
        <v>6631.6723647700001</v>
      </c>
      <c r="W109" s="52">
        <v>6715.1629558200002</v>
      </c>
      <c r="X109" s="52">
        <v>6518.3261206999996</v>
      </c>
      <c r="Y109" s="52">
        <v>6335.34232617</v>
      </c>
    </row>
    <row r="110" spans="1:25" s="23" customFormat="1" x14ac:dyDescent="0.2"/>
    <row r="111" spans="1:25" s="23" customFormat="1" ht="15.75" customHeight="1" x14ac:dyDescent="0.2">
      <c r="A111" s="156" t="s">
        <v>69</v>
      </c>
      <c r="B111" s="201" t="s">
        <v>97</v>
      </c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4"/>
    </row>
    <row r="112" spans="1:25" s="23" customFormat="1" ht="10.5" x14ac:dyDescent="0.2">
      <c r="A112" s="157"/>
      <c r="B112" s="87" t="s">
        <v>71</v>
      </c>
      <c r="C112" s="88" t="s">
        <v>72</v>
      </c>
      <c r="D112" s="89" t="s">
        <v>73</v>
      </c>
      <c r="E112" s="88" t="s">
        <v>74</v>
      </c>
      <c r="F112" s="88" t="s">
        <v>75</v>
      </c>
      <c r="G112" s="88" t="s">
        <v>76</v>
      </c>
      <c r="H112" s="88" t="s">
        <v>77</v>
      </c>
      <c r="I112" s="88" t="s">
        <v>78</v>
      </c>
      <c r="J112" s="88" t="s">
        <v>79</v>
      </c>
      <c r="K112" s="87" t="s">
        <v>80</v>
      </c>
      <c r="L112" s="88" t="s">
        <v>81</v>
      </c>
      <c r="M112" s="90" t="s">
        <v>82</v>
      </c>
      <c r="N112" s="87" t="s">
        <v>83</v>
      </c>
      <c r="O112" s="88" t="s">
        <v>84</v>
      </c>
      <c r="P112" s="90" t="s">
        <v>85</v>
      </c>
      <c r="Q112" s="89" t="s">
        <v>86</v>
      </c>
      <c r="R112" s="88" t="s">
        <v>87</v>
      </c>
      <c r="S112" s="89" t="s">
        <v>88</v>
      </c>
      <c r="T112" s="88" t="s">
        <v>89</v>
      </c>
      <c r="U112" s="89" t="s">
        <v>90</v>
      </c>
      <c r="V112" s="88" t="s">
        <v>91</v>
      </c>
      <c r="W112" s="89" t="s">
        <v>92</v>
      </c>
      <c r="X112" s="88" t="s">
        <v>93</v>
      </c>
      <c r="Y112" s="88" t="s">
        <v>94</v>
      </c>
    </row>
    <row r="113" spans="1:25" s="23" customFormat="1" ht="13.5" customHeight="1" x14ac:dyDescent="0.2">
      <c r="A113" s="49" t="s">
        <v>134</v>
      </c>
      <c r="B113" s="50">
        <v>7753.1752838900002</v>
      </c>
      <c r="C113" s="50">
        <v>7798.8063012500006</v>
      </c>
      <c r="D113" s="50">
        <v>7801.6916221700003</v>
      </c>
      <c r="E113" s="50">
        <v>7795.785408220001</v>
      </c>
      <c r="F113" s="50">
        <v>7780.26132745</v>
      </c>
      <c r="G113" s="50">
        <v>7722.6159520400006</v>
      </c>
      <c r="H113" s="50">
        <v>7743.7211094800005</v>
      </c>
      <c r="I113" s="50">
        <v>7782.0575487000006</v>
      </c>
      <c r="J113" s="50">
        <v>7745.5023776800008</v>
      </c>
      <c r="K113" s="50">
        <v>7789.6116942300005</v>
      </c>
      <c r="L113" s="50">
        <v>7793.4188229299998</v>
      </c>
      <c r="M113" s="50">
        <v>7804.0288596999999</v>
      </c>
      <c r="N113" s="50">
        <v>7799.9614228400005</v>
      </c>
      <c r="O113" s="50">
        <v>7780.0835735600003</v>
      </c>
      <c r="P113" s="50">
        <v>7814.0937796100006</v>
      </c>
      <c r="Q113" s="50">
        <v>7804.8826185300004</v>
      </c>
      <c r="R113" s="50">
        <v>7840.1253791300005</v>
      </c>
      <c r="S113" s="50">
        <v>7852.6097736700003</v>
      </c>
      <c r="T113" s="50">
        <v>7817.6829046600005</v>
      </c>
      <c r="U113" s="50">
        <v>7802.1237251500006</v>
      </c>
      <c r="V113" s="50">
        <v>7818.8133298100001</v>
      </c>
      <c r="W113" s="50">
        <v>7807.1177868700006</v>
      </c>
      <c r="X113" s="50">
        <v>7714.35276772</v>
      </c>
      <c r="Y113" s="50">
        <v>7715.5983401000003</v>
      </c>
    </row>
    <row r="114" spans="1:25" s="53" customFormat="1" ht="15" x14ac:dyDescent="0.4">
      <c r="A114" s="51" t="s">
        <v>135</v>
      </c>
      <c r="B114" s="52">
        <v>7834.9053763600004</v>
      </c>
      <c r="C114" s="52">
        <v>7886.9193735900008</v>
      </c>
      <c r="D114" s="52">
        <v>7877.3251228000008</v>
      </c>
      <c r="E114" s="52">
        <v>7928.1286821400008</v>
      </c>
      <c r="F114" s="52">
        <v>7871.1725417500002</v>
      </c>
      <c r="G114" s="52">
        <v>7893.3063769500004</v>
      </c>
      <c r="H114" s="52">
        <v>7771.2176088700007</v>
      </c>
      <c r="I114" s="52">
        <v>7806.4978077100004</v>
      </c>
      <c r="J114" s="52">
        <v>7847.0811028000007</v>
      </c>
      <c r="K114" s="52">
        <v>7847.4605928700003</v>
      </c>
      <c r="L114" s="52">
        <v>7881.68226254</v>
      </c>
      <c r="M114" s="52">
        <v>7899.4919378800005</v>
      </c>
      <c r="N114" s="52">
        <v>7918.2114717500008</v>
      </c>
      <c r="O114" s="52">
        <v>7926.6955551700003</v>
      </c>
      <c r="P114" s="52">
        <v>7912.338048560001</v>
      </c>
      <c r="Q114" s="52">
        <v>7918.8482856500004</v>
      </c>
      <c r="R114" s="52">
        <v>7926.6362892600009</v>
      </c>
      <c r="S114" s="52">
        <v>7927.1889448800002</v>
      </c>
      <c r="T114" s="52">
        <v>7924.8116275500006</v>
      </c>
      <c r="U114" s="52">
        <v>7904.4685520500007</v>
      </c>
      <c r="V114" s="52">
        <v>7886.55961914</v>
      </c>
      <c r="W114" s="52">
        <v>7882.1295481200004</v>
      </c>
      <c r="X114" s="52">
        <v>7891.2387627700009</v>
      </c>
      <c r="Y114" s="52">
        <v>7786.5930635700006</v>
      </c>
    </row>
    <row r="115" spans="1:25" s="53" customFormat="1" ht="15" x14ac:dyDescent="0.4">
      <c r="A115" s="51" t="s">
        <v>136</v>
      </c>
      <c r="B115" s="52">
        <v>7761.7887663800002</v>
      </c>
      <c r="C115" s="52">
        <v>7753.8911766500005</v>
      </c>
      <c r="D115" s="52">
        <v>7777.3925384100003</v>
      </c>
      <c r="E115" s="52">
        <v>7820.5718657699999</v>
      </c>
      <c r="F115" s="52">
        <v>7808.89984172</v>
      </c>
      <c r="G115" s="52">
        <v>7757.1089146500008</v>
      </c>
      <c r="H115" s="52">
        <v>7786.1567664200011</v>
      </c>
      <c r="I115" s="52">
        <v>7730.8820158200006</v>
      </c>
      <c r="J115" s="52">
        <v>7820.9474388300005</v>
      </c>
      <c r="K115" s="52">
        <v>7950.638746820001</v>
      </c>
      <c r="L115" s="52">
        <v>7984.258404260001</v>
      </c>
      <c r="M115" s="52">
        <v>7945.3700451100003</v>
      </c>
      <c r="N115" s="52">
        <v>7932.5235138400003</v>
      </c>
      <c r="O115" s="52">
        <v>7905.4035602200001</v>
      </c>
      <c r="P115" s="52">
        <v>7934.4155039900006</v>
      </c>
      <c r="Q115" s="52">
        <v>7902.8359794300004</v>
      </c>
      <c r="R115" s="52">
        <v>7893.3925966700008</v>
      </c>
      <c r="S115" s="52">
        <v>7885.4844785700006</v>
      </c>
      <c r="T115" s="52">
        <v>7860.7900665500001</v>
      </c>
      <c r="U115" s="52">
        <v>7812.0179632200006</v>
      </c>
      <c r="V115" s="52">
        <v>7822.0252943300002</v>
      </c>
      <c r="W115" s="52">
        <v>7846.0592019300002</v>
      </c>
      <c r="X115" s="52">
        <v>7706.5309427600005</v>
      </c>
      <c r="Y115" s="52">
        <v>7649.6056548000006</v>
      </c>
    </row>
    <row r="116" spans="1:25" s="53" customFormat="1" ht="15" x14ac:dyDescent="0.4">
      <c r="A116" s="51" t="s">
        <v>137</v>
      </c>
      <c r="B116" s="52">
        <v>7695.287251830001</v>
      </c>
      <c r="C116" s="52">
        <v>7600.3024856200009</v>
      </c>
      <c r="D116" s="52">
        <v>7459.5959168600002</v>
      </c>
      <c r="E116" s="52">
        <v>7531.9637735800006</v>
      </c>
      <c r="F116" s="52">
        <v>7369.8515112900004</v>
      </c>
      <c r="G116" s="52">
        <v>7419.9895658900004</v>
      </c>
      <c r="H116" s="52">
        <v>7562.3746653400003</v>
      </c>
      <c r="I116" s="52">
        <v>7741.8562582100003</v>
      </c>
      <c r="J116" s="52">
        <v>7900.5603461900009</v>
      </c>
      <c r="K116" s="52">
        <v>7923.3175282200009</v>
      </c>
      <c r="L116" s="52">
        <v>7912.5470483900008</v>
      </c>
      <c r="M116" s="52">
        <v>7949.6916118600002</v>
      </c>
      <c r="N116" s="52">
        <v>7945.533380320001</v>
      </c>
      <c r="O116" s="52">
        <v>7938.5748970700006</v>
      </c>
      <c r="P116" s="52">
        <v>7924.2162001900006</v>
      </c>
      <c r="Q116" s="52">
        <v>7916.7448373000007</v>
      </c>
      <c r="R116" s="52">
        <v>7930.9978077000005</v>
      </c>
      <c r="S116" s="52">
        <v>7919.7227739099999</v>
      </c>
      <c r="T116" s="52">
        <v>7904.91117596</v>
      </c>
      <c r="U116" s="52">
        <v>7890.6959821500004</v>
      </c>
      <c r="V116" s="52">
        <v>7872.8341205400011</v>
      </c>
      <c r="W116" s="52">
        <v>7838.3725229400006</v>
      </c>
      <c r="X116" s="52">
        <v>7669.3221303500004</v>
      </c>
      <c r="Y116" s="52">
        <v>7652.9110274300001</v>
      </c>
    </row>
    <row r="117" spans="1:25" s="53" customFormat="1" ht="15" x14ac:dyDescent="0.4">
      <c r="A117" s="51" t="s">
        <v>138</v>
      </c>
      <c r="B117" s="52">
        <v>7688.0184592700007</v>
      </c>
      <c r="C117" s="52">
        <v>7742.5948613100009</v>
      </c>
      <c r="D117" s="52">
        <v>7818.4956131899999</v>
      </c>
      <c r="E117" s="52">
        <v>7897.2869312300008</v>
      </c>
      <c r="F117" s="52">
        <v>7890.0158298900005</v>
      </c>
      <c r="G117" s="52">
        <v>7805.1555919300008</v>
      </c>
      <c r="H117" s="52">
        <v>7831.8456419400009</v>
      </c>
      <c r="I117" s="52">
        <v>7797.0218882000008</v>
      </c>
      <c r="J117" s="52">
        <v>7868.8935904200007</v>
      </c>
      <c r="K117" s="52">
        <v>7951.39414278</v>
      </c>
      <c r="L117" s="52">
        <v>7940.576317680001</v>
      </c>
      <c r="M117" s="52">
        <v>7941.81763598</v>
      </c>
      <c r="N117" s="52">
        <v>7939.9486865500003</v>
      </c>
      <c r="O117" s="52">
        <v>7974.1527005300004</v>
      </c>
      <c r="P117" s="52">
        <v>7950.8487388600006</v>
      </c>
      <c r="Q117" s="52">
        <v>7960.971473900001</v>
      </c>
      <c r="R117" s="52">
        <v>7947.1872128600007</v>
      </c>
      <c r="S117" s="52">
        <v>7918.9409342200006</v>
      </c>
      <c r="T117" s="52">
        <v>7879.7802523200007</v>
      </c>
      <c r="U117" s="52">
        <v>7872.44206132</v>
      </c>
      <c r="V117" s="52">
        <v>7853.0890473700001</v>
      </c>
      <c r="W117" s="52">
        <v>7853.5009959500003</v>
      </c>
      <c r="X117" s="52">
        <v>7768.1430818200006</v>
      </c>
      <c r="Y117" s="52">
        <v>7700.04312923</v>
      </c>
    </row>
    <row r="118" spans="1:25" s="53" customFormat="1" ht="15" x14ac:dyDescent="0.4">
      <c r="A118" s="51" t="s">
        <v>139</v>
      </c>
      <c r="B118" s="52">
        <v>7497.4118105000007</v>
      </c>
      <c r="C118" s="52">
        <v>7532.2656835400003</v>
      </c>
      <c r="D118" s="52">
        <v>7538.2444070100009</v>
      </c>
      <c r="E118" s="52">
        <v>7609.3654447200006</v>
      </c>
      <c r="F118" s="52">
        <v>7572.97469714</v>
      </c>
      <c r="G118" s="52">
        <v>7631.4015832000005</v>
      </c>
      <c r="H118" s="52">
        <v>7574.0026106900004</v>
      </c>
      <c r="I118" s="52">
        <v>7613.3322656100008</v>
      </c>
      <c r="J118" s="52">
        <v>7721.4430519200005</v>
      </c>
      <c r="K118" s="52">
        <v>7866.5088133300005</v>
      </c>
      <c r="L118" s="52">
        <v>7871.0372764200001</v>
      </c>
      <c r="M118" s="52">
        <v>7874.8848645899998</v>
      </c>
      <c r="N118" s="52">
        <v>7879.9909589500003</v>
      </c>
      <c r="O118" s="52">
        <v>7908.9806742700002</v>
      </c>
      <c r="P118" s="52">
        <v>7881.3837958399999</v>
      </c>
      <c r="Q118" s="52">
        <v>7900.3835221999998</v>
      </c>
      <c r="R118" s="52">
        <v>7883.9955124100006</v>
      </c>
      <c r="S118" s="52">
        <v>7858.6347561000002</v>
      </c>
      <c r="T118" s="52">
        <v>7845.3348982400003</v>
      </c>
      <c r="U118" s="52">
        <v>7868.716237300001</v>
      </c>
      <c r="V118" s="52">
        <v>7884.392649110001</v>
      </c>
      <c r="W118" s="52">
        <v>7861.8811227200003</v>
      </c>
      <c r="X118" s="52">
        <v>7687.1645677000006</v>
      </c>
      <c r="Y118" s="52">
        <v>7640.7529979600004</v>
      </c>
    </row>
    <row r="119" spans="1:25" s="53" customFormat="1" ht="15" x14ac:dyDescent="0.4">
      <c r="A119" s="51" t="s">
        <v>140</v>
      </c>
      <c r="B119" s="52">
        <v>7578.9651771400004</v>
      </c>
      <c r="C119" s="52">
        <v>7591.7530653600006</v>
      </c>
      <c r="D119" s="52">
        <v>7632.7107552800007</v>
      </c>
      <c r="E119" s="52">
        <v>7744.8914789999999</v>
      </c>
      <c r="F119" s="52">
        <v>7713.3276478300004</v>
      </c>
      <c r="G119" s="52">
        <v>7584.6590873500008</v>
      </c>
      <c r="H119" s="52">
        <v>7636.9058435700008</v>
      </c>
      <c r="I119" s="52">
        <v>7656.1659882200001</v>
      </c>
      <c r="J119" s="52">
        <v>7799.5388115200003</v>
      </c>
      <c r="K119" s="52">
        <v>7965.4428308100005</v>
      </c>
      <c r="L119" s="52">
        <v>7953.8938836400002</v>
      </c>
      <c r="M119" s="52">
        <v>7911.2886577200006</v>
      </c>
      <c r="N119" s="52">
        <v>7887.0014203400005</v>
      </c>
      <c r="O119" s="52">
        <v>7878.1847124600008</v>
      </c>
      <c r="P119" s="52">
        <v>7864.8036186400004</v>
      </c>
      <c r="Q119" s="52">
        <v>7907.44109432</v>
      </c>
      <c r="R119" s="52">
        <v>7879.0903546099998</v>
      </c>
      <c r="S119" s="52">
        <v>7847.9904701600008</v>
      </c>
      <c r="T119" s="52">
        <v>7827.9445262000008</v>
      </c>
      <c r="U119" s="52">
        <v>7838.8288041800006</v>
      </c>
      <c r="V119" s="52">
        <v>7809.7963820100003</v>
      </c>
      <c r="W119" s="52">
        <v>7805.5101078900007</v>
      </c>
      <c r="X119" s="52">
        <v>7739.4015147600003</v>
      </c>
      <c r="Y119" s="52">
        <v>7659.5340006700008</v>
      </c>
    </row>
    <row r="120" spans="1:25" s="53" customFormat="1" ht="15" x14ac:dyDescent="0.4">
      <c r="A120" s="51" t="s">
        <v>141</v>
      </c>
      <c r="B120" s="52">
        <v>7662.0088884500001</v>
      </c>
      <c r="C120" s="52">
        <v>7700.9740946000002</v>
      </c>
      <c r="D120" s="52">
        <v>7685.2719674700002</v>
      </c>
      <c r="E120" s="52">
        <v>7870.79519411</v>
      </c>
      <c r="F120" s="52">
        <v>7859.4896384399999</v>
      </c>
      <c r="G120" s="52">
        <v>7839.3426382500002</v>
      </c>
      <c r="H120" s="52">
        <v>7762.0803483600002</v>
      </c>
      <c r="I120" s="52">
        <v>7737.4918140400005</v>
      </c>
      <c r="J120" s="52">
        <v>7807.7014881200002</v>
      </c>
      <c r="K120" s="52">
        <v>7864.4956916400006</v>
      </c>
      <c r="L120" s="52">
        <v>7872.194841890001</v>
      </c>
      <c r="M120" s="52">
        <v>7876.6281143100005</v>
      </c>
      <c r="N120" s="52">
        <v>7865.9979124800011</v>
      </c>
      <c r="O120" s="52">
        <v>7859.8325714300008</v>
      </c>
      <c r="P120" s="52">
        <v>7857.7488073599998</v>
      </c>
      <c r="Q120" s="52">
        <v>7842.7334605200003</v>
      </c>
      <c r="R120" s="52">
        <v>7857.51491618</v>
      </c>
      <c r="S120" s="52">
        <v>7877.1412177399998</v>
      </c>
      <c r="T120" s="52">
        <v>7868.9894471500011</v>
      </c>
      <c r="U120" s="52">
        <v>7858.407223350001</v>
      </c>
      <c r="V120" s="52">
        <v>7840.2246311300005</v>
      </c>
      <c r="W120" s="52">
        <v>7817.1436868500004</v>
      </c>
      <c r="X120" s="52">
        <v>7774.5605720700005</v>
      </c>
      <c r="Y120" s="52">
        <v>7648.4571766500003</v>
      </c>
    </row>
    <row r="121" spans="1:25" s="53" customFormat="1" ht="15" x14ac:dyDescent="0.4">
      <c r="A121" s="51" t="s">
        <v>142</v>
      </c>
      <c r="B121" s="52">
        <v>7650.2766869700008</v>
      </c>
      <c r="C121" s="52">
        <v>7728.6047963400006</v>
      </c>
      <c r="D121" s="52">
        <v>7740.7636805800003</v>
      </c>
      <c r="E121" s="52">
        <v>7748.5177998899999</v>
      </c>
      <c r="F121" s="52">
        <v>7744.5349541900005</v>
      </c>
      <c r="G121" s="52">
        <v>7680.6302417200004</v>
      </c>
      <c r="H121" s="52">
        <v>7686.9836266900002</v>
      </c>
      <c r="I121" s="52">
        <v>7682.8251944100002</v>
      </c>
      <c r="J121" s="52">
        <v>7694.4910735600006</v>
      </c>
      <c r="K121" s="52">
        <v>7796.7168325300008</v>
      </c>
      <c r="L121" s="52">
        <v>7817.2541741200002</v>
      </c>
      <c r="M121" s="52">
        <v>7818.9162720599998</v>
      </c>
      <c r="N121" s="52">
        <v>7805.5607748900002</v>
      </c>
      <c r="O121" s="52">
        <v>7803.6635650700009</v>
      </c>
      <c r="P121" s="52">
        <v>7824.794272520001</v>
      </c>
      <c r="Q121" s="52">
        <v>7814.127070550001</v>
      </c>
      <c r="R121" s="52">
        <v>7825.2982570700005</v>
      </c>
      <c r="S121" s="52">
        <v>7828.6864223000002</v>
      </c>
      <c r="T121" s="52">
        <v>7810.4119538300001</v>
      </c>
      <c r="U121" s="52">
        <v>7829.5371280899999</v>
      </c>
      <c r="V121" s="52">
        <v>7825.3697071700008</v>
      </c>
      <c r="W121" s="52">
        <v>7847.2228468100002</v>
      </c>
      <c r="X121" s="52">
        <v>7832.8676769000003</v>
      </c>
      <c r="Y121" s="52">
        <v>7711.2348592400003</v>
      </c>
    </row>
    <row r="122" spans="1:25" s="53" customFormat="1" ht="15" x14ac:dyDescent="0.4">
      <c r="A122" s="51" t="s">
        <v>143</v>
      </c>
      <c r="B122" s="52">
        <v>7752.7501804600006</v>
      </c>
      <c r="C122" s="52">
        <v>7762.1139962699999</v>
      </c>
      <c r="D122" s="52">
        <v>7867.1922033600003</v>
      </c>
      <c r="E122" s="52">
        <v>7930.5615692400006</v>
      </c>
      <c r="F122" s="52">
        <v>7979.3206456100006</v>
      </c>
      <c r="G122" s="52">
        <v>8036.6769849500006</v>
      </c>
      <c r="H122" s="52">
        <v>7834.4396546100006</v>
      </c>
      <c r="I122" s="52">
        <v>7730.2186791100003</v>
      </c>
      <c r="J122" s="52">
        <v>7885.3471966200004</v>
      </c>
      <c r="K122" s="52">
        <v>7947.0127952100011</v>
      </c>
      <c r="L122" s="52">
        <v>7933.9641216600003</v>
      </c>
      <c r="M122" s="52">
        <v>7934.7192194300005</v>
      </c>
      <c r="N122" s="52">
        <v>7901.9754166500006</v>
      </c>
      <c r="O122" s="52">
        <v>7918.3986216700005</v>
      </c>
      <c r="P122" s="52">
        <v>7902.3866574100002</v>
      </c>
      <c r="Q122" s="52">
        <v>7907.6115815100002</v>
      </c>
      <c r="R122" s="52">
        <v>7914.9995104099999</v>
      </c>
      <c r="S122" s="52">
        <v>7912.7840450600006</v>
      </c>
      <c r="T122" s="52">
        <v>7902.0427374600004</v>
      </c>
      <c r="U122" s="52">
        <v>7883.9626566000006</v>
      </c>
      <c r="V122" s="52">
        <v>7849.9621196200005</v>
      </c>
      <c r="W122" s="52">
        <v>7851.6112187500003</v>
      </c>
      <c r="X122" s="52">
        <v>7777.0356056100009</v>
      </c>
      <c r="Y122" s="52">
        <v>7702.9103965900003</v>
      </c>
    </row>
    <row r="123" spans="1:25" s="53" customFormat="1" ht="15" x14ac:dyDescent="0.4">
      <c r="A123" s="51" t="s">
        <v>144</v>
      </c>
      <c r="B123" s="52">
        <v>7663.0489549800004</v>
      </c>
      <c r="C123" s="52">
        <v>7669.7586579200006</v>
      </c>
      <c r="D123" s="52">
        <v>7682.4795782400006</v>
      </c>
      <c r="E123" s="52">
        <v>7748.8345418600002</v>
      </c>
      <c r="F123" s="52">
        <v>7721.661709420001</v>
      </c>
      <c r="G123" s="52">
        <v>7695.2325358200005</v>
      </c>
      <c r="H123" s="52">
        <v>7629.2850297600007</v>
      </c>
      <c r="I123" s="52">
        <v>7677.1803734300001</v>
      </c>
      <c r="J123" s="52">
        <v>7848.3300388000007</v>
      </c>
      <c r="K123" s="52">
        <v>7969.9317083300002</v>
      </c>
      <c r="L123" s="52">
        <v>7959.7656510800007</v>
      </c>
      <c r="M123" s="52">
        <v>7969.7182375299999</v>
      </c>
      <c r="N123" s="52">
        <v>7893.6678026200007</v>
      </c>
      <c r="O123" s="52">
        <v>7881.8846820400004</v>
      </c>
      <c r="P123" s="52">
        <v>7881.5254977200002</v>
      </c>
      <c r="Q123" s="52">
        <v>7890.1890285300005</v>
      </c>
      <c r="R123" s="52">
        <v>7885.4287775299999</v>
      </c>
      <c r="S123" s="52">
        <v>7858.2904504300004</v>
      </c>
      <c r="T123" s="52">
        <v>7858.9930097100005</v>
      </c>
      <c r="U123" s="52">
        <v>7836.4088251700005</v>
      </c>
      <c r="V123" s="52">
        <v>7794.5186276700006</v>
      </c>
      <c r="W123" s="52">
        <v>7799.7824628400003</v>
      </c>
      <c r="X123" s="52">
        <v>7750.6710988100003</v>
      </c>
      <c r="Y123" s="52">
        <v>7665.1366105699999</v>
      </c>
    </row>
    <row r="124" spans="1:25" s="53" customFormat="1" ht="15" x14ac:dyDescent="0.4">
      <c r="A124" s="51" t="s">
        <v>145</v>
      </c>
      <c r="B124" s="52">
        <v>7666.0273054600002</v>
      </c>
      <c r="C124" s="52">
        <v>7697.6458354100005</v>
      </c>
      <c r="D124" s="52">
        <v>7679.7929586900009</v>
      </c>
      <c r="E124" s="52">
        <v>7769.1690203100006</v>
      </c>
      <c r="F124" s="52">
        <v>7732.6824948200001</v>
      </c>
      <c r="G124" s="52">
        <v>7750.7731958600007</v>
      </c>
      <c r="H124" s="52">
        <v>7687.9987914600006</v>
      </c>
      <c r="I124" s="52">
        <v>7723.3109578100002</v>
      </c>
      <c r="J124" s="52">
        <v>7631.7738555300002</v>
      </c>
      <c r="K124" s="52">
        <v>7807.7541530100007</v>
      </c>
      <c r="L124" s="52">
        <v>7788.1400101500003</v>
      </c>
      <c r="M124" s="52">
        <v>7823.40063973</v>
      </c>
      <c r="N124" s="52">
        <v>7816.4738351699998</v>
      </c>
      <c r="O124" s="52">
        <v>7825.0198876400009</v>
      </c>
      <c r="P124" s="52">
        <v>7848.2544214999998</v>
      </c>
      <c r="Q124" s="52">
        <v>7863.1797592300009</v>
      </c>
      <c r="R124" s="52">
        <v>7896.3738889900005</v>
      </c>
      <c r="S124" s="52">
        <v>7880.8594249200005</v>
      </c>
      <c r="T124" s="52">
        <v>7855.5174334000003</v>
      </c>
      <c r="U124" s="52">
        <v>7825.1038804700001</v>
      </c>
      <c r="V124" s="52">
        <v>7817.2274125900003</v>
      </c>
      <c r="W124" s="52">
        <v>7809.9881141000005</v>
      </c>
      <c r="X124" s="52">
        <v>7729.9025316800007</v>
      </c>
      <c r="Y124" s="52">
        <v>7585.7610334199999</v>
      </c>
    </row>
    <row r="125" spans="1:25" s="53" customFormat="1" ht="15" x14ac:dyDescent="0.4">
      <c r="A125" s="51" t="s">
        <v>146</v>
      </c>
      <c r="B125" s="52">
        <v>7561.2222162500002</v>
      </c>
      <c r="C125" s="52">
        <v>7550.8726834500003</v>
      </c>
      <c r="D125" s="52">
        <v>7543.2383250600005</v>
      </c>
      <c r="E125" s="52">
        <v>7594.8249864500003</v>
      </c>
      <c r="F125" s="52">
        <v>7506.9965709100006</v>
      </c>
      <c r="G125" s="52">
        <v>7598.8685883300004</v>
      </c>
      <c r="H125" s="52">
        <v>7745.0429293500001</v>
      </c>
      <c r="I125" s="52">
        <v>7712.0456394299999</v>
      </c>
      <c r="J125" s="52">
        <v>7893.0282089200009</v>
      </c>
      <c r="K125" s="52">
        <v>7940.675631170001</v>
      </c>
      <c r="L125" s="52">
        <v>7922.6870788600008</v>
      </c>
      <c r="M125" s="52">
        <v>7907.2427166800007</v>
      </c>
      <c r="N125" s="52">
        <v>7891.5369919100003</v>
      </c>
      <c r="O125" s="52">
        <v>7905.0411092800005</v>
      </c>
      <c r="P125" s="52">
        <v>7919.5160487100002</v>
      </c>
      <c r="Q125" s="52">
        <v>7881.1697686000007</v>
      </c>
      <c r="R125" s="52">
        <v>7897.7753534700005</v>
      </c>
      <c r="S125" s="52">
        <v>7846.2978659700002</v>
      </c>
      <c r="T125" s="52">
        <v>7836.1548142200008</v>
      </c>
      <c r="U125" s="52">
        <v>7816.043120620001</v>
      </c>
      <c r="V125" s="52">
        <v>7753.7070479400008</v>
      </c>
      <c r="W125" s="52">
        <v>7741.9942745000008</v>
      </c>
      <c r="X125" s="52">
        <v>7654.0072517000008</v>
      </c>
      <c r="Y125" s="52">
        <v>7480.9193331900005</v>
      </c>
    </row>
    <row r="126" spans="1:25" s="53" customFormat="1" ht="15" x14ac:dyDescent="0.4">
      <c r="A126" s="51" t="s">
        <v>147</v>
      </c>
      <c r="B126" s="52">
        <v>7428.8251542800008</v>
      </c>
      <c r="C126" s="52">
        <v>7390.1889074999999</v>
      </c>
      <c r="D126" s="52">
        <v>7351.4144958300003</v>
      </c>
      <c r="E126" s="52">
        <v>7461.5177838400004</v>
      </c>
      <c r="F126" s="52">
        <v>7593.2982712000003</v>
      </c>
      <c r="G126" s="52">
        <v>7658.5612567400003</v>
      </c>
      <c r="H126" s="52">
        <v>7613.6260463100007</v>
      </c>
      <c r="I126" s="52">
        <v>7660.3872783400002</v>
      </c>
      <c r="J126" s="52">
        <v>7938.7404918200009</v>
      </c>
      <c r="K126" s="52">
        <v>7978.4895856900002</v>
      </c>
      <c r="L126" s="52">
        <v>7985.13286926</v>
      </c>
      <c r="M126" s="52">
        <v>7990.5165369599999</v>
      </c>
      <c r="N126" s="52">
        <v>7980.5743901700007</v>
      </c>
      <c r="O126" s="52">
        <v>7941.61779699</v>
      </c>
      <c r="P126" s="52">
        <v>7990.3549319400008</v>
      </c>
      <c r="Q126" s="52">
        <v>7950.38129854</v>
      </c>
      <c r="R126" s="52">
        <v>7961.42029043</v>
      </c>
      <c r="S126" s="52">
        <v>7942.8407093599999</v>
      </c>
      <c r="T126" s="52">
        <v>7951.2806729100002</v>
      </c>
      <c r="U126" s="52">
        <v>7945.7997206</v>
      </c>
      <c r="V126" s="52">
        <v>7925.5687517000006</v>
      </c>
      <c r="W126" s="52">
        <v>7875.7127230700007</v>
      </c>
      <c r="X126" s="52">
        <v>7680.6441544900008</v>
      </c>
      <c r="Y126" s="52">
        <v>7603.6985685500003</v>
      </c>
    </row>
    <row r="127" spans="1:25" s="53" customFormat="1" ht="15" x14ac:dyDescent="0.4">
      <c r="A127" s="51" t="s">
        <v>148</v>
      </c>
      <c r="B127" s="52">
        <v>7636.6932199600005</v>
      </c>
      <c r="C127" s="52">
        <v>7659.3202140100002</v>
      </c>
      <c r="D127" s="52">
        <v>7646.1908439600002</v>
      </c>
      <c r="E127" s="52">
        <v>7679.8170329700006</v>
      </c>
      <c r="F127" s="52">
        <v>7797.2338512400001</v>
      </c>
      <c r="G127" s="52">
        <v>7860.9705944000007</v>
      </c>
      <c r="H127" s="52">
        <v>7806.7028832800006</v>
      </c>
      <c r="I127" s="52">
        <v>7790.2309558400011</v>
      </c>
      <c r="J127" s="52">
        <v>7920.7755075100004</v>
      </c>
      <c r="K127" s="52">
        <v>8039.8371381100005</v>
      </c>
      <c r="L127" s="52">
        <v>7978.9696334400005</v>
      </c>
      <c r="M127" s="52">
        <v>7983.6776993399999</v>
      </c>
      <c r="N127" s="52">
        <v>7983.7423190600002</v>
      </c>
      <c r="O127" s="52">
        <v>7934.4705248999999</v>
      </c>
      <c r="P127" s="52">
        <v>7989.4017667000007</v>
      </c>
      <c r="Q127" s="52">
        <v>7990.6651860800002</v>
      </c>
      <c r="R127" s="52">
        <v>8016.9648166700008</v>
      </c>
      <c r="S127" s="52">
        <v>8006.8910044900003</v>
      </c>
      <c r="T127" s="52">
        <v>8025.2479391400011</v>
      </c>
      <c r="U127" s="52">
        <v>8004.1066992600008</v>
      </c>
      <c r="V127" s="52">
        <v>7997.3841522900002</v>
      </c>
      <c r="W127" s="52">
        <v>7975.0302633299998</v>
      </c>
      <c r="X127" s="52">
        <v>7911.6630523500007</v>
      </c>
      <c r="Y127" s="52">
        <v>7679.3942030300004</v>
      </c>
    </row>
    <row r="128" spans="1:25" s="53" customFormat="1" ht="15" x14ac:dyDescent="0.4">
      <c r="A128" s="51" t="s">
        <v>149</v>
      </c>
      <c r="B128" s="52">
        <v>7569.60843905</v>
      </c>
      <c r="C128" s="52">
        <v>7500.3677963000009</v>
      </c>
      <c r="D128" s="52">
        <v>7480.8593481300004</v>
      </c>
      <c r="E128" s="52">
        <v>7537.8910112600006</v>
      </c>
      <c r="F128" s="52">
        <v>7511.9877303000003</v>
      </c>
      <c r="G128" s="52">
        <v>7760.4581089500007</v>
      </c>
      <c r="H128" s="52">
        <v>7635.8408507600006</v>
      </c>
      <c r="I128" s="52">
        <v>7650.7487549699999</v>
      </c>
      <c r="J128" s="52">
        <v>7691.72700162</v>
      </c>
      <c r="K128" s="52">
        <v>7903.8664410400006</v>
      </c>
      <c r="L128" s="52">
        <v>7957.9236398700004</v>
      </c>
      <c r="M128" s="52">
        <v>7968.4869704900011</v>
      </c>
      <c r="N128" s="52">
        <v>7954.8904766600008</v>
      </c>
      <c r="O128" s="52">
        <v>7956.2628845300005</v>
      </c>
      <c r="P128" s="52">
        <v>7968.448324160001</v>
      </c>
      <c r="Q128" s="52">
        <v>7958.5190554100009</v>
      </c>
      <c r="R128" s="52">
        <v>7944.2349515200003</v>
      </c>
      <c r="S128" s="52">
        <v>7942.6443056600001</v>
      </c>
      <c r="T128" s="52">
        <v>7940.4865834500006</v>
      </c>
      <c r="U128" s="52">
        <v>7939.0589612300009</v>
      </c>
      <c r="V128" s="52">
        <v>7934.2341167600007</v>
      </c>
      <c r="W128" s="52">
        <v>7904.5482937600009</v>
      </c>
      <c r="X128" s="52">
        <v>7778.9775402400001</v>
      </c>
      <c r="Y128" s="52">
        <v>7526.0379185700003</v>
      </c>
    </row>
    <row r="129" spans="1:25" s="53" customFormat="1" ht="15" x14ac:dyDescent="0.4">
      <c r="A129" s="51" t="s">
        <v>150</v>
      </c>
      <c r="B129" s="52">
        <v>7492.5353001600006</v>
      </c>
      <c r="C129" s="52">
        <v>7484.2152015000001</v>
      </c>
      <c r="D129" s="52">
        <v>7422.9259026899999</v>
      </c>
      <c r="E129" s="52">
        <v>7504.4189011600001</v>
      </c>
      <c r="F129" s="52">
        <v>7686.6618188600005</v>
      </c>
      <c r="G129" s="52">
        <v>7717.3972547600006</v>
      </c>
      <c r="H129" s="52">
        <v>7657.37475791</v>
      </c>
      <c r="I129" s="52">
        <v>7712.9660695500006</v>
      </c>
      <c r="J129" s="52">
        <v>7948.50580739</v>
      </c>
      <c r="K129" s="52">
        <v>7966.574988190001</v>
      </c>
      <c r="L129" s="52">
        <v>7999.0602304600006</v>
      </c>
      <c r="M129" s="52">
        <v>7971.5407849800004</v>
      </c>
      <c r="N129" s="52">
        <v>7967.1092699500005</v>
      </c>
      <c r="O129" s="52">
        <v>7952.8554055100003</v>
      </c>
      <c r="P129" s="52">
        <v>7981.1400062400007</v>
      </c>
      <c r="Q129" s="52">
        <v>7947.6065995200006</v>
      </c>
      <c r="R129" s="52">
        <v>7937.1076888000007</v>
      </c>
      <c r="S129" s="52">
        <v>7926.7795214300004</v>
      </c>
      <c r="T129" s="52">
        <v>7946.4614150900006</v>
      </c>
      <c r="U129" s="52">
        <v>7912.9723598400005</v>
      </c>
      <c r="V129" s="52">
        <v>7909.4383617100011</v>
      </c>
      <c r="W129" s="52">
        <v>7909.1555045000005</v>
      </c>
      <c r="X129" s="52">
        <v>7741.8610209600001</v>
      </c>
      <c r="Y129" s="52">
        <v>7576.5536086800003</v>
      </c>
    </row>
    <row r="130" spans="1:25" s="53" customFormat="1" ht="15" x14ac:dyDescent="0.4">
      <c r="A130" s="51" t="s">
        <v>151</v>
      </c>
      <c r="B130" s="52">
        <v>7539.0665248000005</v>
      </c>
      <c r="C130" s="52">
        <v>7529.0815180700001</v>
      </c>
      <c r="D130" s="52">
        <v>7520.7630038100006</v>
      </c>
      <c r="E130" s="52">
        <v>7565.3072801900007</v>
      </c>
      <c r="F130" s="52">
        <v>7529.7488844700001</v>
      </c>
      <c r="G130" s="52">
        <v>7742.3762754000008</v>
      </c>
      <c r="H130" s="52">
        <v>7675.9755683900003</v>
      </c>
      <c r="I130" s="52">
        <v>7706.6102151900004</v>
      </c>
      <c r="J130" s="52">
        <v>7960.3510218500005</v>
      </c>
      <c r="K130" s="52">
        <v>7988.3595146000007</v>
      </c>
      <c r="L130" s="52">
        <v>8002.8327063300003</v>
      </c>
      <c r="M130" s="52">
        <v>7994.7809968500005</v>
      </c>
      <c r="N130" s="52">
        <v>7984.9505258300005</v>
      </c>
      <c r="O130" s="52">
        <v>7989.77833517</v>
      </c>
      <c r="P130" s="52">
        <v>7983.2104851900003</v>
      </c>
      <c r="Q130" s="52">
        <v>7987.2761256499998</v>
      </c>
      <c r="R130" s="52">
        <v>7975.6982989600001</v>
      </c>
      <c r="S130" s="52">
        <v>7951.4530912900009</v>
      </c>
      <c r="T130" s="52">
        <v>7951.2465398500008</v>
      </c>
      <c r="U130" s="52">
        <v>7927.2739344900001</v>
      </c>
      <c r="V130" s="52">
        <v>7892.140664210001</v>
      </c>
      <c r="W130" s="52">
        <v>7859.089087280001</v>
      </c>
      <c r="X130" s="52">
        <v>7713.65021333</v>
      </c>
      <c r="Y130" s="52">
        <v>7537.3678809000003</v>
      </c>
    </row>
    <row r="131" spans="1:25" s="53" customFormat="1" ht="15" x14ac:dyDescent="0.4">
      <c r="A131" s="51" t="s">
        <v>152</v>
      </c>
      <c r="B131" s="52">
        <v>7446.2206033700004</v>
      </c>
      <c r="C131" s="52">
        <v>7510.1129072900003</v>
      </c>
      <c r="D131" s="52">
        <v>7414.9871421900007</v>
      </c>
      <c r="E131" s="52">
        <v>7468.63630276</v>
      </c>
      <c r="F131" s="52">
        <v>7527.2037478900002</v>
      </c>
      <c r="G131" s="52">
        <v>7509.0608089500001</v>
      </c>
      <c r="H131" s="52">
        <v>7573.45804073</v>
      </c>
      <c r="I131" s="52">
        <v>7656.2813308800005</v>
      </c>
      <c r="J131" s="52">
        <v>7895.2630641600008</v>
      </c>
      <c r="K131" s="52">
        <v>7915.2766728800007</v>
      </c>
      <c r="L131" s="52">
        <v>7898.4721635900005</v>
      </c>
      <c r="M131" s="52">
        <v>7897.9717911400003</v>
      </c>
      <c r="N131" s="52">
        <v>7901.8479714000005</v>
      </c>
      <c r="O131" s="52">
        <v>7920.0100032300006</v>
      </c>
      <c r="P131" s="52">
        <v>7909.9307184099998</v>
      </c>
      <c r="Q131" s="52">
        <v>7921.3244130399999</v>
      </c>
      <c r="R131" s="52">
        <v>7933.7426135400001</v>
      </c>
      <c r="S131" s="52">
        <v>7916.4626541300004</v>
      </c>
      <c r="T131" s="52">
        <v>7949.0401177399999</v>
      </c>
      <c r="U131" s="52">
        <v>7830.6316312700001</v>
      </c>
      <c r="V131" s="52">
        <v>7846.5082140400009</v>
      </c>
      <c r="W131" s="52">
        <v>7828.3782829400006</v>
      </c>
      <c r="X131" s="52">
        <v>7688.9966704800008</v>
      </c>
      <c r="Y131" s="52">
        <v>7499.8509801</v>
      </c>
    </row>
    <row r="132" spans="1:25" s="53" customFormat="1" ht="15" x14ac:dyDescent="0.4">
      <c r="A132" s="51" t="s">
        <v>153</v>
      </c>
      <c r="B132" s="52">
        <v>7370.8194950400002</v>
      </c>
      <c r="C132" s="52">
        <v>7372.5613341200005</v>
      </c>
      <c r="D132" s="52">
        <v>7293.2937002500003</v>
      </c>
      <c r="E132" s="52">
        <v>7357.2257078800003</v>
      </c>
      <c r="F132" s="52">
        <v>7280.7362986300004</v>
      </c>
      <c r="G132" s="52">
        <v>7316.9074437600002</v>
      </c>
      <c r="H132" s="52">
        <v>7396.4408796700009</v>
      </c>
      <c r="I132" s="52">
        <v>7600.5245960900002</v>
      </c>
      <c r="J132" s="52">
        <v>7859.8799187200002</v>
      </c>
      <c r="K132" s="52">
        <v>7907.4750372400003</v>
      </c>
      <c r="L132" s="52">
        <v>7902.7232716300005</v>
      </c>
      <c r="M132" s="52">
        <v>7895.5807928900003</v>
      </c>
      <c r="N132" s="52">
        <v>7916.739598690001</v>
      </c>
      <c r="O132" s="52">
        <v>7920.18894163</v>
      </c>
      <c r="P132" s="52">
        <v>7913.1647473600005</v>
      </c>
      <c r="Q132" s="52">
        <v>7926.3374031800004</v>
      </c>
      <c r="R132" s="52">
        <v>7933.8445437900009</v>
      </c>
      <c r="S132" s="52">
        <v>7883.5405941200006</v>
      </c>
      <c r="T132" s="52">
        <v>7873.0082689400006</v>
      </c>
      <c r="U132" s="52">
        <v>7833.9839876500009</v>
      </c>
      <c r="V132" s="52">
        <v>7815.5280524999998</v>
      </c>
      <c r="W132" s="52">
        <v>7778.85950452</v>
      </c>
      <c r="X132" s="52">
        <v>7582.03095674</v>
      </c>
      <c r="Y132" s="52">
        <v>7433.7481820000003</v>
      </c>
    </row>
    <row r="133" spans="1:25" s="53" customFormat="1" ht="15" x14ac:dyDescent="0.4">
      <c r="A133" s="51" t="s">
        <v>154</v>
      </c>
      <c r="B133" s="52">
        <v>7354.9246041800006</v>
      </c>
      <c r="C133" s="52">
        <v>7306.4165455100001</v>
      </c>
      <c r="D133" s="52">
        <v>7252.2036554000006</v>
      </c>
      <c r="E133" s="52">
        <v>7012.0035687500003</v>
      </c>
      <c r="F133" s="52">
        <v>7077.7111611200007</v>
      </c>
      <c r="G133" s="52">
        <v>7245.5037364200007</v>
      </c>
      <c r="H133" s="52">
        <v>7441.4476324300003</v>
      </c>
      <c r="I133" s="52">
        <v>7597.59420469</v>
      </c>
      <c r="J133" s="52">
        <v>7732.18096066</v>
      </c>
      <c r="K133" s="52">
        <v>7880.8016199600006</v>
      </c>
      <c r="L133" s="52">
        <v>7873.0079402200008</v>
      </c>
      <c r="M133" s="52">
        <v>7874.4851458000003</v>
      </c>
      <c r="N133" s="52">
        <v>7880.5029774800005</v>
      </c>
      <c r="O133" s="52">
        <v>7893.5077847700004</v>
      </c>
      <c r="P133" s="52">
        <v>7888.2439217500005</v>
      </c>
      <c r="Q133" s="52">
        <v>7910.0719837200004</v>
      </c>
      <c r="R133" s="52">
        <v>7923.2121005000008</v>
      </c>
      <c r="S133" s="52">
        <v>7852.5375449600006</v>
      </c>
      <c r="T133" s="52">
        <v>7827.9328559599999</v>
      </c>
      <c r="U133" s="52">
        <v>7780.7210738900003</v>
      </c>
      <c r="V133" s="52">
        <v>7786.6094617300005</v>
      </c>
      <c r="W133" s="52">
        <v>7802.1905775600007</v>
      </c>
      <c r="X133" s="52">
        <v>7693.4403268100004</v>
      </c>
      <c r="Y133" s="52">
        <v>7554.826060970001</v>
      </c>
    </row>
    <row r="134" spans="1:25" s="53" customFormat="1" ht="15" x14ac:dyDescent="0.4">
      <c r="A134" s="51" t="s">
        <v>155</v>
      </c>
      <c r="B134" s="52">
        <v>7506.3424325600008</v>
      </c>
      <c r="C134" s="52">
        <v>7453.9681877200001</v>
      </c>
      <c r="D134" s="52">
        <v>7407.4543379700008</v>
      </c>
      <c r="E134" s="52">
        <v>7359.2463945300005</v>
      </c>
      <c r="F134" s="52">
        <v>7401.6643953700004</v>
      </c>
      <c r="G134" s="52">
        <v>7472.9399433400004</v>
      </c>
      <c r="H134" s="52">
        <v>7461.78277093</v>
      </c>
      <c r="I134" s="52">
        <v>7546.9065289600003</v>
      </c>
      <c r="J134" s="52">
        <v>7829.0352871300001</v>
      </c>
      <c r="K134" s="52">
        <v>7925.5866862000003</v>
      </c>
      <c r="L134" s="52">
        <v>7945.2571561599998</v>
      </c>
      <c r="M134" s="52">
        <v>7941.1327125500011</v>
      </c>
      <c r="N134" s="52">
        <v>7940.2857672900009</v>
      </c>
      <c r="O134" s="52">
        <v>7933.8653115200004</v>
      </c>
      <c r="P134" s="52">
        <v>7963.4288129500001</v>
      </c>
      <c r="Q134" s="52">
        <v>7958.9548590700006</v>
      </c>
      <c r="R134" s="52">
        <v>7986.4284783700004</v>
      </c>
      <c r="S134" s="52">
        <v>7974.5473341699999</v>
      </c>
      <c r="T134" s="52">
        <v>7981.9524268900004</v>
      </c>
      <c r="U134" s="52">
        <v>7947.6899016000007</v>
      </c>
      <c r="V134" s="52">
        <v>7919.8407006100006</v>
      </c>
      <c r="W134" s="52">
        <v>7919.8343966500006</v>
      </c>
      <c r="X134" s="52">
        <v>7789.4148489899999</v>
      </c>
      <c r="Y134" s="52">
        <v>7623.3590033100008</v>
      </c>
    </row>
    <row r="135" spans="1:25" s="53" customFormat="1" ht="15" x14ac:dyDescent="0.4">
      <c r="A135" s="51" t="s">
        <v>156</v>
      </c>
      <c r="B135" s="52">
        <v>7458.3201037800009</v>
      </c>
      <c r="C135" s="52">
        <v>7473.1379059300007</v>
      </c>
      <c r="D135" s="52">
        <v>7537.4819017600003</v>
      </c>
      <c r="E135" s="52">
        <v>7513.5752519400003</v>
      </c>
      <c r="F135" s="52">
        <v>7559.3285621600007</v>
      </c>
      <c r="G135" s="52">
        <v>7598.2902367800007</v>
      </c>
      <c r="H135" s="52">
        <v>7590.2353663800004</v>
      </c>
      <c r="I135" s="52">
        <v>7593.9589415700002</v>
      </c>
      <c r="J135" s="52">
        <v>7666.7127208500006</v>
      </c>
      <c r="K135" s="52">
        <v>7870.506423750001</v>
      </c>
      <c r="L135" s="52">
        <v>7934.0900218000006</v>
      </c>
      <c r="M135" s="52">
        <v>7933.5826036500002</v>
      </c>
      <c r="N135" s="52">
        <v>7930.8100107500004</v>
      </c>
      <c r="O135" s="52">
        <v>7931.681364940001</v>
      </c>
      <c r="P135" s="52">
        <v>7937.2805430000008</v>
      </c>
      <c r="Q135" s="52">
        <v>7917.6937874200003</v>
      </c>
      <c r="R135" s="52">
        <v>7914.1091103200006</v>
      </c>
      <c r="S135" s="52">
        <v>7878.2598802000002</v>
      </c>
      <c r="T135" s="52">
        <v>7869.46524795</v>
      </c>
      <c r="U135" s="52">
        <v>7879.1297726100001</v>
      </c>
      <c r="V135" s="52">
        <v>7865.0249612799998</v>
      </c>
      <c r="W135" s="52">
        <v>7877.3072096100004</v>
      </c>
      <c r="X135" s="52">
        <v>7748.4024115400007</v>
      </c>
      <c r="Y135" s="52">
        <v>7591.1534919000005</v>
      </c>
    </row>
    <row r="136" spans="1:25" s="53" customFormat="1" ht="15" x14ac:dyDescent="0.4">
      <c r="A136" s="51" t="s">
        <v>157</v>
      </c>
      <c r="B136" s="52">
        <v>7461.6228431800009</v>
      </c>
      <c r="C136" s="52">
        <v>7510.5760624100003</v>
      </c>
      <c r="D136" s="52">
        <v>7363.260845320001</v>
      </c>
      <c r="E136" s="52">
        <v>7538.4271351900006</v>
      </c>
      <c r="F136" s="52">
        <v>7519.6569674900002</v>
      </c>
      <c r="G136" s="52">
        <v>7552.5136583700005</v>
      </c>
      <c r="H136" s="52">
        <v>7494.3154562899999</v>
      </c>
      <c r="I136" s="52">
        <v>7616.0362673</v>
      </c>
      <c r="J136" s="52">
        <v>7959.1257335900009</v>
      </c>
      <c r="K136" s="52">
        <v>7963.51633563</v>
      </c>
      <c r="L136" s="52">
        <v>7899.3959312200004</v>
      </c>
      <c r="M136" s="52">
        <v>7881.9298231900011</v>
      </c>
      <c r="N136" s="52">
        <v>7879.6731637900002</v>
      </c>
      <c r="O136" s="52">
        <v>7933.0163706500007</v>
      </c>
      <c r="P136" s="52">
        <v>7922.9048880700011</v>
      </c>
      <c r="Q136" s="52">
        <v>7925.9704211799999</v>
      </c>
      <c r="R136" s="52">
        <v>7910.7929134700007</v>
      </c>
      <c r="S136" s="52">
        <v>7897.7275540500004</v>
      </c>
      <c r="T136" s="52">
        <v>7874.8972333400006</v>
      </c>
      <c r="U136" s="52">
        <v>7841.3219573000006</v>
      </c>
      <c r="V136" s="52">
        <v>7802.3581319700006</v>
      </c>
      <c r="W136" s="52">
        <v>7765.1633808700008</v>
      </c>
      <c r="X136" s="52">
        <v>7695.2661408700005</v>
      </c>
      <c r="Y136" s="52">
        <v>7590.7928893400003</v>
      </c>
    </row>
    <row r="137" spans="1:25" s="53" customFormat="1" ht="15" x14ac:dyDescent="0.4">
      <c r="A137" s="51" t="s">
        <v>158</v>
      </c>
      <c r="B137" s="52">
        <v>7516.5479333300009</v>
      </c>
      <c r="C137" s="52">
        <v>7560.8355296900008</v>
      </c>
      <c r="D137" s="52">
        <v>7528.11090109</v>
      </c>
      <c r="E137" s="52">
        <v>7410.4923239</v>
      </c>
      <c r="F137" s="52">
        <v>7344.5590347900006</v>
      </c>
      <c r="G137" s="52">
        <v>7556.8625490100003</v>
      </c>
      <c r="H137" s="52">
        <v>7588.9605745300005</v>
      </c>
      <c r="I137" s="52">
        <v>7618.9437196300005</v>
      </c>
      <c r="J137" s="52">
        <v>7855.1312942000004</v>
      </c>
      <c r="K137" s="52">
        <v>7912.5483819300007</v>
      </c>
      <c r="L137" s="52">
        <v>7914.8994961100007</v>
      </c>
      <c r="M137" s="52">
        <v>7896.4924605200003</v>
      </c>
      <c r="N137" s="52">
        <v>7901.1174753900004</v>
      </c>
      <c r="O137" s="52">
        <v>7856.1786337000003</v>
      </c>
      <c r="P137" s="52">
        <v>7878.1682187200004</v>
      </c>
      <c r="Q137" s="52">
        <v>7916.2341970400003</v>
      </c>
      <c r="R137" s="52">
        <v>7907.007113990001</v>
      </c>
      <c r="S137" s="52">
        <v>7872.9642625400011</v>
      </c>
      <c r="T137" s="52">
        <v>7860.64544914</v>
      </c>
      <c r="U137" s="52">
        <v>7822.7612762799999</v>
      </c>
      <c r="V137" s="52">
        <v>7769.6827235900009</v>
      </c>
      <c r="W137" s="52">
        <v>7780.138306320001</v>
      </c>
      <c r="X137" s="52">
        <v>7674.2990413000007</v>
      </c>
      <c r="Y137" s="52">
        <v>7582.1347420900001</v>
      </c>
    </row>
    <row r="138" spans="1:25" s="53" customFormat="1" ht="15" x14ac:dyDescent="0.4">
      <c r="A138" s="51" t="s">
        <v>159</v>
      </c>
      <c r="B138" s="52">
        <v>7543.6222640900005</v>
      </c>
      <c r="C138" s="52">
        <v>7507.9255636200005</v>
      </c>
      <c r="D138" s="52">
        <v>7607.3359828000002</v>
      </c>
      <c r="E138" s="52">
        <v>7553.4357108000004</v>
      </c>
      <c r="F138" s="52">
        <v>7629.1783506800002</v>
      </c>
      <c r="G138" s="52">
        <v>7639.8889189000001</v>
      </c>
      <c r="H138" s="52">
        <v>7607.2160960300007</v>
      </c>
      <c r="I138" s="52">
        <v>7632.3420291300008</v>
      </c>
      <c r="J138" s="52">
        <v>7892.0531638299999</v>
      </c>
      <c r="K138" s="52">
        <v>7941.2456069899999</v>
      </c>
      <c r="L138" s="52">
        <v>7924.65564275</v>
      </c>
      <c r="M138" s="52">
        <v>7935.0854697300001</v>
      </c>
      <c r="N138" s="52">
        <v>7923.9761642499998</v>
      </c>
      <c r="O138" s="52">
        <v>7943.3632075200003</v>
      </c>
      <c r="P138" s="52">
        <v>7945.7598395200002</v>
      </c>
      <c r="Q138" s="52">
        <v>7974.9726637100002</v>
      </c>
      <c r="R138" s="52">
        <v>7963.0721012800004</v>
      </c>
      <c r="S138" s="52">
        <v>7932.6835042900002</v>
      </c>
      <c r="T138" s="52">
        <v>7924.4902731800003</v>
      </c>
      <c r="U138" s="52">
        <v>7887.4827031700006</v>
      </c>
      <c r="V138" s="52">
        <v>7850.7554647800007</v>
      </c>
      <c r="W138" s="52">
        <v>7807.6475616799999</v>
      </c>
      <c r="X138" s="52">
        <v>7708.6313903999999</v>
      </c>
      <c r="Y138" s="52">
        <v>7584.6760613200004</v>
      </c>
    </row>
    <row r="139" spans="1:25" s="53" customFormat="1" ht="15" x14ac:dyDescent="0.4">
      <c r="A139" s="51" t="s">
        <v>160</v>
      </c>
      <c r="B139" s="52">
        <v>7587.658679780001</v>
      </c>
      <c r="C139" s="52">
        <v>7613.6419067400002</v>
      </c>
      <c r="D139" s="52">
        <v>7663.6881852000006</v>
      </c>
      <c r="E139" s="52">
        <v>7745.8901066400003</v>
      </c>
      <c r="F139" s="52">
        <v>7716.8742263600006</v>
      </c>
      <c r="G139" s="52">
        <v>7643.94319731</v>
      </c>
      <c r="H139" s="52">
        <v>7616.4013192300008</v>
      </c>
      <c r="I139" s="52">
        <v>7644.6454230899999</v>
      </c>
      <c r="J139" s="52">
        <v>7850.8869518600004</v>
      </c>
      <c r="K139" s="52">
        <v>7944.6043982600004</v>
      </c>
      <c r="L139" s="52">
        <v>7929.4376315900008</v>
      </c>
      <c r="M139" s="52">
        <v>7913.1329558800007</v>
      </c>
      <c r="N139" s="52">
        <v>7901.0660678900003</v>
      </c>
      <c r="O139" s="52">
        <v>7933.3536682600006</v>
      </c>
      <c r="P139" s="52">
        <v>7892.2289440500008</v>
      </c>
      <c r="Q139" s="52">
        <v>7932.9363895400002</v>
      </c>
      <c r="R139" s="52">
        <v>7946.3581451600003</v>
      </c>
      <c r="S139" s="52">
        <v>7929.7395559900006</v>
      </c>
      <c r="T139" s="52">
        <v>7905.1438632099998</v>
      </c>
      <c r="U139" s="52">
        <v>7836.5738652700002</v>
      </c>
      <c r="V139" s="52">
        <v>7808.9302732900005</v>
      </c>
      <c r="W139" s="52">
        <v>7797.4927669900007</v>
      </c>
      <c r="X139" s="52">
        <v>7675.5231407700003</v>
      </c>
      <c r="Y139" s="52">
        <v>7647.989417230001</v>
      </c>
    </row>
    <row r="140" spans="1:25" s="53" customFormat="1" ht="15" x14ac:dyDescent="0.4">
      <c r="A140" s="51" t="s">
        <v>161</v>
      </c>
      <c r="B140" s="52">
        <v>7558.9048826500002</v>
      </c>
      <c r="C140" s="52">
        <v>7572.3642674300008</v>
      </c>
      <c r="D140" s="52">
        <v>7619.2381294900006</v>
      </c>
      <c r="E140" s="52">
        <v>7525.7302092900009</v>
      </c>
      <c r="F140" s="52">
        <v>7556.8511129500002</v>
      </c>
      <c r="G140" s="52">
        <v>7675.6701879800003</v>
      </c>
      <c r="H140" s="52">
        <v>7592.15272147</v>
      </c>
      <c r="I140" s="52">
        <v>7669.5214086400001</v>
      </c>
      <c r="J140" s="52">
        <v>7893.0395200900002</v>
      </c>
      <c r="K140" s="52">
        <v>7993.3530060400008</v>
      </c>
      <c r="L140" s="52">
        <v>7984.5054549200004</v>
      </c>
      <c r="M140" s="52">
        <v>7966.520687440001</v>
      </c>
      <c r="N140" s="52">
        <v>7974.6084973500001</v>
      </c>
      <c r="O140" s="52">
        <v>7967.0123013299999</v>
      </c>
      <c r="P140" s="52">
        <v>7964.4814480700006</v>
      </c>
      <c r="Q140" s="52">
        <v>8059.5658089700009</v>
      </c>
      <c r="R140" s="52">
        <v>7934.50778928</v>
      </c>
      <c r="S140" s="52">
        <v>7895.2056163400002</v>
      </c>
      <c r="T140" s="52">
        <v>7895.2632345900001</v>
      </c>
      <c r="U140" s="52">
        <v>7814.0961831100003</v>
      </c>
      <c r="V140" s="52">
        <v>7866.1778846400002</v>
      </c>
      <c r="W140" s="52">
        <v>7809.4234017700001</v>
      </c>
      <c r="X140" s="52">
        <v>7685.7638117200004</v>
      </c>
      <c r="Y140" s="52">
        <v>7611.0184291400001</v>
      </c>
    </row>
    <row r="141" spans="1:25" s="53" customFormat="1" ht="15" x14ac:dyDescent="0.4">
      <c r="A141" s="51" t="s">
        <v>162</v>
      </c>
      <c r="B141" s="52">
        <v>7577.7873707400004</v>
      </c>
      <c r="C141" s="52">
        <v>7500.5754974200008</v>
      </c>
      <c r="D141" s="52">
        <v>7542.5001983300008</v>
      </c>
      <c r="E141" s="52">
        <v>7483.4885398000006</v>
      </c>
      <c r="F141" s="52">
        <v>7482.2300372500004</v>
      </c>
      <c r="G141" s="52">
        <v>7482.7590212100004</v>
      </c>
      <c r="H141" s="52">
        <v>7469.8910097600001</v>
      </c>
      <c r="I141" s="52">
        <v>7628.9845315500006</v>
      </c>
      <c r="J141" s="52">
        <v>7790.5293771200004</v>
      </c>
      <c r="K141" s="52">
        <v>7909.6267722600005</v>
      </c>
      <c r="L141" s="52">
        <v>7912.3804947300005</v>
      </c>
      <c r="M141" s="52">
        <v>7905.7582368200001</v>
      </c>
      <c r="N141" s="52">
        <v>7877.2996784400002</v>
      </c>
      <c r="O141" s="52">
        <v>7907.6804851300003</v>
      </c>
      <c r="P141" s="52">
        <v>7911.4972784600004</v>
      </c>
      <c r="Q141" s="52">
        <v>7974.9026718000005</v>
      </c>
      <c r="R141" s="52">
        <v>7981.8231548800004</v>
      </c>
      <c r="S141" s="52">
        <v>7936.9688171300004</v>
      </c>
      <c r="T141" s="52">
        <v>7906.72548456</v>
      </c>
      <c r="U141" s="52">
        <v>7947.2636445400003</v>
      </c>
      <c r="V141" s="52">
        <v>7940.4570137800001</v>
      </c>
      <c r="W141" s="52">
        <v>7942.0585709700008</v>
      </c>
      <c r="X141" s="52">
        <v>7707.5303375700005</v>
      </c>
      <c r="Y141" s="52">
        <v>7593.6610848300006</v>
      </c>
    </row>
    <row r="142" spans="1:25" s="53" customFormat="1" ht="15" x14ac:dyDescent="0.4">
      <c r="A142" s="51" t="s">
        <v>163</v>
      </c>
      <c r="B142" s="52">
        <v>7566.2303644000003</v>
      </c>
      <c r="C142" s="52">
        <v>7596.9474293300009</v>
      </c>
      <c r="D142" s="52">
        <v>7576.9666316000003</v>
      </c>
      <c r="E142" s="52">
        <v>7569.4846290000005</v>
      </c>
      <c r="F142" s="52">
        <v>7508.3096713700006</v>
      </c>
      <c r="G142" s="52">
        <v>7615.2856528200009</v>
      </c>
      <c r="H142" s="52">
        <v>7524.8490598500002</v>
      </c>
      <c r="I142" s="52">
        <v>7602.6767066600005</v>
      </c>
      <c r="J142" s="52">
        <v>7677.1371434500006</v>
      </c>
      <c r="K142" s="52">
        <v>7793.5292116500004</v>
      </c>
      <c r="L142" s="52">
        <v>7803.5543911100003</v>
      </c>
      <c r="M142" s="52">
        <v>7784.0977252100001</v>
      </c>
      <c r="N142" s="52">
        <v>7817.6428214200005</v>
      </c>
      <c r="O142" s="52">
        <v>7790.5073914800005</v>
      </c>
      <c r="P142" s="52">
        <v>7811.5520077300007</v>
      </c>
      <c r="Q142" s="52">
        <v>7793.3961838000005</v>
      </c>
      <c r="R142" s="52">
        <v>7811.7263922300008</v>
      </c>
      <c r="S142" s="52">
        <v>7809.1844336200011</v>
      </c>
      <c r="T142" s="52">
        <v>7782.2152100600006</v>
      </c>
      <c r="U142" s="52">
        <v>7785.1585190900005</v>
      </c>
      <c r="V142" s="52">
        <v>7800.4023647700005</v>
      </c>
      <c r="W142" s="52">
        <v>7883.8929558199998</v>
      </c>
      <c r="X142" s="52">
        <v>7687.056120700001</v>
      </c>
      <c r="Y142" s="52">
        <v>7504.0723261700005</v>
      </c>
    </row>
    <row r="143" spans="1:25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4" x14ac:dyDescent="0.3">
      <c r="A144" s="93" t="s">
        <v>98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 customHeight="1" x14ac:dyDescent="0.2">
      <c r="A145" s="156" t="s">
        <v>69</v>
      </c>
      <c r="B145" s="201" t="s">
        <v>99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4"/>
    </row>
    <row r="146" spans="1:25" s="48" customFormat="1" ht="10.5" x14ac:dyDescent="0.2">
      <c r="A146" s="157"/>
      <c r="B146" s="87" t="s">
        <v>71</v>
      </c>
      <c r="C146" s="88" t="s">
        <v>72</v>
      </c>
      <c r="D146" s="89" t="s">
        <v>73</v>
      </c>
      <c r="E146" s="88" t="s">
        <v>74</v>
      </c>
      <c r="F146" s="88" t="s">
        <v>75</v>
      </c>
      <c r="G146" s="88" t="s">
        <v>76</v>
      </c>
      <c r="H146" s="88" t="s">
        <v>77</v>
      </c>
      <c r="I146" s="88" t="s">
        <v>78</v>
      </c>
      <c r="J146" s="88" t="s">
        <v>79</v>
      </c>
      <c r="K146" s="87" t="s">
        <v>80</v>
      </c>
      <c r="L146" s="88" t="s">
        <v>81</v>
      </c>
      <c r="M146" s="90" t="s">
        <v>82</v>
      </c>
      <c r="N146" s="87" t="s">
        <v>83</v>
      </c>
      <c r="O146" s="88" t="s">
        <v>84</v>
      </c>
      <c r="P146" s="90" t="s">
        <v>85</v>
      </c>
      <c r="Q146" s="89" t="s">
        <v>86</v>
      </c>
      <c r="R146" s="88" t="s">
        <v>87</v>
      </c>
      <c r="S146" s="89" t="s">
        <v>88</v>
      </c>
      <c r="T146" s="88" t="s">
        <v>89</v>
      </c>
      <c r="U146" s="89" t="s">
        <v>90</v>
      </c>
      <c r="V146" s="88" t="s">
        <v>91</v>
      </c>
      <c r="W146" s="89" t="s">
        <v>92</v>
      </c>
      <c r="X146" s="88" t="s">
        <v>93</v>
      </c>
      <c r="Y146" s="88" t="s">
        <v>94</v>
      </c>
    </row>
    <row r="147" spans="1:25" s="23" customFormat="1" ht="15" customHeight="1" x14ac:dyDescent="0.2">
      <c r="A147" s="49" t="s">
        <v>134</v>
      </c>
      <c r="B147" s="59">
        <v>2604.2552838900001</v>
      </c>
      <c r="C147" s="59">
        <v>2649.8863012500001</v>
      </c>
      <c r="D147" s="59">
        <v>2652.7716221699998</v>
      </c>
      <c r="E147" s="59">
        <v>2646.8654082200001</v>
      </c>
      <c r="F147" s="59">
        <v>2631.3413274499999</v>
      </c>
      <c r="G147" s="59">
        <v>2573.6959520400001</v>
      </c>
      <c r="H147" s="59">
        <v>2594.8011094799999</v>
      </c>
      <c r="I147" s="59">
        <v>2633.1375487</v>
      </c>
      <c r="J147" s="59">
        <v>2596.5823776800003</v>
      </c>
      <c r="K147" s="59">
        <v>2640.6916942299999</v>
      </c>
      <c r="L147" s="59">
        <v>2644.4988229299997</v>
      </c>
      <c r="M147" s="59">
        <v>2655.1088596999998</v>
      </c>
      <c r="N147" s="59">
        <v>2651.04142284</v>
      </c>
      <c r="O147" s="59">
        <v>2631.1635735599998</v>
      </c>
      <c r="P147" s="59">
        <v>2665.1737796100001</v>
      </c>
      <c r="Q147" s="59">
        <v>2655.9626185299999</v>
      </c>
      <c r="R147" s="59">
        <v>2691.20537913</v>
      </c>
      <c r="S147" s="59">
        <v>2703.6897736699998</v>
      </c>
      <c r="T147" s="59">
        <v>2668.76290466</v>
      </c>
      <c r="U147" s="59">
        <v>2653.2037251500001</v>
      </c>
      <c r="V147" s="59">
        <v>2669.8933298100001</v>
      </c>
      <c r="W147" s="59">
        <v>2658.1977868700001</v>
      </c>
      <c r="X147" s="59">
        <v>2565.4327677199999</v>
      </c>
      <c r="Y147" s="59">
        <v>2566.6783401000002</v>
      </c>
    </row>
    <row r="148" spans="1:25" s="53" customFormat="1" ht="15" x14ac:dyDescent="0.4">
      <c r="A148" s="51" t="s">
        <v>135</v>
      </c>
      <c r="B148" s="52">
        <v>2685.9853763599999</v>
      </c>
      <c r="C148" s="52">
        <v>2737.9993735899998</v>
      </c>
      <c r="D148" s="52">
        <v>2728.4051227999998</v>
      </c>
      <c r="E148" s="52">
        <v>2779.2086821399998</v>
      </c>
      <c r="F148" s="52">
        <v>2722.2525417500001</v>
      </c>
      <c r="G148" s="52">
        <v>2744.3863769499999</v>
      </c>
      <c r="H148" s="52">
        <v>2622.2976088700002</v>
      </c>
      <c r="I148" s="52">
        <v>2657.5778077099999</v>
      </c>
      <c r="J148" s="52">
        <v>2698.1611027999998</v>
      </c>
      <c r="K148" s="52">
        <v>2698.5405928699997</v>
      </c>
      <c r="L148" s="52">
        <v>2732.7622625399999</v>
      </c>
      <c r="M148" s="52">
        <v>2750.57193788</v>
      </c>
      <c r="N148" s="52">
        <v>2769.2914717499998</v>
      </c>
      <c r="O148" s="52">
        <v>2777.7755551699997</v>
      </c>
      <c r="P148" s="52">
        <v>2763.41804856</v>
      </c>
      <c r="Q148" s="52">
        <v>2769.9282856499999</v>
      </c>
      <c r="R148" s="52">
        <v>2777.7162892599999</v>
      </c>
      <c r="S148" s="52">
        <v>2778.2689448799997</v>
      </c>
      <c r="T148" s="52">
        <v>2775.8916275500001</v>
      </c>
      <c r="U148" s="52">
        <v>2755.5485520500001</v>
      </c>
      <c r="V148" s="52">
        <v>2737.6396191399999</v>
      </c>
      <c r="W148" s="52">
        <v>2733.2095481199999</v>
      </c>
      <c r="X148" s="52">
        <v>2742.3187627699999</v>
      </c>
      <c r="Y148" s="52">
        <v>2637.6730635700001</v>
      </c>
    </row>
    <row r="149" spans="1:25" s="53" customFormat="1" ht="15" x14ac:dyDescent="0.4">
      <c r="A149" s="51" t="s">
        <v>136</v>
      </c>
      <c r="B149" s="52">
        <v>2612.8687663800001</v>
      </c>
      <c r="C149" s="52">
        <v>2604.97117665</v>
      </c>
      <c r="D149" s="52">
        <v>2628.4725384099997</v>
      </c>
      <c r="E149" s="52">
        <v>2671.6518657699999</v>
      </c>
      <c r="F149" s="52">
        <v>2659.97984172</v>
      </c>
      <c r="G149" s="52">
        <v>2608.1889146500002</v>
      </c>
      <c r="H149" s="52">
        <v>2637.2367664200001</v>
      </c>
      <c r="I149" s="52">
        <v>2581.96201582</v>
      </c>
      <c r="J149" s="52">
        <v>2672.0274388299999</v>
      </c>
      <c r="K149" s="52">
        <v>2801.71874682</v>
      </c>
      <c r="L149" s="52">
        <v>2835.3384042600001</v>
      </c>
      <c r="M149" s="52">
        <v>2796.4500451099998</v>
      </c>
      <c r="N149" s="52">
        <v>2783.6035138399998</v>
      </c>
      <c r="O149" s="52">
        <v>2756.4835602200001</v>
      </c>
      <c r="P149" s="52">
        <v>2785.4955039900001</v>
      </c>
      <c r="Q149" s="52">
        <v>2753.9159794299999</v>
      </c>
      <c r="R149" s="52">
        <v>2744.4725966699998</v>
      </c>
      <c r="S149" s="52">
        <v>2736.5644785700001</v>
      </c>
      <c r="T149" s="52">
        <v>2711.87006655</v>
      </c>
      <c r="U149" s="52">
        <v>2663.0979632200001</v>
      </c>
      <c r="V149" s="52">
        <v>2673.1052943300001</v>
      </c>
      <c r="W149" s="52">
        <v>2697.1392019300001</v>
      </c>
      <c r="X149" s="52">
        <v>2557.6109427599999</v>
      </c>
      <c r="Y149" s="52">
        <v>2500.6856548000001</v>
      </c>
    </row>
    <row r="150" spans="1:25" s="53" customFormat="1" ht="15" x14ac:dyDescent="0.4">
      <c r="A150" s="51" t="s">
        <v>137</v>
      </c>
      <c r="B150" s="52">
        <v>2546.36725183</v>
      </c>
      <c r="C150" s="52">
        <v>2451.3824856199999</v>
      </c>
      <c r="D150" s="52">
        <v>2310.6759168600001</v>
      </c>
      <c r="E150" s="52">
        <v>2383.0437735800001</v>
      </c>
      <c r="F150" s="52">
        <v>2220.9315112899999</v>
      </c>
      <c r="G150" s="52">
        <v>2271.0695658899999</v>
      </c>
      <c r="H150" s="52">
        <v>2413.4546653400002</v>
      </c>
      <c r="I150" s="52">
        <v>2592.9362582100002</v>
      </c>
      <c r="J150" s="52">
        <v>2751.6403461899999</v>
      </c>
      <c r="K150" s="52">
        <v>2774.3975282199999</v>
      </c>
      <c r="L150" s="52">
        <v>2763.6270483899998</v>
      </c>
      <c r="M150" s="52">
        <v>2800.7716118600001</v>
      </c>
      <c r="N150" s="52">
        <v>2796.61338032</v>
      </c>
      <c r="O150" s="52">
        <v>2789.6548970700001</v>
      </c>
      <c r="P150" s="52">
        <v>2775.29620019</v>
      </c>
      <c r="Q150" s="52">
        <v>2767.8248373000001</v>
      </c>
      <c r="R150" s="52">
        <v>2782.0778077</v>
      </c>
      <c r="S150" s="52">
        <v>2770.8027739099998</v>
      </c>
      <c r="T150" s="52">
        <v>2755.99117596</v>
      </c>
      <c r="U150" s="52">
        <v>2741.7759821499999</v>
      </c>
      <c r="V150" s="52">
        <v>2723.9141205400001</v>
      </c>
      <c r="W150" s="52">
        <v>2689.4525229400001</v>
      </c>
      <c r="X150" s="52">
        <v>2520.4021303499999</v>
      </c>
      <c r="Y150" s="52">
        <v>2503.99102743</v>
      </c>
    </row>
    <row r="151" spans="1:25" s="53" customFormat="1" ht="15" x14ac:dyDescent="0.4">
      <c r="A151" s="51" t="s">
        <v>138</v>
      </c>
      <c r="B151" s="52">
        <v>2539.0984592700001</v>
      </c>
      <c r="C151" s="52">
        <v>2593.6748613099999</v>
      </c>
      <c r="D151" s="52">
        <v>2669.5756131899998</v>
      </c>
      <c r="E151" s="52">
        <v>2748.3669312299999</v>
      </c>
      <c r="F151" s="52">
        <v>2741.09582989</v>
      </c>
      <c r="G151" s="52">
        <v>2656.2355919299998</v>
      </c>
      <c r="H151" s="52">
        <v>2682.9256419399999</v>
      </c>
      <c r="I151" s="52">
        <v>2648.1018881999998</v>
      </c>
      <c r="J151" s="52">
        <v>2719.9735904199997</v>
      </c>
      <c r="K151" s="52">
        <v>2802.47414278</v>
      </c>
      <c r="L151" s="52">
        <v>2791.65631768</v>
      </c>
      <c r="M151" s="52">
        <v>2792.8976359799999</v>
      </c>
      <c r="N151" s="52">
        <v>2791.0286865499997</v>
      </c>
      <c r="O151" s="52">
        <v>2825.2327005299999</v>
      </c>
      <c r="P151" s="52">
        <v>2801.9287388600001</v>
      </c>
      <c r="Q151" s="52">
        <v>2812.0514739</v>
      </c>
      <c r="R151" s="52">
        <v>2798.2672128599997</v>
      </c>
      <c r="S151" s="52">
        <v>2770.0209342200001</v>
      </c>
      <c r="T151" s="52">
        <v>2730.8602523199997</v>
      </c>
      <c r="U151" s="52">
        <v>2723.5220613199999</v>
      </c>
      <c r="V151" s="52">
        <v>2704.16904737</v>
      </c>
      <c r="W151" s="52">
        <v>2704.5809959499998</v>
      </c>
      <c r="X151" s="52">
        <v>2619.2230818199996</v>
      </c>
      <c r="Y151" s="52">
        <v>2551.1231292299999</v>
      </c>
    </row>
    <row r="152" spans="1:25" s="53" customFormat="1" ht="15" x14ac:dyDescent="0.4">
      <c r="A152" s="51" t="s">
        <v>139</v>
      </c>
      <c r="B152" s="52">
        <v>2348.4918105000002</v>
      </c>
      <c r="C152" s="52">
        <v>2383.3456835400002</v>
      </c>
      <c r="D152" s="52">
        <v>2389.32440701</v>
      </c>
      <c r="E152" s="52">
        <v>2460.4454447200001</v>
      </c>
      <c r="F152" s="52">
        <v>2424.0546971399999</v>
      </c>
      <c r="G152" s="52">
        <v>2482.4815831999999</v>
      </c>
      <c r="H152" s="52">
        <v>2425.0826106899999</v>
      </c>
      <c r="I152" s="52">
        <v>2464.4122656099998</v>
      </c>
      <c r="J152" s="52">
        <v>2572.5230519199999</v>
      </c>
      <c r="K152" s="52">
        <v>2717.58881333</v>
      </c>
      <c r="L152" s="52">
        <v>2722.1172764200001</v>
      </c>
      <c r="M152" s="52">
        <v>2725.9648645899997</v>
      </c>
      <c r="N152" s="52">
        <v>2731.0709589499997</v>
      </c>
      <c r="O152" s="52">
        <v>2760.0606742699997</v>
      </c>
      <c r="P152" s="52">
        <v>2732.4637958399999</v>
      </c>
      <c r="Q152" s="52">
        <v>2751.4635221999997</v>
      </c>
      <c r="R152" s="52">
        <v>2735.0755124100001</v>
      </c>
      <c r="S152" s="52">
        <v>2709.7147560999997</v>
      </c>
      <c r="T152" s="52">
        <v>2696.4148982399997</v>
      </c>
      <c r="U152" s="52">
        <v>2719.7962373</v>
      </c>
      <c r="V152" s="52">
        <v>2735.47264911</v>
      </c>
      <c r="W152" s="52">
        <v>2712.9611227199998</v>
      </c>
      <c r="X152" s="52">
        <v>2538.2445677000001</v>
      </c>
      <c r="Y152" s="52">
        <v>2491.8329979599998</v>
      </c>
    </row>
    <row r="153" spans="1:25" s="53" customFormat="1" ht="15" x14ac:dyDescent="0.4">
      <c r="A153" s="51" t="s">
        <v>140</v>
      </c>
      <c r="B153" s="52">
        <v>2430.0451771399999</v>
      </c>
      <c r="C153" s="52">
        <v>2442.8330653600001</v>
      </c>
      <c r="D153" s="52">
        <v>2483.7907552800002</v>
      </c>
      <c r="E153" s="52">
        <v>2595.9714789999998</v>
      </c>
      <c r="F153" s="52">
        <v>2564.4076478299999</v>
      </c>
      <c r="G153" s="52">
        <v>2435.7390873499999</v>
      </c>
      <c r="H153" s="52">
        <v>2487.9858435699998</v>
      </c>
      <c r="I153" s="52">
        <v>2507.2459882200001</v>
      </c>
      <c r="J153" s="52">
        <v>2650.6188115199998</v>
      </c>
      <c r="K153" s="52">
        <v>2816.52283081</v>
      </c>
      <c r="L153" s="52">
        <v>2804.9738836399997</v>
      </c>
      <c r="M153" s="52">
        <v>2762.3686577200001</v>
      </c>
      <c r="N153" s="52">
        <v>2738.08142034</v>
      </c>
      <c r="O153" s="52">
        <v>2729.2647124599998</v>
      </c>
      <c r="P153" s="52">
        <v>2715.8836186399999</v>
      </c>
      <c r="Q153" s="52">
        <v>2758.52109432</v>
      </c>
      <c r="R153" s="52">
        <v>2730.1703546099998</v>
      </c>
      <c r="S153" s="52">
        <v>2699.0704701599998</v>
      </c>
      <c r="T153" s="52">
        <v>2679.0245261999999</v>
      </c>
      <c r="U153" s="52">
        <v>2689.9088041800001</v>
      </c>
      <c r="V153" s="52">
        <v>2660.8763820099998</v>
      </c>
      <c r="W153" s="52">
        <v>2656.5901078900001</v>
      </c>
      <c r="X153" s="52">
        <v>2590.4815147600002</v>
      </c>
      <c r="Y153" s="52">
        <v>2510.6140006700002</v>
      </c>
    </row>
    <row r="154" spans="1:25" s="53" customFormat="1" ht="15" x14ac:dyDescent="0.4">
      <c r="A154" s="51" t="s">
        <v>141</v>
      </c>
      <c r="B154" s="52">
        <v>2513.08888845</v>
      </c>
      <c r="C154" s="52">
        <v>2552.0540946000001</v>
      </c>
      <c r="D154" s="52">
        <v>2536.3519674700001</v>
      </c>
      <c r="E154" s="52">
        <v>2721.8751941099999</v>
      </c>
      <c r="F154" s="52">
        <v>2710.5696384399998</v>
      </c>
      <c r="G154" s="52">
        <v>2690.4226382500001</v>
      </c>
      <c r="H154" s="52">
        <v>2613.1603483599997</v>
      </c>
      <c r="I154" s="52">
        <v>2588.5718140399999</v>
      </c>
      <c r="J154" s="52">
        <v>2658.7814881199997</v>
      </c>
      <c r="K154" s="52">
        <v>2715.5756916400001</v>
      </c>
      <c r="L154" s="52">
        <v>2723.2748418900001</v>
      </c>
      <c r="M154" s="52">
        <v>2727.7081143099999</v>
      </c>
      <c r="N154" s="52">
        <v>2717.0779124800001</v>
      </c>
      <c r="O154" s="52">
        <v>2710.9125714299998</v>
      </c>
      <c r="P154" s="52">
        <v>2708.8288073599997</v>
      </c>
      <c r="Q154" s="52">
        <v>2693.8134605199998</v>
      </c>
      <c r="R154" s="52">
        <v>2708.5949161799999</v>
      </c>
      <c r="S154" s="52">
        <v>2728.2212177399997</v>
      </c>
      <c r="T154" s="52">
        <v>2720.0694471500001</v>
      </c>
      <c r="U154" s="52">
        <v>2709.48722335</v>
      </c>
      <c r="V154" s="52">
        <v>2691.30463113</v>
      </c>
      <c r="W154" s="52">
        <v>2668.2236868499999</v>
      </c>
      <c r="X154" s="52">
        <v>2625.6405720700004</v>
      </c>
      <c r="Y154" s="52">
        <v>2499.5371766500002</v>
      </c>
    </row>
    <row r="155" spans="1:25" s="53" customFormat="1" ht="15" x14ac:dyDescent="0.4">
      <c r="A155" s="51" t="s">
        <v>142</v>
      </c>
      <c r="B155" s="52">
        <v>2501.3566869699998</v>
      </c>
      <c r="C155" s="52">
        <v>2579.68479634</v>
      </c>
      <c r="D155" s="52">
        <v>2591.8436805800002</v>
      </c>
      <c r="E155" s="52">
        <v>2599.5977998899998</v>
      </c>
      <c r="F155" s="52">
        <v>2595.6149541899999</v>
      </c>
      <c r="G155" s="52">
        <v>2531.7102417199999</v>
      </c>
      <c r="H155" s="52">
        <v>2538.0636266900001</v>
      </c>
      <c r="I155" s="52">
        <v>2533.9051944100001</v>
      </c>
      <c r="J155" s="52">
        <v>2545.5710735600001</v>
      </c>
      <c r="K155" s="52">
        <v>2647.7968325299998</v>
      </c>
      <c r="L155" s="52">
        <v>2668.3341741199997</v>
      </c>
      <c r="M155" s="52">
        <v>2669.9962720599997</v>
      </c>
      <c r="N155" s="52">
        <v>2656.6407748900001</v>
      </c>
      <c r="O155" s="52">
        <v>2654.7435650699999</v>
      </c>
      <c r="P155" s="52">
        <v>2675.87427252</v>
      </c>
      <c r="Q155" s="52">
        <v>2665.20707055</v>
      </c>
      <c r="R155" s="52">
        <v>2676.37825707</v>
      </c>
      <c r="S155" s="52">
        <v>2679.7664222999997</v>
      </c>
      <c r="T155" s="52">
        <v>2661.4919538300001</v>
      </c>
      <c r="U155" s="52">
        <v>2680.6171280899998</v>
      </c>
      <c r="V155" s="52">
        <v>2676.4497071699998</v>
      </c>
      <c r="W155" s="52">
        <v>2698.3028468100001</v>
      </c>
      <c r="X155" s="52">
        <v>2683.9476768999998</v>
      </c>
      <c r="Y155" s="52">
        <v>2562.3148592399998</v>
      </c>
    </row>
    <row r="156" spans="1:25" s="53" customFormat="1" ht="15" x14ac:dyDescent="0.4">
      <c r="A156" s="51" t="s">
        <v>143</v>
      </c>
      <c r="B156" s="52">
        <v>2603.8301804600001</v>
      </c>
      <c r="C156" s="52">
        <v>2613.1939962699998</v>
      </c>
      <c r="D156" s="52">
        <v>2718.2722033599998</v>
      </c>
      <c r="E156" s="52">
        <v>2781.6415692400001</v>
      </c>
      <c r="F156" s="52">
        <v>2830.4006456100001</v>
      </c>
      <c r="G156" s="52">
        <v>2887.7569849500001</v>
      </c>
      <c r="H156" s="52">
        <v>2685.5196546100001</v>
      </c>
      <c r="I156" s="52">
        <v>2581.2986791100002</v>
      </c>
      <c r="J156" s="52">
        <v>2736.4271966199999</v>
      </c>
      <c r="K156" s="52">
        <v>2798.0927952100001</v>
      </c>
      <c r="L156" s="52">
        <v>2785.0441216599997</v>
      </c>
      <c r="M156" s="52">
        <v>2785.79921943</v>
      </c>
      <c r="N156" s="52">
        <v>2753.0554166500001</v>
      </c>
      <c r="O156" s="52">
        <v>2769.4786216699999</v>
      </c>
      <c r="P156" s="52">
        <v>2753.4666574099997</v>
      </c>
      <c r="Q156" s="52">
        <v>2758.6915815100001</v>
      </c>
      <c r="R156" s="52">
        <v>2766.0795104099998</v>
      </c>
      <c r="S156" s="52">
        <v>2763.8640450600001</v>
      </c>
      <c r="T156" s="52">
        <v>2753.1227374599998</v>
      </c>
      <c r="U156" s="52">
        <v>2735.0426566000001</v>
      </c>
      <c r="V156" s="52">
        <v>2701.04211962</v>
      </c>
      <c r="W156" s="52">
        <v>2702.6912187499997</v>
      </c>
      <c r="X156" s="52">
        <v>2628.1156056099999</v>
      </c>
      <c r="Y156" s="52">
        <v>2553.9903965899998</v>
      </c>
    </row>
    <row r="157" spans="1:25" s="53" customFormat="1" ht="15" x14ac:dyDescent="0.4">
      <c r="A157" s="51" t="s">
        <v>144</v>
      </c>
      <c r="B157" s="52">
        <v>2514.1289549799999</v>
      </c>
      <c r="C157" s="52">
        <v>2520.8386579200001</v>
      </c>
      <c r="D157" s="52">
        <v>2533.5595782400001</v>
      </c>
      <c r="E157" s="52">
        <v>2599.9145418599996</v>
      </c>
      <c r="F157" s="52">
        <v>2572.74170942</v>
      </c>
      <c r="G157" s="52">
        <v>2546.31253582</v>
      </c>
      <c r="H157" s="52">
        <v>2480.3650297600002</v>
      </c>
      <c r="I157" s="52">
        <v>2528.2603734300001</v>
      </c>
      <c r="J157" s="52">
        <v>2699.4100387999997</v>
      </c>
      <c r="K157" s="52">
        <v>2821.0117083299997</v>
      </c>
      <c r="L157" s="52">
        <v>2810.8456510799997</v>
      </c>
      <c r="M157" s="52">
        <v>2820.7982375299998</v>
      </c>
      <c r="N157" s="52">
        <v>2744.7478026200001</v>
      </c>
      <c r="O157" s="52">
        <v>2732.9646820399998</v>
      </c>
      <c r="P157" s="52">
        <v>2732.6054977200001</v>
      </c>
      <c r="Q157" s="52">
        <v>2741.26902853</v>
      </c>
      <c r="R157" s="52">
        <v>2736.5087775299999</v>
      </c>
      <c r="S157" s="52">
        <v>2709.3704504299999</v>
      </c>
      <c r="T157" s="52">
        <v>2710.07300971</v>
      </c>
      <c r="U157" s="52">
        <v>2687.4888251699999</v>
      </c>
      <c r="V157" s="52">
        <v>2645.59862767</v>
      </c>
      <c r="W157" s="52">
        <v>2650.8624628399998</v>
      </c>
      <c r="X157" s="52">
        <v>2601.7510988100003</v>
      </c>
      <c r="Y157" s="52">
        <v>2516.2166105699998</v>
      </c>
    </row>
    <row r="158" spans="1:25" s="53" customFormat="1" ht="15" x14ac:dyDescent="0.4">
      <c r="A158" s="51" t="s">
        <v>145</v>
      </c>
      <c r="B158" s="52">
        <v>2517.1073054600001</v>
      </c>
      <c r="C158" s="52">
        <v>2548.7258354099999</v>
      </c>
      <c r="D158" s="52">
        <v>2530.8729586899999</v>
      </c>
      <c r="E158" s="52">
        <v>2620.2490203100001</v>
      </c>
      <c r="F158" s="52">
        <v>2583.76249482</v>
      </c>
      <c r="G158" s="52">
        <v>2601.8531958600001</v>
      </c>
      <c r="H158" s="52">
        <v>2539.07879146</v>
      </c>
      <c r="I158" s="52">
        <v>2574.3909578100001</v>
      </c>
      <c r="J158" s="52">
        <v>2482.8538555300001</v>
      </c>
      <c r="K158" s="52">
        <v>2658.8341530100001</v>
      </c>
      <c r="L158" s="52">
        <v>2639.2200101499998</v>
      </c>
      <c r="M158" s="52">
        <v>2674.4806397299999</v>
      </c>
      <c r="N158" s="52">
        <v>2667.5538351699997</v>
      </c>
      <c r="O158" s="52">
        <v>2676.0998876399999</v>
      </c>
      <c r="P158" s="52">
        <v>2699.3344214999997</v>
      </c>
      <c r="Q158" s="52">
        <v>2714.2597592299999</v>
      </c>
      <c r="R158" s="52">
        <v>2747.45388899</v>
      </c>
      <c r="S158" s="52">
        <v>2731.93942492</v>
      </c>
      <c r="T158" s="52">
        <v>2706.5974333999998</v>
      </c>
      <c r="U158" s="52">
        <v>2676.1838804700001</v>
      </c>
      <c r="V158" s="52">
        <v>2668.3074125899998</v>
      </c>
      <c r="W158" s="52">
        <v>2661.0681141</v>
      </c>
      <c r="X158" s="52">
        <v>2580.9825316800002</v>
      </c>
      <c r="Y158" s="52">
        <v>2436.8410334199998</v>
      </c>
    </row>
    <row r="159" spans="1:25" s="53" customFormat="1" ht="15" x14ac:dyDescent="0.4">
      <c r="A159" s="51" t="s">
        <v>146</v>
      </c>
      <c r="B159" s="52">
        <v>2412.3022162500001</v>
      </c>
      <c r="C159" s="52">
        <v>2401.9526834500002</v>
      </c>
      <c r="D159" s="52">
        <v>2394.31832506</v>
      </c>
      <c r="E159" s="52">
        <v>2445.9049864499998</v>
      </c>
      <c r="F159" s="52">
        <v>2358.0765709100001</v>
      </c>
      <c r="G159" s="52">
        <v>2449.9485883299999</v>
      </c>
      <c r="H159" s="52">
        <v>2596.12292935</v>
      </c>
      <c r="I159" s="52">
        <v>2563.1256394299999</v>
      </c>
      <c r="J159" s="52">
        <v>2744.1082089199999</v>
      </c>
      <c r="K159" s="52">
        <v>2791.75563117</v>
      </c>
      <c r="L159" s="52">
        <v>2773.7670788599999</v>
      </c>
      <c r="M159" s="52">
        <v>2758.3227166799998</v>
      </c>
      <c r="N159" s="52">
        <v>2742.6169919099998</v>
      </c>
      <c r="O159" s="52">
        <v>2756.1211092799999</v>
      </c>
      <c r="P159" s="52">
        <v>2770.5960487100001</v>
      </c>
      <c r="Q159" s="52">
        <v>2732.2497685999997</v>
      </c>
      <c r="R159" s="52">
        <v>2748.85535347</v>
      </c>
      <c r="S159" s="52">
        <v>2697.3778659700001</v>
      </c>
      <c r="T159" s="52">
        <v>2687.2348142199999</v>
      </c>
      <c r="U159" s="52">
        <v>2667.12312062</v>
      </c>
      <c r="V159" s="52">
        <v>2604.7870479400003</v>
      </c>
      <c r="W159" s="52">
        <v>2593.0742744999998</v>
      </c>
      <c r="X159" s="52">
        <v>2505.0872516999998</v>
      </c>
      <c r="Y159" s="52">
        <v>2331.99933319</v>
      </c>
    </row>
    <row r="160" spans="1:25" s="53" customFormat="1" ht="15" x14ac:dyDescent="0.4">
      <c r="A160" s="51" t="s">
        <v>147</v>
      </c>
      <c r="B160" s="52">
        <v>2279.9051542799998</v>
      </c>
      <c r="C160" s="52">
        <v>2241.2689074999998</v>
      </c>
      <c r="D160" s="52">
        <v>2202.4944958300002</v>
      </c>
      <c r="E160" s="52">
        <v>2312.5977838399999</v>
      </c>
      <c r="F160" s="52">
        <v>2444.3782712000002</v>
      </c>
      <c r="G160" s="52">
        <v>2509.6412567400002</v>
      </c>
      <c r="H160" s="52">
        <v>2464.7060463100001</v>
      </c>
      <c r="I160" s="52">
        <v>2511.4672783400001</v>
      </c>
      <c r="J160" s="52">
        <v>2789.8204918199999</v>
      </c>
      <c r="K160" s="52">
        <v>2829.5695856899997</v>
      </c>
      <c r="L160" s="52">
        <v>2836.2128692599999</v>
      </c>
      <c r="M160" s="52">
        <v>2841.5965369599999</v>
      </c>
      <c r="N160" s="52">
        <v>2831.6543901699997</v>
      </c>
      <c r="O160" s="52">
        <v>2792.6977969899999</v>
      </c>
      <c r="P160" s="52">
        <v>2841.4349319399998</v>
      </c>
      <c r="Q160" s="52">
        <v>2801.4612985399999</v>
      </c>
      <c r="R160" s="52">
        <v>2812.5002904299999</v>
      </c>
      <c r="S160" s="52">
        <v>2793.9207093599998</v>
      </c>
      <c r="T160" s="52">
        <v>2802.3606729099997</v>
      </c>
      <c r="U160" s="52">
        <v>2796.8797205999999</v>
      </c>
      <c r="V160" s="52">
        <v>2776.6487517</v>
      </c>
      <c r="W160" s="52">
        <v>2726.7927230699997</v>
      </c>
      <c r="X160" s="52">
        <v>2531.7241544899998</v>
      </c>
      <c r="Y160" s="52">
        <v>2454.7785685499998</v>
      </c>
    </row>
    <row r="161" spans="1:25" s="53" customFormat="1" ht="15" x14ac:dyDescent="0.4">
      <c r="A161" s="51" t="s">
        <v>148</v>
      </c>
      <c r="B161" s="52">
        <v>2487.77321996</v>
      </c>
      <c r="C161" s="52">
        <v>2510.4002140100001</v>
      </c>
      <c r="D161" s="52">
        <v>2497.2708439600001</v>
      </c>
      <c r="E161" s="52">
        <v>2530.8970329700001</v>
      </c>
      <c r="F161" s="52">
        <v>2648.3138512400001</v>
      </c>
      <c r="G161" s="52">
        <v>2712.0505944000001</v>
      </c>
      <c r="H161" s="52">
        <v>2657.7828832800001</v>
      </c>
      <c r="I161" s="52">
        <v>2641.3109558400001</v>
      </c>
      <c r="J161" s="52">
        <v>2771.8555075099998</v>
      </c>
      <c r="K161" s="52">
        <v>2890.91713811</v>
      </c>
      <c r="L161" s="52">
        <v>2830.04963344</v>
      </c>
      <c r="M161" s="52">
        <v>2834.7576993399998</v>
      </c>
      <c r="N161" s="52">
        <v>2834.8223190599997</v>
      </c>
      <c r="O161" s="52">
        <v>2785.5505248999998</v>
      </c>
      <c r="P161" s="52">
        <v>2840.4817666999998</v>
      </c>
      <c r="Q161" s="52">
        <v>2841.7451860799997</v>
      </c>
      <c r="R161" s="52">
        <v>2868.0448166699998</v>
      </c>
      <c r="S161" s="52">
        <v>2857.9710044899998</v>
      </c>
      <c r="T161" s="52">
        <v>2876.3279391400001</v>
      </c>
      <c r="U161" s="52">
        <v>2855.1866992599998</v>
      </c>
      <c r="V161" s="52">
        <v>2848.4641522900001</v>
      </c>
      <c r="W161" s="52">
        <v>2826.1102633299997</v>
      </c>
      <c r="X161" s="52">
        <v>2762.7430523499997</v>
      </c>
      <c r="Y161" s="52">
        <v>2530.4742030299999</v>
      </c>
    </row>
    <row r="162" spans="1:25" s="53" customFormat="1" ht="15" x14ac:dyDescent="0.4">
      <c r="A162" s="51" t="s">
        <v>149</v>
      </c>
      <c r="B162" s="52">
        <v>2420.6884390499999</v>
      </c>
      <c r="C162" s="52">
        <v>2351.4477962999999</v>
      </c>
      <c r="D162" s="52">
        <v>2331.9393481299999</v>
      </c>
      <c r="E162" s="52">
        <v>2388.9710112600001</v>
      </c>
      <c r="F162" s="52">
        <v>2363.0677303000002</v>
      </c>
      <c r="G162" s="52">
        <v>2611.5381089499997</v>
      </c>
      <c r="H162" s="52">
        <v>2486.9208507600001</v>
      </c>
      <c r="I162" s="52">
        <v>2501.8287549699999</v>
      </c>
      <c r="J162" s="52">
        <v>2542.8070016199999</v>
      </c>
      <c r="K162" s="52">
        <v>2754.9464410400001</v>
      </c>
      <c r="L162" s="52">
        <v>2809.0036398699999</v>
      </c>
      <c r="M162" s="52">
        <v>2819.5669704900001</v>
      </c>
      <c r="N162" s="52">
        <v>2805.9704766599998</v>
      </c>
      <c r="O162" s="52">
        <v>2807.34288453</v>
      </c>
      <c r="P162" s="52">
        <v>2819.52832416</v>
      </c>
      <c r="Q162" s="52">
        <v>2809.5990554099999</v>
      </c>
      <c r="R162" s="52">
        <v>2795.3149515199998</v>
      </c>
      <c r="S162" s="52">
        <v>2793.72430566</v>
      </c>
      <c r="T162" s="52">
        <v>2791.5665834500001</v>
      </c>
      <c r="U162" s="52">
        <v>2790.1389612299999</v>
      </c>
      <c r="V162" s="52">
        <v>2785.3141167599997</v>
      </c>
      <c r="W162" s="52">
        <v>2755.6282937599999</v>
      </c>
      <c r="X162" s="52">
        <v>2630.05754024</v>
      </c>
      <c r="Y162" s="52">
        <v>2377.1179185699998</v>
      </c>
    </row>
    <row r="163" spans="1:25" s="53" customFormat="1" ht="15" x14ac:dyDescent="0.4">
      <c r="A163" s="51" t="s">
        <v>150</v>
      </c>
      <c r="B163" s="52">
        <v>2343.6153001600001</v>
      </c>
      <c r="C163" s="52">
        <v>2335.2952015000001</v>
      </c>
      <c r="D163" s="52">
        <v>2274.0059026899999</v>
      </c>
      <c r="E163" s="52">
        <v>2355.4989011600001</v>
      </c>
      <c r="F163" s="52">
        <v>2537.74181886</v>
      </c>
      <c r="G163" s="52">
        <v>2568.4772547600001</v>
      </c>
      <c r="H163" s="52">
        <v>2508.4547579099999</v>
      </c>
      <c r="I163" s="52">
        <v>2564.0460695500001</v>
      </c>
      <c r="J163" s="52">
        <v>2799.5858073899999</v>
      </c>
      <c r="K163" s="52">
        <v>2817.65498819</v>
      </c>
      <c r="L163" s="52">
        <v>2850.1402304600001</v>
      </c>
      <c r="M163" s="52">
        <v>2822.6207849799998</v>
      </c>
      <c r="N163" s="52">
        <v>2818.1892699499999</v>
      </c>
      <c r="O163" s="52">
        <v>2803.9354055099998</v>
      </c>
      <c r="P163" s="52">
        <v>2832.2200062399997</v>
      </c>
      <c r="Q163" s="52">
        <v>2798.6865995200001</v>
      </c>
      <c r="R163" s="52">
        <v>2788.1876887999997</v>
      </c>
      <c r="S163" s="52">
        <v>2777.8595214299999</v>
      </c>
      <c r="T163" s="52">
        <v>2797.5414150900001</v>
      </c>
      <c r="U163" s="52">
        <v>2764.05235984</v>
      </c>
      <c r="V163" s="52">
        <v>2760.5183617100001</v>
      </c>
      <c r="W163" s="52">
        <v>2760.2355044999999</v>
      </c>
      <c r="X163" s="52">
        <v>2592.9410209600001</v>
      </c>
      <c r="Y163" s="52">
        <v>2427.6336086800002</v>
      </c>
    </row>
    <row r="164" spans="1:25" s="53" customFormat="1" ht="15" x14ac:dyDescent="0.4">
      <c r="A164" s="51" t="s">
        <v>151</v>
      </c>
      <c r="B164" s="52">
        <v>2390.1465248</v>
      </c>
      <c r="C164" s="52">
        <v>2380.1615180700001</v>
      </c>
      <c r="D164" s="52">
        <v>2371.84300381</v>
      </c>
      <c r="E164" s="52">
        <v>2416.3872801900002</v>
      </c>
      <c r="F164" s="52">
        <v>2380.82888447</v>
      </c>
      <c r="G164" s="52">
        <v>2593.4562754000003</v>
      </c>
      <c r="H164" s="52">
        <v>2527.0555683900002</v>
      </c>
      <c r="I164" s="52">
        <v>2557.6902151899999</v>
      </c>
      <c r="J164" s="52">
        <v>2811.43102185</v>
      </c>
      <c r="K164" s="52">
        <v>2839.4395145999997</v>
      </c>
      <c r="L164" s="52">
        <v>2853.9127063299998</v>
      </c>
      <c r="M164" s="52">
        <v>2845.86099685</v>
      </c>
      <c r="N164" s="52">
        <v>2836.03052583</v>
      </c>
      <c r="O164" s="52">
        <v>2840.8583351699999</v>
      </c>
      <c r="P164" s="52">
        <v>2834.2904851899998</v>
      </c>
      <c r="Q164" s="52">
        <v>2838.3561256499997</v>
      </c>
      <c r="R164" s="52">
        <v>2826.77829896</v>
      </c>
      <c r="S164" s="52">
        <v>2802.5330912899999</v>
      </c>
      <c r="T164" s="52">
        <v>2802.3265398499998</v>
      </c>
      <c r="U164" s="52">
        <v>2778.35393449</v>
      </c>
      <c r="V164" s="52">
        <v>2743.22066421</v>
      </c>
      <c r="W164" s="52">
        <v>2710.16908728</v>
      </c>
      <c r="X164" s="52">
        <v>2564.73021333</v>
      </c>
      <c r="Y164" s="52">
        <v>2388.4478809000002</v>
      </c>
    </row>
    <row r="165" spans="1:25" s="53" customFormat="1" ht="15" x14ac:dyDescent="0.4">
      <c r="A165" s="51" t="s">
        <v>152</v>
      </c>
      <c r="B165" s="52">
        <v>2297.3006033699999</v>
      </c>
      <c r="C165" s="52">
        <v>2361.1929072900002</v>
      </c>
      <c r="D165" s="52">
        <v>2266.0671421900001</v>
      </c>
      <c r="E165" s="52">
        <v>2319.71630276</v>
      </c>
      <c r="F165" s="52">
        <v>2378.2837478900001</v>
      </c>
      <c r="G165" s="52">
        <v>2360.1408089500001</v>
      </c>
      <c r="H165" s="52">
        <v>2424.5380407299999</v>
      </c>
      <c r="I165" s="52">
        <v>2507.36133088</v>
      </c>
      <c r="J165" s="52">
        <v>2746.3430641599998</v>
      </c>
      <c r="K165" s="52">
        <v>2766.3566728800001</v>
      </c>
      <c r="L165" s="52">
        <v>2749.55216359</v>
      </c>
      <c r="M165" s="52">
        <v>2749.0517911399998</v>
      </c>
      <c r="N165" s="52">
        <v>2752.9279713999999</v>
      </c>
      <c r="O165" s="52">
        <v>2771.0900032300001</v>
      </c>
      <c r="P165" s="52">
        <v>2761.0107184099998</v>
      </c>
      <c r="Q165" s="52">
        <v>2772.4044130399998</v>
      </c>
      <c r="R165" s="52">
        <v>2784.82261354</v>
      </c>
      <c r="S165" s="52">
        <v>2767.5426541299998</v>
      </c>
      <c r="T165" s="52">
        <v>2800.1201177399998</v>
      </c>
      <c r="U165" s="52">
        <v>2681.71163127</v>
      </c>
      <c r="V165" s="52">
        <v>2697.5882140399999</v>
      </c>
      <c r="W165" s="52">
        <v>2679.4582829400001</v>
      </c>
      <c r="X165" s="52">
        <v>2540.0766704799998</v>
      </c>
      <c r="Y165" s="52">
        <v>2350.9309800999999</v>
      </c>
    </row>
    <row r="166" spans="1:25" s="53" customFormat="1" ht="15" x14ac:dyDescent="0.4">
      <c r="A166" s="51" t="s">
        <v>153</v>
      </c>
      <c r="B166" s="52">
        <v>2221.8994950400001</v>
      </c>
      <c r="C166" s="52">
        <v>2223.64133412</v>
      </c>
      <c r="D166" s="52">
        <v>2144.3737002500002</v>
      </c>
      <c r="E166" s="52">
        <v>2208.3057078800002</v>
      </c>
      <c r="F166" s="52">
        <v>2131.8162986299999</v>
      </c>
      <c r="G166" s="52">
        <v>2167.9874437600001</v>
      </c>
      <c r="H166" s="52">
        <v>2247.5208796699999</v>
      </c>
      <c r="I166" s="52">
        <v>2451.6045960900001</v>
      </c>
      <c r="J166" s="52">
        <v>2710.9599187200001</v>
      </c>
      <c r="K166" s="52">
        <v>2758.5550372399998</v>
      </c>
      <c r="L166" s="52">
        <v>2753.8032716299999</v>
      </c>
      <c r="M166" s="52">
        <v>2746.6607928899998</v>
      </c>
      <c r="N166" s="52">
        <v>2767.81959869</v>
      </c>
      <c r="O166" s="52">
        <v>2771.26894163</v>
      </c>
      <c r="P166" s="52">
        <v>2764.24474736</v>
      </c>
      <c r="Q166" s="52">
        <v>2777.4174031799998</v>
      </c>
      <c r="R166" s="52">
        <v>2784.9245437899999</v>
      </c>
      <c r="S166" s="52">
        <v>2734.6205941200001</v>
      </c>
      <c r="T166" s="52">
        <v>2724.08826894</v>
      </c>
      <c r="U166" s="52">
        <v>2685.0639876499999</v>
      </c>
      <c r="V166" s="52">
        <v>2666.6080524999998</v>
      </c>
      <c r="W166" s="52">
        <v>2629.9395045199999</v>
      </c>
      <c r="X166" s="52">
        <v>2433.1109567399999</v>
      </c>
      <c r="Y166" s="52">
        <v>2284.8281820000002</v>
      </c>
    </row>
    <row r="167" spans="1:25" s="53" customFormat="1" ht="15" x14ac:dyDescent="0.4">
      <c r="A167" s="51" t="s">
        <v>154</v>
      </c>
      <c r="B167" s="52">
        <v>2206.0046041800001</v>
      </c>
      <c r="C167" s="52">
        <v>2157.49654551</v>
      </c>
      <c r="D167" s="52">
        <v>2103.2836554</v>
      </c>
      <c r="E167" s="52">
        <v>1863.0835687499998</v>
      </c>
      <c r="F167" s="52">
        <v>1928.7911611200002</v>
      </c>
      <c r="G167" s="52">
        <v>2096.5837364200002</v>
      </c>
      <c r="H167" s="52">
        <v>2292.5276324299998</v>
      </c>
      <c r="I167" s="52">
        <v>2448.6742046899999</v>
      </c>
      <c r="J167" s="52">
        <v>2583.2609606599999</v>
      </c>
      <c r="K167" s="52">
        <v>2731.8816199600001</v>
      </c>
      <c r="L167" s="52">
        <v>2724.0879402199998</v>
      </c>
      <c r="M167" s="52">
        <v>2725.5651457999998</v>
      </c>
      <c r="N167" s="52">
        <v>2731.58297748</v>
      </c>
      <c r="O167" s="52">
        <v>2744.5877847699999</v>
      </c>
      <c r="P167" s="52">
        <v>2739.32392175</v>
      </c>
      <c r="Q167" s="52">
        <v>2761.1519837199999</v>
      </c>
      <c r="R167" s="52">
        <v>2774.2921004999998</v>
      </c>
      <c r="S167" s="52">
        <v>2703.61754496</v>
      </c>
      <c r="T167" s="52">
        <v>2679.0128559599998</v>
      </c>
      <c r="U167" s="52">
        <v>2631.8010738899998</v>
      </c>
      <c r="V167" s="52">
        <v>2637.6894617299999</v>
      </c>
      <c r="W167" s="52">
        <v>2653.2705775599998</v>
      </c>
      <c r="X167" s="52">
        <v>2544.5203268099999</v>
      </c>
      <c r="Y167" s="52">
        <v>2405.90606097</v>
      </c>
    </row>
    <row r="168" spans="1:25" s="53" customFormat="1" ht="15" x14ac:dyDescent="0.4">
      <c r="A168" s="51" t="s">
        <v>155</v>
      </c>
      <c r="B168" s="52">
        <v>2357.4224325599998</v>
      </c>
      <c r="C168" s="52">
        <v>2305.04818772</v>
      </c>
      <c r="D168" s="52">
        <v>2258.5343379699998</v>
      </c>
      <c r="E168" s="52">
        <v>2210.32639453</v>
      </c>
      <c r="F168" s="52">
        <v>2252.7443953699999</v>
      </c>
      <c r="G168" s="52">
        <v>2324.0199433399998</v>
      </c>
      <c r="H168" s="52">
        <v>2312.8627709299999</v>
      </c>
      <c r="I168" s="52">
        <v>2397.9865289600002</v>
      </c>
      <c r="J168" s="52">
        <v>2680.1152871300001</v>
      </c>
      <c r="K168" s="52">
        <v>2776.6666861999997</v>
      </c>
      <c r="L168" s="52">
        <v>2796.3371561599997</v>
      </c>
      <c r="M168" s="52">
        <v>2792.2127125500001</v>
      </c>
      <c r="N168" s="52">
        <v>2791.3657672899999</v>
      </c>
      <c r="O168" s="52">
        <v>2784.9453115199999</v>
      </c>
      <c r="P168" s="52">
        <v>2814.50881295</v>
      </c>
      <c r="Q168" s="52">
        <v>2810.03485907</v>
      </c>
      <c r="R168" s="52">
        <v>2837.5084783699999</v>
      </c>
      <c r="S168" s="52">
        <v>2825.6273341699998</v>
      </c>
      <c r="T168" s="52">
        <v>2833.0324268899999</v>
      </c>
      <c r="U168" s="52">
        <v>2798.7699015999997</v>
      </c>
      <c r="V168" s="52">
        <v>2770.92070061</v>
      </c>
      <c r="W168" s="52">
        <v>2770.9143966500001</v>
      </c>
      <c r="X168" s="52">
        <v>2640.4948489899998</v>
      </c>
      <c r="Y168" s="52">
        <v>2474.4390033099999</v>
      </c>
    </row>
    <row r="169" spans="1:25" s="53" customFormat="1" ht="15" x14ac:dyDescent="0.4">
      <c r="A169" s="51" t="s">
        <v>156</v>
      </c>
      <c r="B169" s="52">
        <v>2309.4001037799999</v>
      </c>
      <c r="C169" s="52">
        <v>2324.2179059300001</v>
      </c>
      <c r="D169" s="52">
        <v>2388.5619017600002</v>
      </c>
      <c r="E169" s="52">
        <v>2364.6552519400002</v>
      </c>
      <c r="F169" s="52">
        <v>2410.4085621600002</v>
      </c>
      <c r="G169" s="52">
        <v>2449.3702367800001</v>
      </c>
      <c r="H169" s="52">
        <v>2441.3153663799999</v>
      </c>
      <c r="I169" s="52">
        <v>2445.0389415700001</v>
      </c>
      <c r="J169" s="52">
        <v>2517.79272085</v>
      </c>
      <c r="K169" s="52">
        <v>2721.58642375</v>
      </c>
      <c r="L169" s="52">
        <v>2785.1700218000001</v>
      </c>
      <c r="M169" s="52">
        <v>2784.6626036499997</v>
      </c>
      <c r="N169" s="52">
        <v>2781.8900107499999</v>
      </c>
      <c r="O169" s="52">
        <v>2782.76136494</v>
      </c>
      <c r="P169" s="52">
        <v>2788.3605429999998</v>
      </c>
      <c r="Q169" s="52">
        <v>2768.7737874199997</v>
      </c>
      <c r="R169" s="52">
        <v>2765.1891103200001</v>
      </c>
      <c r="S169" s="52">
        <v>2729.3398801999997</v>
      </c>
      <c r="T169" s="52">
        <v>2720.54524795</v>
      </c>
      <c r="U169" s="52">
        <v>2730.2097726100001</v>
      </c>
      <c r="V169" s="52">
        <v>2716.1049612799998</v>
      </c>
      <c r="W169" s="52">
        <v>2728.3872096099999</v>
      </c>
      <c r="X169" s="52">
        <v>2599.4824115400002</v>
      </c>
      <c r="Y169" s="52">
        <v>2442.2334919</v>
      </c>
    </row>
    <row r="170" spans="1:25" s="53" customFormat="1" ht="15" x14ac:dyDescent="0.4">
      <c r="A170" s="51" t="s">
        <v>157</v>
      </c>
      <c r="B170" s="52">
        <v>2312.7028431799999</v>
      </c>
      <c r="C170" s="52">
        <v>2361.6560624100002</v>
      </c>
      <c r="D170" s="52">
        <v>2214.34084532</v>
      </c>
      <c r="E170" s="52">
        <v>2389.5071351900001</v>
      </c>
      <c r="F170" s="52">
        <v>2370.7369674900001</v>
      </c>
      <c r="G170" s="52">
        <v>2403.59365837</v>
      </c>
      <c r="H170" s="52">
        <v>2345.3954562899999</v>
      </c>
      <c r="I170" s="52">
        <v>2467.1162672999999</v>
      </c>
      <c r="J170" s="52">
        <v>2810.2057335899999</v>
      </c>
      <c r="K170" s="52">
        <v>2814.5963356299999</v>
      </c>
      <c r="L170" s="52">
        <v>2750.4759312199999</v>
      </c>
      <c r="M170" s="52">
        <v>2733.0098231900001</v>
      </c>
      <c r="N170" s="52">
        <v>2730.7531637899997</v>
      </c>
      <c r="O170" s="52">
        <v>2784.0963706499997</v>
      </c>
      <c r="P170" s="52">
        <v>2773.9848880700001</v>
      </c>
      <c r="Q170" s="52">
        <v>2777.0504211799998</v>
      </c>
      <c r="R170" s="52">
        <v>2761.8729134699997</v>
      </c>
      <c r="S170" s="52">
        <v>2748.8075540499999</v>
      </c>
      <c r="T170" s="52">
        <v>2725.9772333400001</v>
      </c>
      <c r="U170" s="52">
        <v>2692.4019573</v>
      </c>
      <c r="V170" s="52">
        <v>2653.4381319700001</v>
      </c>
      <c r="W170" s="52">
        <v>2616.2433808700002</v>
      </c>
      <c r="X170" s="52">
        <v>2546.34614087</v>
      </c>
      <c r="Y170" s="52">
        <v>2441.8728893399998</v>
      </c>
    </row>
    <row r="171" spans="1:25" s="53" customFormat="1" ht="15" x14ac:dyDescent="0.4">
      <c r="A171" s="51" t="s">
        <v>158</v>
      </c>
      <c r="B171" s="52">
        <v>2367.6279333299999</v>
      </c>
      <c r="C171" s="52">
        <v>2411.9155296899999</v>
      </c>
      <c r="D171" s="52">
        <v>2379.1909010899999</v>
      </c>
      <c r="E171" s="52">
        <v>2261.5723238999999</v>
      </c>
      <c r="F171" s="52">
        <v>2195.6390347900001</v>
      </c>
      <c r="G171" s="52">
        <v>2407.9425490100002</v>
      </c>
      <c r="H171" s="52">
        <v>2440.04057453</v>
      </c>
      <c r="I171" s="52">
        <v>2470.02371963</v>
      </c>
      <c r="J171" s="52">
        <v>2706.2112941999999</v>
      </c>
      <c r="K171" s="52">
        <v>2763.6283819299997</v>
      </c>
      <c r="L171" s="52">
        <v>2765.9794961100001</v>
      </c>
      <c r="M171" s="52">
        <v>2747.5724605199998</v>
      </c>
      <c r="N171" s="52">
        <v>2752.1974753899999</v>
      </c>
      <c r="O171" s="52">
        <v>2707.2586336999998</v>
      </c>
      <c r="P171" s="52">
        <v>2729.2482187199998</v>
      </c>
      <c r="Q171" s="52">
        <v>2767.3141970399997</v>
      </c>
      <c r="R171" s="52">
        <v>2758.08711399</v>
      </c>
      <c r="S171" s="52">
        <v>2724.0442625400001</v>
      </c>
      <c r="T171" s="52">
        <v>2711.7254491399999</v>
      </c>
      <c r="U171" s="52">
        <v>2673.8412762799999</v>
      </c>
      <c r="V171" s="52">
        <v>2620.7627235900004</v>
      </c>
      <c r="W171" s="52">
        <v>2631.21830632</v>
      </c>
      <c r="X171" s="52">
        <v>2525.3790413000002</v>
      </c>
      <c r="Y171" s="52">
        <v>2433.2147420900001</v>
      </c>
    </row>
    <row r="172" spans="1:25" s="53" customFormat="1" ht="15" x14ac:dyDescent="0.4">
      <c r="A172" s="51" t="s">
        <v>159</v>
      </c>
      <c r="B172" s="52">
        <v>2394.70226409</v>
      </c>
      <c r="C172" s="52">
        <v>2359.00556362</v>
      </c>
      <c r="D172" s="52">
        <v>2458.4159828000002</v>
      </c>
      <c r="E172" s="52">
        <v>2404.5157107999999</v>
      </c>
      <c r="F172" s="52">
        <v>2480.2583506800001</v>
      </c>
      <c r="G172" s="52">
        <v>2490.9689189000001</v>
      </c>
      <c r="H172" s="52">
        <v>2458.2960960300002</v>
      </c>
      <c r="I172" s="52">
        <v>2483.4220291299998</v>
      </c>
      <c r="J172" s="52">
        <v>2743.1331638299998</v>
      </c>
      <c r="K172" s="52">
        <v>2792.3256069899999</v>
      </c>
      <c r="L172" s="52">
        <v>2775.7356427499999</v>
      </c>
      <c r="M172" s="52">
        <v>2786.16546973</v>
      </c>
      <c r="N172" s="52">
        <v>2775.0561642499997</v>
      </c>
      <c r="O172" s="52">
        <v>2794.4432075199998</v>
      </c>
      <c r="P172" s="52">
        <v>2796.8398395199997</v>
      </c>
      <c r="Q172" s="52">
        <v>2826.0526637099997</v>
      </c>
      <c r="R172" s="52">
        <v>2814.1521012799999</v>
      </c>
      <c r="S172" s="52">
        <v>2783.7635042900001</v>
      </c>
      <c r="T172" s="52">
        <v>2775.5702731799997</v>
      </c>
      <c r="U172" s="52">
        <v>2738.5627031700001</v>
      </c>
      <c r="V172" s="52">
        <v>2701.8354647799997</v>
      </c>
      <c r="W172" s="52">
        <v>2658.7275616799998</v>
      </c>
      <c r="X172" s="52">
        <v>2559.7113903999998</v>
      </c>
      <c r="Y172" s="52">
        <v>2435.7560613199998</v>
      </c>
    </row>
    <row r="173" spans="1:25" s="53" customFormat="1" ht="15" x14ac:dyDescent="0.4">
      <c r="A173" s="51" t="s">
        <v>160</v>
      </c>
      <c r="B173" s="52">
        <v>2438.73867978</v>
      </c>
      <c r="C173" s="52">
        <v>2464.7219067400001</v>
      </c>
      <c r="D173" s="52">
        <v>2514.7681852000001</v>
      </c>
      <c r="E173" s="52">
        <v>2596.9701066399998</v>
      </c>
      <c r="F173" s="52">
        <v>2567.9542263600001</v>
      </c>
      <c r="G173" s="52">
        <v>2495.0231973099999</v>
      </c>
      <c r="H173" s="52">
        <v>2467.4813192299998</v>
      </c>
      <c r="I173" s="52">
        <v>2495.7254230899998</v>
      </c>
      <c r="J173" s="52">
        <v>2701.9669518599999</v>
      </c>
      <c r="K173" s="52">
        <v>2795.6843982599999</v>
      </c>
      <c r="L173" s="52">
        <v>2780.5176315899998</v>
      </c>
      <c r="M173" s="52">
        <v>2764.2129558799998</v>
      </c>
      <c r="N173" s="52">
        <v>2752.1460678899998</v>
      </c>
      <c r="O173" s="52">
        <v>2784.4336682600001</v>
      </c>
      <c r="P173" s="52">
        <v>2743.3089440499998</v>
      </c>
      <c r="Q173" s="52">
        <v>2784.0163895400001</v>
      </c>
      <c r="R173" s="52">
        <v>2797.4381451599997</v>
      </c>
      <c r="S173" s="52">
        <v>2780.81955599</v>
      </c>
      <c r="T173" s="52">
        <v>2756.2238632099998</v>
      </c>
      <c r="U173" s="52">
        <v>2687.6538652700001</v>
      </c>
      <c r="V173" s="52">
        <v>2660.01027329</v>
      </c>
      <c r="W173" s="52">
        <v>2648.5727669899998</v>
      </c>
      <c r="X173" s="52">
        <v>2526.6031407700002</v>
      </c>
      <c r="Y173" s="52">
        <v>2499.06941723</v>
      </c>
    </row>
    <row r="174" spans="1:25" s="53" customFormat="1" ht="15" x14ac:dyDescent="0.4">
      <c r="A174" s="51" t="s">
        <v>161</v>
      </c>
      <c r="B174" s="52">
        <v>2409.9848826500001</v>
      </c>
      <c r="C174" s="52">
        <v>2423.4442674299999</v>
      </c>
      <c r="D174" s="52">
        <v>2470.31812949</v>
      </c>
      <c r="E174" s="52">
        <v>2376.8102092899999</v>
      </c>
      <c r="F174" s="52">
        <v>2407.9311129500002</v>
      </c>
      <c r="G174" s="52">
        <v>2526.7501879800002</v>
      </c>
      <c r="H174" s="52">
        <v>2443.2327214699999</v>
      </c>
      <c r="I174" s="52">
        <v>2520.60140864</v>
      </c>
      <c r="J174" s="52">
        <v>2744.1195200899997</v>
      </c>
      <c r="K174" s="52">
        <v>2844.4330060399998</v>
      </c>
      <c r="L174" s="52">
        <v>2835.5854549199998</v>
      </c>
      <c r="M174" s="52">
        <v>2817.60068744</v>
      </c>
      <c r="N174" s="52">
        <v>2825.68849735</v>
      </c>
      <c r="O174" s="52">
        <v>2818.0923013299998</v>
      </c>
      <c r="P174" s="52">
        <v>2815.5614480700001</v>
      </c>
      <c r="Q174" s="52">
        <v>2910.64580897</v>
      </c>
      <c r="R174" s="52">
        <v>2785.5877892799999</v>
      </c>
      <c r="S174" s="52">
        <v>2746.2856163399997</v>
      </c>
      <c r="T174" s="52">
        <v>2746.3432345900001</v>
      </c>
      <c r="U174" s="52">
        <v>2665.1761831099998</v>
      </c>
      <c r="V174" s="52">
        <v>2717.2578846399997</v>
      </c>
      <c r="W174" s="52">
        <v>2660.50340177</v>
      </c>
      <c r="X174" s="52">
        <v>2536.8438117199998</v>
      </c>
      <c r="Y174" s="52">
        <v>2462.09842914</v>
      </c>
    </row>
    <row r="175" spans="1:25" s="53" customFormat="1" ht="15" x14ac:dyDescent="0.4">
      <c r="A175" s="51" t="s">
        <v>162</v>
      </c>
      <c r="B175" s="52">
        <v>2428.8673707399998</v>
      </c>
      <c r="C175" s="52">
        <v>2351.6554974199998</v>
      </c>
      <c r="D175" s="52">
        <v>2393.5801983299998</v>
      </c>
      <c r="E175" s="52">
        <v>2334.5685398000001</v>
      </c>
      <c r="F175" s="52">
        <v>2333.3100372499998</v>
      </c>
      <c r="G175" s="52">
        <v>2333.8390212099998</v>
      </c>
      <c r="H175" s="52">
        <v>2320.97100976</v>
      </c>
      <c r="I175" s="52">
        <v>2480.0645315500001</v>
      </c>
      <c r="J175" s="52">
        <v>2641.6093771199999</v>
      </c>
      <c r="K175" s="52">
        <v>2760.70677226</v>
      </c>
      <c r="L175" s="52">
        <v>2763.4604947299999</v>
      </c>
      <c r="M175" s="52">
        <v>2756.83823682</v>
      </c>
      <c r="N175" s="52">
        <v>2728.3796784400001</v>
      </c>
      <c r="O175" s="52">
        <v>2758.7604851299998</v>
      </c>
      <c r="P175" s="52">
        <v>2762.5772784599999</v>
      </c>
      <c r="Q175" s="52">
        <v>2825.9826717999999</v>
      </c>
      <c r="R175" s="52">
        <v>2832.9031548799999</v>
      </c>
      <c r="S175" s="52">
        <v>2788.0488171299999</v>
      </c>
      <c r="T175" s="52">
        <v>2757.80548456</v>
      </c>
      <c r="U175" s="52">
        <v>2798.3436445399998</v>
      </c>
      <c r="V175" s="52">
        <v>2791.5370137800001</v>
      </c>
      <c r="W175" s="52">
        <v>2793.1385709699998</v>
      </c>
      <c r="X175" s="52">
        <v>2558.61033757</v>
      </c>
      <c r="Y175" s="52">
        <v>2444.7410848300001</v>
      </c>
    </row>
    <row r="176" spans="1:25" s="53" customFormat="1" ht="15" x14ac:dyDescent="0.4">
      <c r="A176" s="51" t="s">
        <v>163</v>
      </c>
      <c r="B176" s="52">
        <v>2417.3103643999998</v>
      </c>
      <c r="C176" s="52">
        <v>2448.0274293299999</v>
      </c>
      <c r="D176" s="52">
        <v>2428.0466316000002</v>
      </c>
      <c r="E176" s="52">
        <v>2420.564629</v>
      </c>
      <c r="F176" s="52">
        <v>2359.3896713700001</v>
      </c>
      <c r="G176" s="52">
        <v>2466.3656528199999</v>
      </c>
      <c r="H176" s="52">
        <v>2375.9290598500002</v>
      </c>
      <c r="I176" s="52">
        <v>2453.75670666</v>
      </c>
      <c r="J176" s="52">
        <v>2528.2171434500001</v>
      </c>
      <c r="K176" s="52">
        <v>2644.6092116499999</v>
      </c>
      <c r="L176" s="52">
        <v>2654.6343911099998</v>
      </c>
      <c r="M176" s="52">
        <v>2635.1777252100001</v>
      </c>
      <c r="N176" s="52">
        <v>2668.7228214199999</v>
      </c>
      <c r="O176" s="52">
        <v>2641.58739148</v>
      </c>
      <c r="P176" s="52">
        <v>2662.6320077299997</v>
      </c>
      <c r="Q176" s="52">
        <v>2644.4761837999999</v>
      </c>
      <c r="R176" s="52">
        <v>2662.8063922299998</v>
      </c>
      <c r="S176" s="52">
        <v>2660.2644336200001</v>
      </c>
      <c r="T176" s="52">
        <v>2633.29521006</v>
      </c>
      <c r="U176" s="52">
        <v>2636.23851909</v>
      </c>
      <c r="V176" s="52">
        <v>2651.48236477</v>
      </c>
      <c r="W176" s="52">
        <v>2734.9729558199997</v>
      </c>
      <c r="X176" s="52">
        <v>2538.1361207</v>
      </c>
      <c r="Y176" s="52">
        <v>2355.1523261699999</v>
      </c>
    </row>
    <row r="178" spans="1:25" ht="14" x14ac:dyDescent="0.3">
      <c r="A178" s="93" t="s">
        <v>100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</row>
    <row r="179" spans="1:25" ht="10.5" x14ac:dyDescent="0.2">
      <c r="A179" s="145"/>
      <c r="B179" s="145"/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210" t="s">
        <v>101</v>
      </c>
      <c r="N179" s="210"/>
      <c r="O179" s="210"/>
      <c r="P179" s="211"/>
    </row>
    <row r="180" spans="1:25" ht="10.5" x14ac:dyDescent="0.25">
      <c r="A180" s="147" t="s">
        <v>102</v>
      </c>
      <c r="B180" s="147"/>
      <c r="C180" s="147"/>
      <c r="D180" s="147"/>
      <c r="E180" s="147"/>
      <c r="F180" s="147"/>
      <c r="G180" s="147"/>
      <c r="H180" s="147"/>
      <c r="I180" s="147"/>
      <c r="J180" s="147"/>
      <c r="K180" s="147"/>
      <c r="L180" s="147"/>
      <c r="M180" s="146">
        <v>484155.02612322039</v>
      </c>
      <c r="N180" s="146"/>
      <c r="O180" s="146"/>
      <c r="P180" s="212"/>
    </row>
    <row r="181" spans="1:25" x14ac:dyDescent="0.2">
      <c r="A181" s="148" t="s">
        <v>103</v>
      </c>
      <c r="B181" s="148"/>
      <c r="C181" s="148"/>
      <c r="D181" s="148"/>
      <c r="E181" s="148"/>
      <c r="F181" s="148"/>
      <c r="G181" s="148"/>
      <c r="H181" s="148"/>
      <c r="I181" s="148"/>
      <c r="J181" s="148"/>
      <c r="K181" s="148"/>
      <c r="L181" s="148"/>
      <c r="M181" s="149">
        <v>484155.02612322039</v>
      </c>
      <c r="N181" s="149"/>
      <c r="O181" s="149"/>
      <c r="P181" s="208"/>
    </row>
    <row r="184" spans="1:25" ht="24" customHeight="1" x14ac:dyDescent="0.2">
      <c r="A184" s="209" t="s">
        <v>104</v>
      </c>
      <c r="B184" s="206"/>
      <c r="C184" s="206"/>
      <c r="D184" s="206"/>
      <c r="E184" s="206"/>
      <c r="F184" s="206"/>
      <c r="G184" s="206"/>
      <c r="H184" s="206"/>
      <c r="I184" s="206"/>
      <c r="J184" s="206"/>
      <c r="K184" s="206"/>
      <c r="L184" s="206"/>
      <c r="M184" s="206"/>
      <c r="N184" s="206"/>
      <c r="O184" s="206"/>
      <c r="P184" s="206"/>
      <c r="Q184" s="206"/>
      <c r="R184" s="206"/>
      <c r="S184" s="206"/>
      <c r="T184" s="206"/>
      <c r="U184" s="206"/>
      <c r="V184" s="206"/>
      <c r="W184" s="206"/>
      <c r="X184" s="206"/>
      <c r="Y184" s="206"/>
    </row>
    <row r="185" spans="1:25" ht="24" customHeight="1" x14ac:dyDescent="0.2">
      <c r="A185" s="206" t="s">
        <v>64</v>
      </c>
      <c r="B185" s="163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3"/>
      <c r="W185" s="163"/>
      <c r="X185" s="163"/>
      <c r="Y185" s="163"/>
    </row>
    <row r="186" spans="1:25" ht="24" customHeight="1" x14ac:dyDescent="0.2">
      <c r="A186" s="206" t="s">
        <v>65</v>
      </c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</row>
    <row r="187" spans="1:25" ht="24" customHeight="1" x14ac:dyDescent="0.2">
      <c r="A187" s="206" t="s">
        <v>66</v>
      </c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</row>
    <row r="188" spans="1:25" ht="24" customHeight="1" x14ac:dyDescent="0.2">
      <c r="A188" s="206" t="s">
        <v>105</v>
      </c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</row>
    <row r="189" spans="1:25" ht="24" customHeight="1" x14ac:dyDescent="0.3">
      <c r="A189" s="84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</row>
    <row r="190" spans="1:25" ht="15" x14ac:dyDescent="0.2">
      <c r="A190" s="207" t="s">
        <v>68</v>
      </c>
      <c r="B190" s="161"/>
      <c r="C190" s="161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</row>
    <row r="191" spans="1:25" s="61" customFormat="1" ht="13.5" x14ac:dyDescent="0.35">
      <c r="A191" s="150" t="s">
        <v>69</v>
      </c>
      <c r="B191" s="201" t="s">
        <v>70</v>
      </c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4"/>
    </row>
    <row r="192" spans="1:25" s="62" customFormat="1" ht="15.75" customHeight="1" x14ac:dyDescent="0.35">
      <c r="A192" s="151"/>
      <c r="B192" s="87" t="s">
        <v>71</v>
      </c>
      <c r="C192" s="88" t="s">
        <v>72</v>
      </c>
      <c r="D192" s="89" t="s">
        <v>73</v>
      </c>
      <c r="E192" s="88" t="s">
        <v>74</v>
      </c>
      <c r="F192" s="88" t="s">
        <v>75</v>
      </c>
      <c r="G192" s="88" t="s">
        <v>76</v>
      </c>
      <c r="H192" s="88" t="s">
        <v>77</v>
      </c>
      <c r="I192" s="88" t="s">
        <v>78</v>
      </c>
      <c r="J192" s="88" t="s">
        <v>79</v>
      </c>
      <c r="K192" s="87" t="s">
        <v>80</v>
      </c>
      <c r="L192" s="88" t="s">
        <v>81</v>
      </c>
      <c r="M192" s="90" t="s">
        <v>82</v>
      </c>
      <c r="N192" s="87" t="s">
        <v>83</v>
      </c>
      <c r="O192" s="88" t="s">
        <v>84</v>
      </c>
      <c r="P192" s="90" t="s">
        <v>85</v>
      </c>
      <c r="Q192" s="89" t="s">
        <v>86</v>
      </c>
      <c r="R192" s="88" t="s">
        <v>87</v>
      </c>
      <c r="S192" s="89" t="s">
        <v>88</v>
      </c>
      <c r="T192" s="88" t="s">
        <v>89</v>
      </c>
      <c r="U192" s="89" t="s">
        <v>90</v>
      </c>
      <c r="V192" s="88" t="s">
        <v>91</v>
      </c>
      <c r="W192" s="89" t="s">
        <v>92</v>
      </c>
      <c r="X192" s="88" t="s">
        <v>93</v>
      </c>
      <c r="Y192" s="88" t="s">
        <v>94</v>
      </c>
    </row>
    <row r="193" spans="1:25" s="23" customFormat="1" ht="15" customHeight="1" x14ac:dyDescent="0.2">
      <c r="A193" s="49" t="s">
        <v>134</v>
      </c>
      <c r="B193" s="59">
        <v>2695.2752838900001</v>
      </c>
      <c r="C193" s="59">
        <v>2740.9063012500001</v>
      </c>
      <c r="D193" s="59">
        <v>2743.7916221699998</v>
      </c>
      <c r="E193" s="59">
        <v>2737.88540822</v>
      </c>
      <c r="F193" s="59">
        <v>2722.3613274499999</v>
      </c>
      <c r="G193" s="59">
        <v>2664.71595204</v>
      </c>
      <c r="H193" s="59">
        <v>2685.8211094799999</v>
      </c>
      <c r="I193" s="59">
        <v>2724.1575487</v>
      </c>
      <c r="J193" s="59">
        <v>2687.6023776800002</v>
      </c>
      <c r="K193" s="59">
        <v>2731.7116942299999</v>
      </c>
      <c r="L193" s="59">
        <v>2735.5188229299997</v>
      </c>
      <c r="M193" s="59">
        <v>2746.1288596999998</v>
      </c>
      <c r="N193" s="59">
        <v>2742.06142284</v>
      </c>
      <c r="O193" s="59">
        <v>2722.1835735599998</v>
      </c>
      <c r="P193" s="59">
        <v>2756.1937796100001</v>
      </c>
      <c r="Q193" s="59">
        <v>2746.9826185299999</v>
      </c>
      <c r="R193" s="59">
        <v>2782.22537913</v>
      </c>
      <c r="S193" s="59">
        <v>2794.7097736699998</v>
      </c>
      <c r="T193" s="59">
        <v>2759.78290466</v>
      </c>
      <c r="U193" s="59">
        <v>2744.2237251500001</v>
      </c>
      <c r="V193" s="59">
        <v>2760.9133298100001</v>
      </c>
      <c r="W193" s="59">
        <v>2749.2177868700001</v>
      </c>
      <c r="X193" s="59">
        <v>2656.4527677199999</v>
      </c>
      <c r="Y193" s="59">
        <v>2657.6983401000002</v>
      </c>
    </row>
    <row r="194" spans="1:25" s="53" customFormat="1" ht="15" x14ac:dyDescent="0.4">
      <c r="A194" s="51" t="s">
        <v>135</v>
      </c>
      <c r="B194" s="52">
        <v>2777.0053763599999</v>
      </c>
      <c r="C194" s="52">
        <v>2829.0193735899998</v>
      </c>
      <c r="D194" s="52">
        <v>2819.4251227999998</v>
      </c>
      <c r="E194" s="52">
        <v>2870.2286821399998</v>
      </c>
      <c r="F194" s="52">
        <v>2813.2725417500001</v>
      </c>
      <c r="G194" s="52">
        <v>2835.4063769499999</v>
      </c>
      <c r="H194" s="52">
        <v>2713.3176088700002</v>
      </c>
      <c r="I194" s="52">
        <v>2748.5978077099999</v>
      </c>
      <c r="J194" s="52">
        <v>2789.1811027999997</v>
      </c>
      <c r="K194" s="52">
        <v>2789.5605928699997</v>
      </c>
      <c r="L194" s="52">
        <v>2823.7822625399999</v>
      </c>
      <c r="M194" s="52">
        <v>2841.5919378799999</v>
      </c>
      <c r="N194" s="52">
        <v>2860.3114717499998</v>
      </c>
      <c r="O194" s="52">
        <v>2868.7955551699997</v>
      </c>
      <c r="P194" s="52">
        <v>2854.43804856</v>
      </c>
      <c r="Q194" s="52">
        <v>2860.9482856499999</v>
      </c>
      <c r="R194" s="52">
        <v>2868.7362892599999</v>
      </c>
      <c r="S194" s="52">
        <v>2869.2889448799997</v>
      </c>
      <c r="T194" s="52">
        <v>2866.91162755</v>
      </c>
      <c r="U194" s="52">
        <v>2846.5685520500001</v>
      </c>
      <c r="V194" s="52">
        <v>2828.6596191399999</v>
      </c>
      <c r="W194" s="52">
        <v>2824.2295481199999</v>
      </c>
      <c r="X194" s="52">
        <v>2833.3387627699999</v>
      </c>
      <c r="Y194" s="52">
        <v>2728.69306357</v>
      </c>
    </row>
    <row r="195" spans="1:25" s="53" customFormat="1" ht="15" x14ac:dyDescent="0.4">
      <c r="A195" s="51" t="s">
        <v>136</v>
      </c>
      <c r="B195" s="52">
        <v>2703.8887663800001</v>
      </c>
      <c r="C195" s="52">
        <v>2695.9911766499999</v>
      </c>
      <c r="D195" s="52">
        <v>2719.4925384099997</v>
      </c>
      <c r="E195" s="52">
        <v>2762.6718657699998</v>
      </c>
      <c r="F195" s="52">
        <v>2750.9998417199999</v>
      </c>
      <c r="G195" s="52">
        <v>2699.2089146500002</v>
      </c>
      <c r="H195" s="52">
        <v>2728.2567664200001</v>
      </c>
      <c r="I195" s="52">
        <v>2672.98201582</v>
      </c>
      <c r="J195" s="52">
        <v>2763.0474388299999</v>
      </c>
      <c r="K195" s="52">
        <v>2892.73874682</v>
      </c>
      <c r="L195" s="52">
        <v>2926.35840426</v>
      </c>
      <c r="M195" s="52">
        <v>2887.4700451099998</v>
      </c>
      <c r="N195" s="52">
        <v>2874.6235138399998</v>
      </c>
      <c r="O195" s="52">
        <v>2847.5035602200001</v>
      </c>
      <c r="P195" s="52">
        <v>2876.5155039900001</v>
      </c>
      <c r="Q195" s="52">
        <v>2844.9359794299999</v>
      </c>
      <c r="R195" s="52">
        <v>2835.4925966699998</v>
      </c>
      <c r="S195" s="52">
        <v>2827.5844785700001</v>
      </c>
      <c r="T195" s="52">
        <v>2802.89006655</v>
      </c>
      <c r="U195" s="52">
        <v>2754.1179632200001</v>
      </c>
      <c r="V195" s="52">
        <v>2764.1252943300001</v>
      </c>
      <c r="W195" s="52">
        <v>2788.1592019300001</v>
      </c>
      <c r="X195" s="52">
        <v>2648.6309427599999</v>
      </c>
      <c r="Y195" s="52">
        <v>2591.7056548</v>
      </c>
    </row>
    <row r="196" spans="1:25" s="53" customFormat="1" ht="15" x14ac:dyDescent="0.4">
      <c r="A196" s="51" t="s">
        <v>137</v>
      </c>
      <c r="B196" s="52">
        <v>2637.38725183</v>
      </c>
      <c r="C196" s="52">
        <v>2542.4024856199999</v>
      </c>
      <c r="D196" s="52">
        <v>2401.6959168600001</v>
      </c>
      <c r="E196" s="52">
        <v>2474.0637735800001</v>
      </c>
      <c r="F196" s="52">
        <v>2311.9515112899999</v>
      </c>
      <c r="G196" s="52">
        <v>2362.0895658899999</v>
      </c>
      <c r="H196" s="52">
        <v>2504.4746653400002</v>
      </c>
      <c r="I196" s="52">
        <v>2683.9562582100002</v>
      </c>
      <c r="J196" s="52">
        <v>2842.6603461899999</v>
      </c>
      <c r="K196" s="52">
        <v>2865.4175282199999</v>
      </c>
      <c r="L196" s="52">
        <v>2854.6470483899998</v>
      </c>
      <c r="M196" s="52">
        <v>2891.7916118600001</v>
      </c>
      <c r="N196" s="52">
        <v>2887.63338032</v>
      </c>
      <c r="O196" s="52">
        <v>2880.67489707</v>
      </c>
      <c r="P196" s="52">
        <v>2866.31620019</v>
      </c>
      <c r="Q196" s="52">
        <v>2858.8448373000001</v>
      </c>
      <c r="R196" s="52">
        <v>2873.0978077</v>
      </c>
      <c r="S196" s="52">
        <v>2861.8227739099998</v>
      </c>
      <c r="T196" s="52">
        <v>2847.0111759599999</v>
      </c>
      <c r="U196" s="52">
        <v>2832.7959821499999</v>
      </c>
      <c r="V196" s="52">
        <v>2814.9341205400001</v>
      </c>
      <c r="W196" s="52">
        <v>2780.4725229400001</v>
      </c>
      <c r="X196" s="52">
        <v>2611.4221303499999</v>
      </c>
      <c r="Y196" s="52">
        <v>2595.01102743</v>
      </c>
    </row>
    <row r="197" spans="1:25" s="53" customFormat="1" ht="15" x14ac:dyDescent="0.4">
      <c r="A197" s="51" t="s">
        <v>138</v>
      </c>
      <c r="B197" s="52">
        <v>2630.1184592700001</v>
      </c>
      <c r="C197" s="52">
        <v>2684.6948613099999</v>
      </c>
      <c r="D197" s="52">
        <v>2760.5956131899998</v>
      </c>
      <c r="E197" s="52">
        <v>2839.3869312299998</v>
      </c>
      <c r="F197" s="52">
        <v>2832.11582989</v>
      </c>
      <c r="G197" s="52">
        <v>2747.2555919299998</v>
      </c>
      <c r="H197" s="52">
        <v>2773.9456419399999</v>
      </c>
      <c r="I197" s="52">
        <v>2739.1218881999998</v>
      </c>
      <c r="J197" s="52">
        <v>2810.9935904199997</v>
      </c>
      <c r="K197" s="52">
        <v>2893.4941427799999</v>
      </c>
      <c r="L197" s="52">
        <v>2882.67631768</v>
      </c>
      <c r="M197" s="52">
        <v>2883.9176359799999</v>
      </c>
      <c r="N197" s="52">
        <v>2882.0486865499997</v>
      </c>
      <c r="O197" s="52">
        <v>2916.2527005299999</v>
      </c>
      <c r="P197" s="52">
        <v>2892.94873886</v>
      </c>
      <c r="Q197" s="52">
        <v>2903.0714739</v>
      </c>
      <c r="R197" s="52">
        <v>2889.2872128599997</v>
      </c>
      <c r="S197" s="52">
        <v>2861.0409342200001</v>
      </c>
      <c r="T197" s="52">
        <v>2821.8802523199997</v>
      </c>
      <c r="U197" s="52">
        <v>2814.5420613199999</v>
      </c>
      <c r="V197" s="52">
        <v>2795.18904737</v>
      </c>
      <c r="W197" s="52">
        <v>2795.6009959499997</v>
      </c>
      <c r="X197" s="52">
        <v>2710.2430818199996</v>
      </c>
      <c r="Y197" s="52">
        <v>2642.1431292299999</v>
      </c>
    </row>
    <row r="198" spans="1:25" s="53" customFormat="1" ht="15" x14ac:dyDescent="0.4">
      <c r="A198" s="51" t="s">
        <v>139</v>
      </c>
      <c r="B198" s="52">
        <v>2439.5118105000001</v>
      </c>
      <c r="C198" s="52">
        <v>2474.3656835400002</v>
      </c>
      <c r="D198" s="52">
        <v>2480.3444070099999</v>
      </c>
      <c r="E198" s="52">
        <v>2551.4654447200001</v>
      </c>
      <c r="F198" s="52">
        <v>2515.0746971399999</v>
      </c>
      <c r="G198" s="52">
        <v>2573.5015831999999</v>
      </c>
      <c r="H198" s="52">
        <v>2516.1026106899999</v>
      </c>
      <c r="I198" s="52">
        <v>2555.4322656099998</v>
      </c>
      <c r="J198" s="52">
        <v>2663.5430519199999</v>
      </c>
      <c r="K198" s="52">
        <v>2808.60881333</v>
      </c>
      <c r="L198" s="52">
        <v>2813.13727642</v>
      </c>
      <c r="M198" s="52">
        <v>2816.9848645899997</v>
      </c>
      <c r="N198" s="52">
        <v>2822.0909589499997</v>
      </c>
      <c r="O198" s="52">
        <v>2851.0806742699997</v>
      </c>
      <c r="P198" s="52">
        <v>2823.4837958399999</v>
      </c>
      <c r="Q198" s="52">
        <v>2842.4835221999997</v>
      </c>
      <c r="R198" s="52">
        <v>2826.0955124100001</v>
      </c>
      <c r="S198" s="52">
        <v>2800.7347560999997</v>
      </c>
      <c r="T198" s="52">
        <v>2787.4348982399997</v>
      </c>
      <c r="U198" s="52">
        <v>2810.8162373</v>
      </c>
      <c r="V198" s="52">
        <v>2826.49264911</v>
      </c>
      <c r="W198" s="52">
        <v>2803.9811227199998</v>
      </c>
      <c r="X198" s="52">
        <v>2629.2645677</v>
      </c>
      <c r="Y198" s="52">
        <v>2582.8529979599998</v>
      </c>
    </row>
    <row r="199" spans="1:25" s="53" customFormat="1" ht="15" x14ac:dyDescent="0.4">
      <c r="A199" s="51" t="s">
        <v>140</v>
      </c>
      <c r="B199" s="52">
        <v>2521.0651771399998</v>
      </c>
      <c r="C199" s="52">
        <v>2533.8530653600001</v>
      </c>
      <c r="D199" s="52">
        <v>2574.8107552800002</v>
      </c>
      <c r="E199" s="52">
        <v>2686.9914789999998</v>
      </c>
      <c r="F199" s="52">
        <v>2655.4276478299998</v>
      </c>
      <c r="G199" s="52">
        <v>2526.7590873499998</v>
      </c>
      <c r="H199" s="52">
        <v>2579.0058435699998</v>
      </c>
      <c r="I199" s="52">
        <v>2598.2659882200001</v>
      </c>
      <c r="J199" s="52">
        <v>2741.6388115199998</v>
      </c>
      <c r="K199" s="52">
        <v>2907.5428308099999</v>
      </c>
      <c r="L199" s="52">
        <v>2895.9938836399997</v>
      </c>
      <c r="M199" s="52">
        <v>2853.3886577200001</v>
      </c>
      <c r="N199" s="52">
        <v>2829.10142034</v>
      </c>
      <c r="O199" s="52">
        <v>2820.2847124599998</v>
      </c>
      <c r="P199" s="52">
        <v>2806.9036186399999</v>
      </c>
      <c r="Q199" s="52">
        <v>2849.54109432</v>
      </c>
      <c r="R199" s="52">
        <v>2821.1903546099998</v>
      </c>
      <c r="S199" s="52">
        <v>2790.0904701599998</v>
      </c>
      <c r="T199" s="52">
        <v>2770.0445261999998</v>
      </c>
      <c r="U199" s="52">
        <v>2780.92880418</v>
      </c>
      <c r="V199" s="52">
        <v>2751.8963820099998</v>
      </c>
      <c r="W199" s="52">
        <v>2747.6101078900001</v>
      </c>
      <c r="X199" s="52">
        <v>2681.5015147600002</v>
      </c>
      <c r="Y199" s="52">
        <v>2601.6340006700002</v>
      </c>
    </row>
    <row r="200" spans="1:25" s="53" customFormat="1" ht="15" x14ac:dyDescent="0.4">
      <c r="A200" s="51" t="s">
        <v>141</v>
      </c>
      <c r="B200" s="52">
        <v>2604.10888845</v>
      </c>
      <c r="C200" s="52">
        <v>2643.0740946000001</v>
      </c>
      <c r="D200" s="52">
        <v>2627.3719674700001</v>
      </c>
      <c r="E200" s="52">
        <v>2812.8951941099999</v>
      </c>
      <c r="F200" s="52">
        <v>2801.5896384399998</v>
      </c>
      <c r="G200" s="52">
        <v>2781.4426382500001</v>
      </c>
      <c r="H200" s="52">
        <v>2704.1803483599997</v>
      </c>
      <c r="I200" s="52">
        <v>2679.5918140399999</v>
      </c>
      <c r="J200" s="52">
        <v>2749.8014881199997</v>
      </c>
      <c r="K200" s="52">
        <v>2806.59569164</v>
      </c>
      <c r="L200" s="52">
        <v>2814.29484189</v>
      </c>
      <c r="M200" s="52">
        <v>2818.7281143099999</v>
      </c>
      <c r="N200" s="52">
        <v>2808.0979124800001</v>
      </c>
      <c r="O200" s="52">
        <v>2801.9325714299998</v>
      </c>
      <c r="P200" s="52">
        <v>2799.8488073599997</v>
      </c>
      <c r="Q200" s="52">
        <v>2784.8334605199998</v>
      </c>
      <c r="R200" s="52">
        <v>2799.6149161799999</v>
      </c>
      <c r="S200" s="52">
        <v>2819.2412177399997</v>
      </c>
      <c r="T200" s="52">
        <v>2811.0894471500001</v>
      </c>
      <c r="U200" s="52">
        <v>2800.50722335</v>
      </c>
      <c r="V200" s="52">
        <v>2782.3246311299999</v>
      </c>
      <c r="W200" s="52">
        <v>2759.2436868499999</v>
      </c>
      <c r="X200" s="52">
        <v>2716.6605720700004</v>
      </c>
      <c r="Y200" s="52">
        <v>2590.5571766500002</v>
      </c>
    </row>
    <row r="201" spans="1:25" s="53" customFormat="1" ht="15" x14ac:dyDescent="0.4">
      <c r="A201" s="51" t="s">
        <v>142</v>
      </c>
      <c r="B201" s="52">
        <v>2592.3766869699998</v>
      </c>
      <c r="C201" s="52">
        <v>2670.70479634</v>
      </c>
      <c r="D201" s="52">
        <v>2682.8636805800002</v>
      </c>
      <c r="E201" s="52">
        <v>2690.6177998899998</v>
      </c>
      <c r="F201" s="52">
        <v>2686.6349541899999</v>
      </c>
      <c r="G201" s="52">
        <v>2622.7302417199999</v>
      </c>
      <c r="H201" s="52">
        <v>2629.0836266900001</v>
      </c>
      <c r="I201" s="52">
        <v>2624.9251944100001</v>
      </c>
      <c r="J201" s="52">
        <v>2636.59107356</v>
      </c>
      <c r="K201" s="52">
        <v>2738.8168325299998</v>
      </c>
      <c r="L201" s="52">
        <v>2759.3541741199997</v>
      </c>
      <c r="M201" s="52">
        <v>2761.0162720599997</v>
      </c>
      <c r="N201" s="52">
        <v>2747.6607748900001</v>
      </c>
      <c r="O201" s="52">
        <v>2745.7635650699999</v>
      </c>
      <c r="P201" s="52">
        <v>2766.89427252</v>
      </c>
      <c r="Q201" s="52">
        <v>2756.22707055</v>
      </c>
      <c r="R201" s="52">
        <v>2767.39825707</v>
      </c>
      <c r="S201" s="52">
        <v>2770.7864222999997</v>
      </c>
      <c r="T201" s="52">
        <v>2752.51195383</v>
      </c>
      <c r="U201" s="52">
        <v>2771.6371280899998</v>
      </c>
      <c r="V201" s="52">
        <v>2767.4697071699998</v>
      </c>
      <c r="W201" s="52">
        <v>2789.3228468100001</v>
      </c>
      <c r="X201" s="52">
        <v>2774.9676768999998</v>
      </c>
      <c r="Y201" s="52">
        <v>2653.3348592399998</v>
      </c>
    </row>
    <row r="202" spans="1:25" s="53" customFormat="1" ht="15" x14ac:dyDescent="0.4">
      <c r="A202" s="51" t="s">
        <v>143</v>
      </c>
      <c r="B202" s="52">
        <v>2694.85018046</v>
      </c>
      <c r="C202" s="52">
        <v>2704.2139962699998</v>
      </c>
      <c r="D202" s="52">
        <v>2809.2922033599998</v>
      </c>
      <c r="E202" s="52">
        <v>2872.6615692400001</v>
      </c>
      <c r="F202" s="52">
        <v>2921.4206456100001</v>
      </c>
      <c r="G202" s="52">
        <v>2978.77698495</v>
      </c>
      <c r="H202" s="52">
        <v>2776.5396546100001</v>
      </c>
      <c r="I202" s="52">
        <v>2672.3186791100002</v>
      </c>
      <c r="J202" s="52">
        <v>2827.4471966199999</v>
      </c>
      <c r="K202" s="52">
        <v>2889.1127952100001</v>
      </c>
      <c r="L202" s="52">
        <v>2876.0641216599997</v>
      </c>
      <c r="M202" s="52">
        <v>2876.81921943</v>
      </c>
      <c r="N202" s="52">
        <v>2844.0754166500001</v>
      </c>
      <c r="O202" s="52">
        <v>2860.4986216699999</v>
      </c>
      <c r="P202" s="52">
        <v>2844.4866574099997</v>
      </c>
      <c r="Q202" s="52">
        <v>2849.7115815100001</v>
      </c>
      <c r="R202" s="52">
        <v>2857.0995104099998</v>
      </c>
      <c r="S202" s="52">
        <v>2854.8840450600001</v>
      </c>
      <c r="T202" s="52">
        <v>2844.1427374599998</v>
      </c>
      <c r="U202" s="52">
        <v>2826.0626566000001</v>
      </c>
      <c r="V202" s="52">
        <v>2792.06211962</v>
      </c>
      <c r="W202" s="52">
        <v>2793.7112187499997</v>
      </c>
      <c r="X202" s="52">
        <v>2719.1356056099999</v>
      </c>
      <c r="Y202" s="52">
        <v>2645.0103965899998</v>
      </c>
    </row>
    <row r="203" spans="1:25" s="53" customFormat="1" ht="15" x14ac:dyDescent="0.4">
      <c r="A203" s="51" t="s">
        <v>144</v>
      </c>
      <c r="B203" s="52">
        <v>2605.1489549799999</v>
      </c>
      <c r="C203" s="52">
        <v>2611.85865792</v>
      </c>
      <c r="D203" s="52">
        <v>2624.57957824</v>
      </c>
      <c r="E203" s="52">
        <v>2690.9345418599996</v>
      </c>
      <c r="F203" s="52">
        <v>2663.76170942</v>
      </c>
      <c r="G203" s="52">
        <v>2637.33253582</v>
      </c>
      <c r="H203" s="52">
        <v>2571.3850297600002</v>
      </c>
      <c r="I203" s="52">
        <v>2619.2803734300001</v>
      </c>
      <c r="J203" s="52">
        <v>2790.4300387999997</v>
      </c>
      <c r="K203" s="52">
        <v>2912.0317083299997</v>
      </c>
      <c r="L203" s="52">
        <v>2901.8656510799997</v>
      </c>
      <c r="M203" s="52">
        <v>2911.8182375299998</v>
      </c>
      <c r="N203" s="52">
        <v>2835.7678026200001</v>
      </c>
      <c r="O203" s="52">
        <v>2823.9846820399998</v>
      </c>
      <c r="P203" s="52">
        <v>2823.6254977200001</v>
      </c>
      <c r="Q203" s="52">
        <v>2832.28902853</v>
      </c>
      <c r="R203" s="52">
        <v>2827.5287775299998</v>
      </c>
      <c r="S203" s="52">
        <v>2800.3904504299999</v>
      </c>
      <c r="T203" s="52">
        <v>2801.0930097099999</v>
      </c>
      <c r="U203" s="52">
        <v>2778.5088251699999</v>
      </c>
      <c r="V203" s="52">
        <v>2736.61862767</v>
      </c>
      <c r="W203" s="52">
        <v>2741.8824628399998</v>
      </c>
      <c r="X203" s="52">
        <v>2692.7710988100002</v>
      </c>
      <c r="Y203" s="52">
        <v>2607.2366105699998</v>
      </c>
    </row>
    <row r="204" spans="1:25" s="53" customFormat="1" ht="15" x14ac:dyDescent="0.4">
      <c r="A204" s="51" t="s">
        <v>145</v>
      </c>
      <c r="B204" s="52">
        <v>2608.1273054600001</v>
      </c>
      <c r="C204" s="52">
        <v>2639.7458354099999</v>
      </c>
      <c r="D204" s="52">
        <v>2621.8929586899999</v>
      </c>
      <c r="E204" s="52">
        <v>2711.2690203100001</v>
      </c>
      <c r="F204" s="52">
        <v>2674.78249482</v>
      </c>
      <c r="G204" s="52">
        <v>2692.8731958600001</v>
      </c>
      <c r="H204" s="52">
        <v>2630.09879146</v>
      </c>
      <c r="I204" s="52">
        <v>2665.4109578100001</v>
      </c>
      <c r="J204" s="52">
        <v>2573.8738555300001</v>
      </c>
      <c r="K204" s="52">
        <v>2749.8541530100001</v>
      </c>
      <c r="L204" s="52">
        <v>2730.2400101499998</v>
      </c>
      <c r="M204" s="52">
        <v>2765.5006397299999</v>
      </c>
      <c r="N204" s="52">
        <v>2758.5738351699997</v>
      </c>
      <c r="O204" s="52">
        <v>2767.1198876399999</v>
      </c>
      <c r="P204" s="52">
        <v>2790.3544214999997</v>
      </c>
      <c r="Q204" s="52">
        <v>2805.2797592299999</v>
      </c>
      <c r="R204" s="52">
        <v>2838.47388899</v>
      </c>
      <c r="S204" s="52">
        <v>2822.9594249199999</v>
      </c>
      <c r="T204" s="52">
        <v>2797.6174333999998</v>
      </c>
      <c r="U204" s="52">
        <v>2767.2038804700001</v>
      </c>
      <c r="V204" s="52">
        <v>2759.3274125899998</v>
      </c>
      <c r="W204" s="52">
        <v>2752.0881141</v>
      </c>
      <c r="X204" s="52">
        <v>2672.0025316800002</v>
      </c>
      <c r="Y204" s="52">
        <v>2527.8610334199998</v>
      </c>
    </row>
    <row r="205" spans="1:25" s="53" customFormat="1" ht="15" x14ac:dyDescent="0.4">
      <c r="A205" s="51" t="s">
        <v>146</v>
      </c>
      <c r="B205" s="52">
        <v>2503.3222162500001</v>
      </c>
      <c r="C205" s="52">
        <v>2492.9726834500002</v>
      </c>
      <c r="D205" s="52">
        <v>2485.33832506</v>
      </c>
      <c r="E205" s="52">
        <v>2536.9249864499998</v>
      </c>
      <c r="F205" s="52">
        <v>2449.0965709100001</v>
      </c>
      <c r="G205" s="52">
        <v>2540.9685883299999</v>
      </c>
      <c r="H205" s="52">
        <v>2687.14292935</v>
      </c>
      <c r="I205" s="52">
        <v>2654.1456394299998</v>
      </c>
      <c r="J205" s="52">
        <v>2835.1282089199999</v>
      </c>
      <c r="K205" s="52">
        <v>2882.77563117</v>
      </c>
      <c r="L205" s="52">
        <v>2864.7870788599998</v>
      </c>
      <c r="M205" s="52">
        <v>2849.3427166799997</v>
      </c>
      <c r="N205" s="52">
        <v>2833.6369919099998</v>
      </c>
      <c r="O205" s="52">
        <v>2847.1411092799999</v>
      </c>
      <c r="P205" s="52">
        <v>2861.6160487100001</v>
      </c>
      <c r="Q205" s="52">
        <v>2823.2697685999997</v>
      </c>
      <c r="R205" s="52">
        <v>2839.8753534699999</v>
      </c>
      <c r="S205" s="52">
        <v>2788.3978659700001</v>
      </c>
      <c r="T205" s="52">
        <v>2778.2548142199998</v>
      </c>
      <c r="U205" s="52">
        <v>2758.14312062</v>
      </c>
      <c r="V205" s="52">
        <v>2695.8070479400003</v>
      </c>
      <c r="W205" s="52">
        <v>2684.0942744999998</v>
      </c>
      <c r="X205" s="52">
        <v>2596.1072516999998</v>
      </c>
      <c r="Y205" s="52">
        <v>2423.01933319</v>
      </c>
    </row>
    <row r="206" spans="1:25" s="53" customFormat="1" ht="15" x14ac:dyDescent="0.4">
      <c r="A206" s="51" t="s">
        <v>147</v>
      </c>
      <c r="B206" s="52">
        <v>2370.9251542799998</v>
      </c>
      <c r="C206" s="52">
        <v>2332.2889074999998</v>
      </c>
      <c r="D206" s="52">
        <v>2293.5144958300002</v>
      </c>
      <c r="E206" s="52">
        <v>2403.6177838399999</v>
      </c>
      <c r="F206" s="52">
        <v>2535.3982712000002</v>
      </c>
      <c r="G206" s="52">
        <v>2600.6612567400002</v>
      </c>
      <c r="H206" s="52">
        <v>2555.7260463100001</v>
      </c>
      <c r="I206" s="52">
        <v>2602.4872783400001</v>
      </c>
      <c r="J206" s="52">
        <v>2880.8404918199999</v>
      </c>
      <c r="K206" s="52">
        <v>2920.5895856899997</v>
      </c>
      <c r="L206" s="52">
        <v>2927.2328692599999</v>
      </c>
      <c r="M206" s="52">
        <v>2932.6165369599998</v>
      </c>
      <c r="N206" s="52">
        <v>2922.6743901699997</v>
      </c>
      <c r="O206" s="52">
        <v>2883.7177969899999</v>
      </c>
      <c r="P206" s="52">
        <v>2932.4549319399998</v>
      </c>
      <c r="Q206" s="52">
        <v>2892.4812985399999</v>
      </c>
      <c r="R206" s="52">
        <v>2903.5202904299999</v>
      </c>
      <c r="S206" s="52">
        <v>2884.9407093599998</v>
      </c>
      <c r="T206" s="52">
        <v>2893.3806729099997</v>
      </c>
      <c r="U206" s="52">
        <v>2887.8997205999999</v>
      </c>
      <c r="V206" s="52">
        <v>2867.6687517</v>
      </c>
      <c r="W206" s="52">
        <v>2817.8127230699997</v>
      </c>
      <c r="X206" s="52">
        <v>2622.7441544899998</v>
      </c>
      <c r="Y206" s="52">
        <v>2545.7985685499998</v>
      </c>
    </row>
    <row r="207" spans="1:25" s="53" customFormat="1" ht="15" x14ac:dyDescent="0.4">
      <c r="A207" s="51" t="s">
        <v>148</v>
      </c>
      <c r="B207" s="52">
        <v>2578.79321996</v>
      </c>
      <c r="C207" s="52">
        <v>2601.4202140100001</v>
      </c>
      <c r="D207" s="52">
        <v>2588.2908439600001</v>
      </c>
      <c r="E207" s="52">
        <v>2621.91703297</v>
      </c>
      <c r="F207" s="52">
        <v>2739.3338512400001</v>
      </c>
      <c r="G207" s="52">
        <v>2803.0705944000001</v>
      </c>
      <c r="H207" s="52">
        <v>2748.8028832800001</v>
      </c>
      <c r="I207" s="52">
        <v>2732.3309558400001</v>
      </c>
      <c r="J207" s="52">
        <v>2862.8755075099998</v>
      </c>
      <c r="K207" s="52">
        <v>2981.93713811</v>
      </c>
      <c r="L207" s="52">
        <v>2921.06963344</v>
      </c>
      <c r="M207" s="52">
        <v>2925.7776993399998</v>
      </c>
      <c r="N207" s="52">
        <v>2925.8423190599997</v>
      </c>
      <c r="O207" s="52">
        <v>2876.5705248999998</v>
      </c>
      <c r="P207" s="52">
        <v>2931.5017666999997</v>
      </c>
      <c r="Q207" s="52">
        <v>2932.7651860799997</v>
      </c>
      <c r="R207" s="52">
        <v>2959.0648166699998</v>
      </c>
      <c r="S207" s="52">
        <v>2948.9910044899998</v>
      </c>
      <c r="T207" s="52">
        <v>2967.3479391400001</v>
      </c>
      <c r="U207" s="52">
        <v>2946.2066992599998</v>
      </c>
      <c r="V207" s="52">
        <v>2939.4841522900001</v>
      </c>
      <c r="W207" s="52">
        <v>2917.1302633299997</v>
      </c>
      <c r="X207" s="52">
        <v>2853.7630523499997</v>
      </c>
      <c r="Y207" s="52">
        <v>2621.4942030299999</v>
      </c>
    </row>
    <row r="208" spans="1:25" s="53" customFormat="1" ht="15" x14ac:dyDescent="0.4">
      <c r="A208" s="51" t="s">
        <v>149</v>
      </c>
      <c r="B208" s="52">
        <v>2511.7084390499999</v>
      </c>
      <c r="C208" s="52">
        <v>2442.4677962999999</v>
      </c>
      <c r="D208" s="52">
        <v>2422.9593481299999</v>
      </c>
      <c r="E208" s="52">
        <v>2479.9910112600001</v>
      </c>
      <c r="F208" s="52">
        <v>2454.0877303000002</v>
      </c>
      <c r="G208" s="52">
        <v>2702.5581089499997</v>
      </c>
      <c r="H208" s="52">
        <v>2577.9408507600001</v>
      </c>
      <c r="I208" s="52">
        <v>2592.8487549699998</v>
      </c>
      <c r="J208" s="52">
        <v>2633.8270016199999</v>
      </c>
      <c r="K208" s="52">
        <v>2845.9664410400001</v>
      </c>
      <c r="L208" s="52">
        <v>2900.0236398699999</v>
      </c>
      <c r="M208" s="52">
        <v>2910.5869704900001</v>
      </c>
      <c r="N208" s="52">
        <v>2896.9904766599998</v>
      </c>
      <c r="O208" s="52">
        <v>2898.36288453</v>
      </c>
      <c r="P208" s="52">
        <v>2910.54832416</v>
      </c>
      <c r="Q208" s="52">
        <v>2900.6190554099999</v>
      </c>
      <c r="R208" s="52">
        <v>2886.3349515199998</v>
      </c>
      <c r="S208" s="52">
        <v>2884.74430566</v>
      </c>
      <c r="T208" s="52">
        <v>2882.58658345</v>
      </c>
      <c r="U208" s="52">
        <v>2881.1589612299999</v>
      </c>
      <c r="V208" s="52">
        <v>2876.3341167599997</v>
      </c>
      <c r="W208" s="52">
        <v>2846.6482937599999</v>
      </c>
      <c r="X208" s="52">
        <v>2721.07754024</v>
      </c>
      <c r="Y208" s="52">
        <v>2468.1379185699998</v>
      </c>
    </row>
    <row r="209" spans="1:26" s="53" customFormat="1" ht="15" x14ac:dyDescent="0.4">
      <c r="A209" s="51" t="s">
        <v>150</v>
      </c>
      <c r="B209" s="52">
        <v>2434.63530016</v>
      </c>
      <c r="C209" s="52">
        <v>2426.3152015000001</v>
      </c>
      <c r="D209" s="52">
        <v>2365.0259026899998</v>
      </c>
      <c r="E209" s="52">
        <v>2446.51890116</v>
      </c>
      <c r="F209" s="52">
        <v>2628.7618188599999</v>
      </c>
      <c r="G209" s="52">
        <v>2659.49725476</v>
      </c>
      <c r="H209" s="52">
        <v>2599.4747579099999</v>
      </c>
      <c r="I209" s="52">
        <v>2655.0660695500001</v>
      </c>
      <c r="J209" s="52">
        <v>2890.6058073899999</v>
      </c>
      <c r="K209" s="52">
        <v>2908.67498819</v>
      </c>
      <c r="L209" s="52">
        <v>2941.1602304600001</v>
      </c>
      <c r="M209" s="52">
        <v>2913.6407849799998</v>
      </c>
      <c r="N209" s="52">
        <v>2909.2092699499999</v>
      </c>
      <c r="O209" s="52">
        <v>2894.9554055099998</v>
      </c>
      <c r="P209" s="52">
        <v>2923.2400062399997</v>
      </c>
      <c r="Q209" s="52">
        <v>2889.7065995200001</v>
      </c>
      <c r="R209" s="52">
        <v>2879.2076887999997</v>
      </c>
      <c r="S209" s="52">
        <v>2868.8795214299998</v>
      </c>
      <c r="T209" s="52">
        <v>2888.5614150900001</v>
      </c>
      <c r="U209" s="52">
        <v>2855.07235984</v>
      </c>
      <c r="V209" s="52">
        <v>2851.5383617100001</v>
      </c>
      <c r="W209" s="52">
        <v>2851.2555044999999</v>
      </c>
      <c r="X209" s="52">
        <v>2683.96102096</v>
      </c>
      <c r="Y209" s="52">
        <v>2518.6536086800002</v>
      </c>
    </row>
    <row r="210" spans="1:26" s="53" customFormat="1" ht="15" x14ac:dyDescent="0.4">
      <c r="A210" s="51" t="s">
        <v>151</v>
      </c>
      <c r="B210" s="52">
        <v>2481.1665247999999</v>
      </c>
      <c r="C210" s="52">
        <v>2471.18151807</v>
      </c>
      <c r="D210" s="52">
        <v>2462.86300381</v>
      </c>
      <c r="E210" s="52">
        <v>2507.4072801900002</v>
      </c>
      <c r="F210" s="52">
        <v>2471.84888447</v>
      </c>
      <c r="G210" s="52">
        <v>2684.4762754000003</v>
      </c>
      <c r="H210" s="52">
        <v>2618.0755683900002</v>
      </c>
      <c r="I210" s="52">
        <v>2648.7102151899999</v>
      </c>
      <c r="J210" s="52">
        <v>2902.45102185</v>
      </c>
      <c r="K210" s="52">
        <v>2930.4595145999997</v>
      </c>
      <c r="L210" s="52">
        <v>2944.9327063299997</v>
      </c>
      <c r="M210" s="52">
        <v>2936.88099685</v>
      </c>
      <c r="N210" s="52">
        <v>2927.05052583</v>
      </c>
      <c r="O210" s="52">
        <v>2931.8783351699999</v>
      </c>
      <c r="P210" s="52">
        <v>2925.3104851899998</v>
      </c>
      <c r="Q210" s="52">
        <v>2929.3761256499997</v>
      </c>
      <c r="R210" s="52">
        <v>2917.79829896</v>
      </c>
      <c r="S210" s="52">
        <v>2893.5530912899999</v>
      </c>
      <c r="T210" s="52">
        <v>2893.3465398499998</v>
      </c>
      <c r="U210" s="52">
        <v>2869.37393449</v>
      </c>
      <c r="V210" s="52">
        <v>2834.24066421</v>
      </c>
      <c r="W210" s="52">
        <v>2801.18908728</v>
      </c>
      <c r="X210" s="52">
        <v>2655.75021333</v>
      </c>
      <c r="Y210" s="52">
        <v>2479.4678809000002</v>
      </c>
    </row>
    <row r="211" spans="1:26" s="53" customFormat="1" ht="15" x14ac:dyDescent="0.4">
      <c r="A211" s="51" t="s">
        <v>152</v>
      </c>
      <c r="B211" s="52">
        <v>2388.3206033699998</v>
      </c>
      <c r="C211" s="52">
        <v>2452.2129072900002</v>
      </c>
      <c r="D211" s="52">
        <v>2357.0871421900001</v>
      </c>
      <c r="E211" s="52">
        <v>2410.7363027599999</v>
      </c>
      <c r="F211" s="52">
        <v>2469.3037478900001</v>
      </c>
      <c r="G211" s="52">
        <v>2451.16080895</v>
      </c>
      <c r="H211" s="52">
        <v>2515.5580407299999</v>
      </c>
      <c r="I211" s="52">
        <v>2598.38133088</v>
      </c>
      <c r="J211" s="52">
        <v>2837.3630641599998</v>
      </c>
      <c r="K211" s="52">
        <v>2857.3766728800001</v>
      </c>
      <c r="L211" s="52">
        <v>2840.5721635899999</v>
      </c>
      <c r="M211" s="52">
        <v>2840.0717911399997</v>
      </c>
      <c r="N211" s="52">
        <v>2843.9479713999999</v>
      </c>
      <c r="O211" s="52">
        <v>2862.1100032300001</v>
      </c>
      <c r="P211" s="52">
        <v>2852.0307184099997</v>
      </c>
      <c r="Q211" s="52">
        <v>2863.4244130399998</v>
      </c>
      <c r="R211" s="52">
        <v>2875.84261354</v>
      </c>
      <c r="S211" s="52">
        <v>2858.5626541299998</v>
      </c>
      <c r="T211" s="52">
        <v>2891.1401177399998</v>
      </c>
      <c r="U211" s="52">
        <v>2772.73163127</v>
      </c>
      <c r="V211" s="52">
        <v>2788.6082140399999</v>
      </c>
      <c r="W211" s="52">
        <v>2770.4782829400001</v>
      </c>
      <c r="X211" s="52">
        <v>2631.0966704799998</v>
      </c>
      <c r="Y211" s="52">
        <v>2441.9509800999999</v>
      </c>
    </row>
    <row r="212" spans="1:26" s="53" customFormat="1" ht="15" x14ac:dyDescent="0.4">
      <c r="A212" s="51" t="s">
        <v>153</v>
      </c>
      <c r="B212" s="52">
        <v>2312.9194950400001</v>
      </c>
      <c r="C212" s="52">
        <v>2314.66133412</v>
      </c>
      <c r="D212" s="52">
        <v>2235.3937002500002</v>
      </c>
      <c r="E212" s="52">
        <v>2299.3257078800002</v>
      </c>
      <c r="F212" s="52">
        <v>2222.8362986299999</v>
      </c>
      <c r="G212" s="52">
        <v>2259.0074437600001</v>
      </c>
      <c r="H212" s="52">
        <v>2338.5408796699999</v>
      </c>
      <c r="I212" s="52">
        <v>2542.6245960900001</v>
      </c>
      <c r="J212" s="52">
        <v>2801.9799187200001</v>
      </c>
      <c r="K212" s="52">
        <v>2849.5750372399998</v>
      </c>
      <c r="L212" s="52">
        <v>2844.8232716299999</v>
      </c>
      <c r="M212" s="52">
        <v>2837.6807928899998</v>
      </c>
      <c r="N212" s="52">
        <v>2858.83959869</v>
      </c>
      <c r="O212" s="52">
        <v>2862.28894163</v>
      </c>
      <c r="P212" s="52">
        <v>2855.26474736</v>
      </c>
      <c r="Q212" s="52">
        <v>2868.4374031799998</v>
      </c>
      <c r="R212" s="52">
        <v>2875.9445437899999</v>
      </c>
      <c r="S212" s="52">
        <v>2825.6405941200001</v>
      </c>
      <c r="T212" s="52">
        <v>2815.10826894</v>
      </c>
      <c r="U212" s="52">
        <v>2776.0839876499999</v>
      </c>
      <c r="V212" s="52">
        <v>2757.6280524999997</v>
      </c>
      <c r="W212" s="52">
        <v>2720.9595045199999</v>
      </c>
      <c r="X212" s="52">
        <v>2524.1309567399999</v>
      </c>
      <c r="Y212" s="52">
        <v>2375.8481820000002</v>
      </c>
    </row>
    <row r="213" spans="1:26" s="53" customFormat="1" ht="15" x14ac:dyDescent="0.4">
      <c r="A213" s="51" t="s">
        <v>154</v>
      </c>
      <c r="B213" s="52">
        <v>2297.0246041800001</v>
      </c>
      <c r="C213" s="52">
        <v>2248.51654551</v>
      </c>
      <c r="D213" s="52">
        <v>2194.3036554</v>
      </c>
      <c r="E213" s="52">
        <v>1954.1035687499998</v>
      </c>
      <c r="F213" s="52">
        <v>2019.8111611200002</v>
      </c>
      <c r="G213" s="52">
        <v>2187.6037364200001</v>
      </c>
      <c r="H213" s="52">
        <v>2383.5476324299998</v>
      </c>
      <c r="I213" s="52">
        <v>2539.6942046899999</v>
      </c>
      <c r="J213" s="52">
        <v>2674.2809606599999</v>
      </c>
      <c r="K213" s="52">
        <v>2822.9016199600001</v>
      </c>
      <c r="L213" s="52">
        <v>2815.1079402199998</v>
      </c>
      <c r="M213" s="52">
        <v>2816.5851457999997</v>
      </c>
      <c r="N213" s="52">
        <v>2822.6029774799999</v>
      </c>
      <c r="O213" s="52">
        <v>2835.6077847699999</v>
      </c>
      <c r="P213" s="52">
        <v>2830.3439217499999</v>
      </c>
      <c r="Q213" s="52">
        <v>2852.1719837199998</v>
      </c>
      <c r="R213" s="52">
        <v>2865.3121004999998</v>
      </c>
      <c r="S213" s="52">
        <v>2794.63754496</v>
      </c>
      <c r="T213" s="52">
        <v>2770.0328559599998</v>
      </c>
      <c r="U213" s="52">
        <v>2722.8210738899998</v>
      </c>
      <c r="V213" s="52">
        <v>2728.7094617299999</v>
      </c>
      <c r="W213" s="52">
        <v>2744.2905775599997</v>
      </c>
      <c r="X213" s="52">
        <v>2635.5403268099999</v>
      </c>
      <c r="Y213" s="52">
        <v>2496.92606097</v>
      </c>
    </row>
    <row r="214" spans="1:26" s="53" customFormat="1" ht="15" x14ac:dyDescent="0.4">
      <c r="A214" s="51" t="s">
        <v>155</v>
      </c>
      <c r="B214" s="52">
        <v>2448.4424325599998</v>
      </c>
      <c r="C214" s="52">
        <v>2396.06818772</v>
      </c>
      <c r="D214" s="52">
        <v>2349.5543379699998</v>
      </c>
      <c r="E214" s="52">
        <v>2301.34639453</v>
      </c>
      <c r="F214" s="52">
        <v>2343.7643953699999</v>
      </c>
      <c r="G214" s="52">
        <v>2415.0399433399998</v>
      </c>
      <c r="H214" s="52">
        <v>2403.8827709299999</v>
      </c>
      <c r="I214" s="52">
        <v>2489.0065289600002</v>
      </c>
      <c r="J214" s="52">
        <v>2771.1352871300001</v>
      </c>
      <c r="K214" s="52">
        <v>2867.6866861999997</v>
      </c>
      <c r="L214" s="52">
        <v>2887.3571561599997</v>
      </c>
      <c r="M214" s="52">
        <v>2883.2327125500001</v>
      </c>
      <c r="N214" s="52">
        <v>2882.3857672899999</v>
      </c>
      <c r="O214" s="52">
        <v>2875.9653115199999</v>
      </c>
      <c r="P214" s="52">
        <v>2905.52881295</v>
      </c>
      <c r="Q214" s="52">
        <v>2901.05485907</v>
      </c>
      <c r="R214" s="52">
        <v>2928.5284783699999</v>
      </c>
      <c r="S214" s="52">
        <v>2916.6473341699998</v>
      </c>
      <c r="T214" s="52">
        <v>2924.0524268899999</v>
      </c>
      <c r="U214" s="52">
        <v>2889.7899015999997</v>
      </c>
      <c r="V214" s="52">
        <v>2861.94070061</v>
      </c>
      <c r="W214" s="52">
        <v>2861.9343966500001</v>
      </c>
      <c r="X214" s="52">
        <v>2731.5148489899998</v>
      </c>
      <c r="Y214" s="52">
        <v>2565.4590033099998</v>
      </c>
    </row>
    <row r="215" spans="1:26" s="53" customFormat="1" ht="15" x14ac:dyDescent="0.4">
      <c r="A215" s="51" t="s">
        <v>156</v>
      </c>
      <c r="B215" s="52">
        <v>2400.4201037799999</v>
      </c>
      <c r="C215" s="52">
        <v>2415.2379059300001</v>
      </c>
      <c r="D215" s="52">
        <v>2479.5819017600002</v>
      </c>
      <c r="E215" s="52">
        <v>2455.6752519400002</v>
      </c>
      <c r="F215" s="52">
        <v>2501.4285621600002</v>
      </c>
      <c r="G215" s="52">
        <v>2540.3902367800001</v>
      </c>
      <c r="H215" s="52">
        <v>2532.3353663799999</v>
      </c>
      <c r="I215" s="52">
        <v>2536.0589415700001</v>
      </c>
      <c r="J215" s="52">
        <v>2608.81272085</v>
      </c>
      <c r="K215" s="52">
        <v>2812.60642375</v>
      </c>
      <c r="L215" s="52">
        <v>2876.1900218000001</v>
      </c>
      <c r="M215" s="52">
        <v>2875.6826036499997</v>
      </c>
      <c r="N215" s="52">
        <v>2872.9100107499999</v>
      </c>
      <c r="O215" s="52">
        <v>2873.78136494</v>
      </c>
      <c r="P215" s="52">
        <v>2879.3805429999998</v>
      </c>
      <c r="Q215" s="52">
        <v>2859.7937874199997</v>
      </c>
      <c r="R215" s="52">
        <v>2856.20911032</v>
      </c>
      <c r="S215" s="52">
        <v>2820.3598801999997</v>
      </c>
      <c r="T215" s="52">
        <v>2811.56524795</v>
      </c>
      <c r="U215" s="52">
        <v>2821.2297726100001</v>
      </c>
      <c r="V215" s="52">
        <v>2807.1249612799998</v>
      </c>
      <c r="W215" s="52">
        <v>2819.4072096099999</v>
      </c>
      <c r="X215" s="52">
        <v>2690.5024115400001</v>
      </c>
      <c r="Y215" s="52">
        <v>2533.2534919</v>
      </c>
    </row>
    <row r="216" spans="1:26" s="53" customFormat="1" ht="15" x14ac:dyDescent="0.4">
      <c r="A216" s="51" t="s">
        <v>157</v>
      </c>
      <c r="B216" s="52">
        <v>2403.7228431799999</v>
      </c>
      <c r="C216" s="52">
        <v>2452.6760624100002</v>
      </c>
      <c r="D216" s="52">
        <v>2305.36084532</v>
      </c>
      <c r="E216" s="52">
        <v>2480.5271351900001</v>
      </c>
      <c r="F216" s="52">
        <v>2461.7569674900001</v>
      </c>
      <c r="G216" s="52">
        <v>2494.6136583699999</v>
      </c>
      <c r="H216" s="52">
        <v>2436.4154562899998</v>
      </c>
      <c r="I216" s="52">
        <v>2558.1362672999999</v>
      </c>
      <c r="J216" s="52">
        <v>2901.2257335899999</v>
      </c>
      <c r="K216" s="52">
        <v>2905.6163356299999</v>
      </c>
      <c r="L216" s="52">
        <v>2841.4959312199999</v>
      </c>
      <c r="M216" s="52">
        <v>2824.0298231900001</v>
      </c>
      <c r="N216" s="52">
        <v>2821.7731637899997</v>
      </c>
      <c r="O216" s="52">
        <v>2875.1163706499997</v>
      </c>
      <c r="P216" s="52">
        <v>2865.0048880700001</v>
      </c>
      <c r="Q216" s="52">
        <v>2868.0704211799998</v>
      </c>
      <c r="R216" s="52">
        <v>2852.8929134699997</v>
      </c>
      <c r="S216" s="52">
        <v>2839.8275540499999</v>
      </c>
      <c r="T216" s="52">
        <v>2816.9972333400001</v>
      </c>
      <c r="U216" s="52">
        <v>2783.4219573</v>
      </c>
      <c r="V216" s="52">
        <v>2744.4581319700001</v>
      </c>
      <c r="W216" s="52">
        <v>2707.2633808700002</v>
      </c>
      <c r="X216" s="52">
        <v>2637.36614087</v>
      </c>
      <c r="Y216" s="52">
        <v>2532.8928893399998</v>
      </c>
    </row>
    <row r="217" spans="1:26" s="53" customFormat="1" ht="15" x14ac:dyDescent="0.4">
      <c r="A217" s="51" t="s">
        <v>158</v>
      </c>
      <c r="B217" s="52">
        <v>2458.6479333299999</v>
      </c>
      <c r="C217" s="52">
        <v>2502.9355296899998</v>
      </c>
      <c r="D217" s="52">
        <v>2470.2109010899999</v>
      </c>
      <c r="E217" s="52">
        <v>2352.5923238999999</v>
      </c>
      <c r="F217" s="52">
        <v>2286.6590347900001</v>
      </c>
      <c r="G217" s="52">
        <v>2498.9625490100002</v>
      </c>
      <c r="H217" s="52">
        <v>2531.0605745299999</v>
      </c>
      <c r="I217" s="52">
        <v>2561.0437196299999</v>
      </c>
      <c r="J217" s="52">
        <v>2797.2312941999999</v>
      </c>
      <c r="K217" s="52">
        <v>2854.6483819299997</v>
      </c>
      <c r="L217" s="52">
        <v>2856.9994961100001</v>
      </c>
      <c r="M217" s="52">
        <v>2838.5924605199998</v>
      </c>
      <c r="N217" s="52">
        <v>2843.2174753899999</v>
      </c>
      <c r="O217" s="52">
        <v>2798.2786336999998</v>
      </c>
      <c r="P217" s="52">
        <v>2820.2682187199998</v>
      </c>
      <c r="Q217" s="52">
        <v>2858.3341970399997</v>
      </c>
      <c r="R217" s="52">
        <v>2849.10711399</v>
      </c>
      <c r="S217" s="52">
        <v>2815.0642625400001</v>
      </c>
      <c r="T217" s="52">
        <v>2802.7454491399999</v>
      </c>
      <c r="U217" s="52">
        <v>2764.8612762799999</v>
      </c>
      <c r="V217" s="52">
        <v>2711.7827235900004</v>
      </c>
      <c r="W217" s="52">
        <v>2722.23830632</v>
      </c>
      <c r="X217" s="52">
        <v>2616.3990413000001</v>
      </c>
      <c r="Y217" s="52">
        <v>2524.2347420900001</v>
      </c>
    </row>
    <row r="218" spans="1:26" s="53" customFormat="1" ht="15" x14ac:dyDescent="0.4">
      <c r="A218" s="51" t="s">
        <v>159</v>
      </c>
      <c r="B218" s="52">
        <v>2485.72226409</v>
      </c>
      <c r="C218" s="52">
        <v>2450.02556362</v>
      </c>
      <c r="D218" s="52">
        <v>2549.4359828000001</v>
      </c>
      <c r="E218" s="52">
        <v>2495.5357107999998</v>
      </c>
      <c r="F218" s="52">
        <v>2571.2783506800001</v>
      </c>
      <c r="G218" s="52">
        <v>2581.9889189</v>
      </c>
      <c r="H218" s="52">
        <v>2549.3160960300002</v>
      </c>
      <c r="I218" s="52">
        <v>2574.4420291299998</v>
      </c>
      <c r="J218" s="52">
        <v>2834.1531638299998</v>
      </c>
      <c r="K218" s="52">
        <v>2883.3456069899999</v>
      </c>
      <c r="L218" s="52">
        <v>2866.7556427499999</v>
      </c>
      <c r="M218" s="52">
        <v>2877.18546973</v>
      </c>
      <c r="N218" s="52">
        <v>2866.0761642499997</v>
      </c>
      <c r="O218" s="52">
        <v>2885.4632075199997</v>
      </c>
      <c r="P218" s="52">
        <v>2887.8598395199997</v>
      </c>
      <c r="Q218" s="52">
        <v>2917.0726637099997</v>
      </c>
      <c r="R218" s="52">
        <v>2905.1721012799999</v>
      </c>
      <c r="S218" s="52">
        <v>2874.7835042900001</v>
      </c>
      <c r="T218" s="52">
        <v>2866.5902731799997</v>
      </c>
      <c r="U218" s="52">
        <v>2829.5827031700001</v>
      </c>
      <c r="V218" s="52">
        <v>2792.8554647799997</v>
      </c>
      <c r="W218" s="52">
        <v>2749.7475616799998</v>
      </c>
      <c r="X218" s="52">
        <v>2650.7313903999998</v>
      </c>
      <c r="Y218" s="52">
        <v>2526.7760613199998</v>
      </c>
    </row>
    <row r="219" spans="1:26" s="53" customFormat="1" ht="15" x14ac:dyDescent="0.4">
      <c r="A219" s="51" t="s">
        <v>160</v>
      </c>
      <c r="B219" s="52">
        <v>2529.75867978</v>
      </c>
      <c r="C219" s="52">
        <v>2555.7419067400001</v>
      </c>
      <c r="D219" s="52">
        <v>2605.7881852</v>
      </c>
      <c r="E219" s="52">
        <v>2687.9901066399998</v>
      </c>
      <c r="F219" s="52">
        <v>2658.9742263600001</v>
      </c>
      <c r="G219" s="52">
        <v>2586.0431973099999</v>
      </c>
      <c r="H219" s="52">
        <v>2558.5013192299998</v>
      </c>
      <c r="I219" s="52">
        <v>2586.7454230899998</v>
      </c>
      <c r="J219" s="52">
        <v>2792.9869518599999</v>
      </c>
      <c r="K219" s="52">
        <v>2886.7043982599998</v>
      </c>
      <c r="L219" s="52">
        <v>2871.5376315899998</v>
      </c>
      <c r="M219" s="52">
        <v>2855.2329558799997</v>
      </c>
      <c r="N219" s="52">
        <v>2843.1660678899998</v>
      </c>
      <c r="O219" s="52">
        <v>2875.4536682600001</v>
      </c>
      <c r="P219" s="52">
        <v>2834.3289440499998</v>
      </c>
      <c r="Q219" s="52">
        <v>2875.0363895400001</v>
      </c>
      <c r="R219" s="52">
        <v>2888.4581451599997</v>
      </c>
      <c r="S219" s="52">
        <v>2871.83955599</v>
      </c>
      <c r="T219" s="52">
        <v>2847.2438632099997</v>
      </c>
      <c r="U219" s="52">
        <v>2778.6738652700001</v>
      </c>
      <c r="V219" s="52">
        <v>2751.03027329</v>
      </c>
      <c r="W219" s="52">
        <v>2739.5927669899997</v>
      </c>
      <c r="X219" s="52">
        <v>2617.6231407700002</v>
      </c>
      <c r="Y219" s="52">
        <v>2590.08941723</v>
      </c>
    </row>
    <row r="220" spans="1:26" s="53" customFormat="1" ht="15" x14ac:dyDescent="0.4">
      <c r="A220" s="51" t="s">
        <v>161</v>
      </c>
      <c r="B220" s="52">
        <v>2501.0048826500001</v>
      </c>
      <c r="C220" s="52">
        <v>2514.4642674299998</v>
      </c>
      <c r="D220" s="52">
        <v>2561.33812949</v>
      </c>
      <c r="E220" s="52">
        <v>2467.8302092899999</v>
      </c>
      <c r="F220" s="52">
        <v>2498.9511129500002</v>
      </c>
      <c r="G220" s="52">
        <v>2617.7701879800002</v>
      </c>
      <c r="H220" s="52">
        <v>2534.2527214699999</v>
      </c>
      <c r="I220" s="52">
        <v>2611.62140864</v>
      </c>
      <c r="J220" s="52">
        <v>2835.1395200899997</v>
      </c>
      <c r="K220" s="52">
        <v>2935.4530060399998</v>
      </c>
      <c r="L220" s="52">
        <v>2926.6054549199998</v>
      </c>
      <c r="M220" s="52">
        <v>2908.62068744</v>
      </c>
      <c r="N220" s="52">
        <v>2916.70849735</v>
      </c>
      <c r="O220" s="52">
        <v>2909.1123013299998</v>
      </c>
      <c r="P220" s="52">
        <v>2906.5814480700001</v>
      </c>
      <c r="Q220" s="52">
        <v>3001.6658089699999</v>
      </c>
      <c r="R220" s="52">
        <v>2876.6077892799999</v>
      </c>
      <c r="S220" s="52">
        <v>2837.3056163399997</v>
      </c>
      <c r="T220" s="52">
        <v>2837.36323459</v>
      </c>
      <c r="U220" s="52">
        <v>2756.1961831099998</v>
      </c>
      <c r="V220" s="52">
        <v>2808.2778846399997</v>
      </c>
      <c r="W220" s="52">
        <v>2751.52340177</v>
      </c>
      <c r="X220" s="52">
        <v>2627.8638117199998</v>
      </c>
      <c r="Y220" s="52">
        <v>2553.11842914</v>
      </c>
    </row>
    <row r="221" spans="1:26" s="53" customFormat="1" ht="15" x14ac:dyDescent="0.4">
      <c r="A221" s="51" t="s">
        <v>162</v>
      </c>
      <c r="B221" s="52">
        <v>2519.8873707399998</v>
      </c>
      <c r="C221" s="52">
        <v>2442.6754974199998</v>
      </c>
      <c r="D221" s="52">
        <v>2484.6001983299998</v>
      </c>
      <c r="E221" s="52">
        <v>2425.5885398</v>
      </c>
      <c r="F221" s="52">
        <v>2424.3300372499998</v>
      </c>
      <c r="G221" s="52">
        <v>2424.8590212099998</v>
      </c>
      <c r="H221" s="52">
        <v>2411.99100976</v>
      </c>
      <c r="I221" s="52">
        <v>2571.0845315500001</v>
      </c>
      <c r="J221" s="52">
        <v>2732.6293771199998</v>
      </c>
      <c r="K221" s="52">
        <v>2851.72677226</v>
      </c>
      <c r="L221" s="52">
        <v>2854.4804947299999</v>
      </c>
      <c r="M221" s="52">
        <v>2847.85823682</v>
      </c>
      <c r="N221" s="52">
        <v>2819.3996784400001</v>
      </c>
      <c r="O221" s="52">
        <v>2849.7804851299998</v>
      </c>
      <c r="P221" s="52">
        <v>2853.5972784599999</v>
      </c>
      <c r="Q221" s="52">
        <v>2917.0026717999999</v>
      </c>
      <c r="R221" s="52">
        <v>2923.9231548799999</v>
      </c>
      <c r="S221" s="52">
        <v>2879.0688171299998</v>
      </c>
      <c r="T221" s="52">
        <v>2848.8254845599999</v>
      </c>
      <c r="U221" s="52">
        <v>2889.3636445399998</v>
      </c>
      <c r="V221" s="52">
        <v>2882.55701378</v>
      </c>
      <c r="W221" s="52">
        <v>2884.1585709699998</v>
      </c>
      <c r="X221" s="52">
        <v>2649.6303375699999</v>
      </c>
      <c r="Y221" s="52">
        <v>2535.7610848300001</v>
      </c>
    </row>
    <row r="222" spans="1:26" s="53" customFormat="1" ht="15" x14ac:dyDescent="0.4">
      <c r="A222" s="51" t="s">
        <v>163</v>
      </c>
      <c r="B222" s="52">
        <v>2508.3303643999998</v>
      </c>
      <c r="C222" s="52">
        <v>2539.0474293299999</v>
      </c>
      <c r="D222" s="52">
        <v>2519.0666316000002</v>
      </c>
      <c r="E222" s="52">
        <v>2511.5846289999999</v>
      </c>
      <c r="F222" s="52">
        <v>2450.4096713700001</v>
      </c>
      <c r="G222" s="52">
        <v>2557.3856528199999</v>
      </c>
      <c r="H222" s="52">
        <v>2466.9490598500001</v>
      </c>
      <c r="I222" s="52">
        <v>2544.7767066599999</v>
      </c>
      <c r="J222" s="52">
        <v>2619.2371434500001</v>
      </c>
      <c r="K222" s="52">
        <v>2735.6292116499999</v>
      </c>
      <c r="L222" s="52">
        <v>2745.6543911099998</v>
      </c>
      <c r="M222" s="52">
        <v>2726.19772521</v>
      </c>
      <c r="N222" s="52">
        <v>2759.7428214199999</v>
      </c>
      <c r="O222" s="52">
        <v>2732.6073914799999</v>
      </c>
      <c r="P222" s="52">
        <v>2753.6520077299997</v>
      </c>
      <c r="Q222" s="52">
        <v>2735.4961837999999</v>
      </c>
      <c r="R222" s="52">
        <v>2753.8263922299998</v>
      </c>
      <c r="S222" s="52">
        <v>2751.2844336200001</v>
      </c>
      <c r="T222" s="52">
        <v>2724.31521006</v>
      </c>
      <c r="U222" s="52">
        <v>2727.2585190899999</v>
      </c>
      <c r="V222" s="52">
        <v>2742.50236477</v>
      </c>
      <c r="W222" s="52">
        <v>2825.9929558199997</v>
      </c>
      <c r="X222" s="52">
        <v>2629.1561207</v>
      </c>
      <c r="Y222" s="52">
        <v>2446.1723261699999</v>
      </c>
    </row>
    <row r="223" spans="1:26" s="23" customFormat="1" x14ac:dyDescent="0.2">
      <c r="A223" s="63"/>
      <c r="B223" s="64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54"/>
    </row>
    <row r="224" spans="1:26" s="66" customFormat="1" ht="13.5" x14ac:dyDescent="0.35">
      <c r="A224" s="150" t="s">
        <v>69</v>
      </c>
      <c r="B224" s="201" t="s">
        <v>95</v>
      </c>
      <c r="C224" s="153"/>
      <c r="D224" s="153"/>
      <c r="E224" s="153"/>
      <c r="F224" s="153"/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53"/>
      <c r="X224" s="153"/>
      <c r="Y224" s="154"/>
    </row>
    <row r="225" spans="1:25" s="66" customFormat="1" ht="15.75" customHeight="1" x14ac:dyDescent="0.35">
      <c r="A225" s="151"/>
      <c r="B225" s="87" t="s">
        <v>71</v>
      </c>
      <c r="C225" s="88" t="s">
        <v>72</v>
      </c>
      <c r="D225" s="89" t="s">
        <v>73</v>
      </c>
      <c r="E225" s="88" t="s">
        <v>74</v>
      </c>
      <c r="F225" s="88" t="s">
        <v>75</v>
      </c>
      <c r="G225" s="88" t="s">
        <v>76</v>
      </c>
      <c r="H225" s="88" t="s">
        <v>77</v>
      </c>
      <c r="I225" s="88" t="s">
        <v>78</v>
      </c>
      <c r="J225" s="88" t="s">
        <v>79</v>
      </c>
      <c r="K225" s="87" t="s">
        <v>80</v>
      </c>
      <c r="L225" s="88" t="s">
        <v>81</v>
      </c>
      <c r="M225" s="90" t="s">
        <v>82</v>
      </c>
      <c r="N225" s="87" t="s">
        <v>83</v>
      </c>
      <c r="O225" s="88" t="s">
        <v>84</v>
      </c>
      <c r="P225" s="90" t="s">
        <v>85</v>
      </c>
      <c r="Q225" s="89" t="s">
        <v>86</v>
      </c>
      <c r="R225" s="88" t="s">
        <v>87</v>
      </c>
      <c r="S225" s="89" t="s">
        <v>88</v>
      </c>
      <c r="T225" s="88" t="s">
        <v>89</v>
      </c>
      <c r="U225" s="89" t="s">
        <v>90</v>
      </c>
      <c r="V225" s="88" t="s">
        <v>91</v>
      </c>
      <c r="W225" s="89" t="s">
        <v>92</v>
      </c>
      <c r="X225" s="88" t="s">
        <v>93</v>
      </c>
      <c r="Y225" s="88" t="s">
        <v>94</v>
      </c>
    </row>
    <row r="226" spans="1:25" s="23" customFormat="1" ht="15" customHeight="1" x14ac:dyDescent="0.2">
      <c r="A226" s="49" t="s">
        <v>134</v>
      </c>
      <c r="B226" s="59">
        <v>2799.2252838899999</v>
      </c>
      <c r="C226" s="59">
        <v>2844.8563012500003</v>
      </c>
      <c r="D226" s="59">
        <v>2847.74162217</v>
      </c>
      <c r="E226" s="59">
        <v>2841.8354082200003</v>
      </c>
      <c r="F226" s="59">
        <v>2826.3113274500001</v>
      </c>
      <c r="G226" s="59">
        <v>2768.6659520399999</v>
      </c>
      <c r="H226" s="59">
        <v>2789.7711094799997</v>
      </c>
      <c r="I226" s="59">
        <v>2828.1075487000003</v>
      </c>
      <c r="J226" s="59">
        <v>2791.5523776800001</v>
      </c>
      <c r="K226" s="59">
        <v>2835.6616942300002</v>
      </c>
      <c r="L226" s="59">
        <v>2839.46882293</v>
      </c>
      <c r="M226" s="59">
        <v>2850.0788597000001</v>
      </c>
      <c r="N226" s="59">
        <v>2846.0114228400003</v>
      </c>
      <c r="O226" s="59">
        <v>2826.1335735600001</v>
      </c>
      <c r="P226" s="59">
        <v>2860.1437796100004</v>
      </c>
      <c r="Q226" s="59">
        <v>2850.9326185300001</v>
      </c>
      <c r="R226" s="59">
        <v>2886.1753791300002</v>
      </c>
      <c r="S226" s="59">
        <v>2898.65977367</v>
      </c>
      <c r="T226" s="59">
        <v>2863.7329046600003</v>
      </c>
      <c r="U226" s="59">
        <v>2848.1737251500003</v>
      </c>
      <c r="V226" s="59">
        <v>2864.8633298100003</v>
      </c>
      <c r="W226" s="59">
        <v>2853.1677868700003</v>
      </c>
      <c r="X226" s="59">
        <v>2760.4027677200002</v>
      </c>
      <c r="Y226" s="59">
        <v>2761.6483401</v>
      </c>
    </row>
    <row r="227" spans="1:25" s="53" customFormat="1" ht="15" x14ac:dyDescent="0.4">
      <c r="A227" s="51" t="s">
        <v>135</v>
      </c>
      <c r="B227" s="52">
        <v>2880.9553763600002</v>
      </c>
      <c r="C227" s="52">
        <v>2932.96937359</v>
      </c>
      <c r="D227" s="52">
        <v>2923.3751228000001</v>
      </c>
      <c r="E227" s="52">
        <v>2974.1786821400001</v>
      </c>
      <c r="F227" s="52">
        <v>2917.2225417500003</v>
      </c>
      <c r="G227" s="52">
        <v>2939.3563769500001</v>
      </c>
      <c r="H227" s="52">
        <v>2817.26760887</v>
      </c>
      <c r="I227" s="52">
        <v>2852.5478077100001</v>
      </c>
      <c r="J227" s="52">
        <v>2893.1311028</v>
      </c>
      <c r="K227" s="52">
        <v>2893.51059287</v>
      </c>
      <c r="L227" s="52">
        <v>2927.7322625400002</v>
      </c>
      <c r="M227" s="52">
        <v>2945.5419378800002</v>
      </c>
      <c r="N227" s="52">
        <v>2964.2614717500001</v>
      </c>
      <c r="O227" s="52">
        <v>2972.74555517</v>
      </c>
      <c r="P227" s="52">
        <v>2958.3880485600002</v>
      </c>
      <c r="Q227" s="52">
        <v>2964.8982856500002</v>
      </c>
      <c r="R227" s="52">
        <v>2972.6862892600002</v>
      </c>
      <c r="S227" s="52">
        <v>2973.23894488</v>
      </c>
      <c r="T227" s="52">
        <v>2970.8616275500003</v>
      </c>
      <c r="U227" s="52">
        <v>2950.5185520500004</v>
      </c>
      <c r="V227" s="52">
        <v>2932.6096191400002</v>
      </c>
      <c r="W227" s="52">
        <v>2928.1795481200002</v>
      </c>
      <c r="X227" s="52">
        <v>2937.2887627700002</v>
      </c>
      <c r="Y227" s="52">
        <v>2832.6430635700003</v>
      </c>
    </row>
    <row r="228" spans="1:25" s="53" customFormat="1" ht="15" x14ac:dyDescent="0.4">
      <c r="A228" s="51" t="s">
        <v>136</v>
      </c>
      <c r="B228" s="52">
        <v>2807.8387663799999</v>
      </c>
      <c r="C228" s="52">
        <v>2799.9411766500002</v>
      </c>
      <c r="D228" s="52">
        <v>2823.44253841</v>
      </c>
      <c r="E228" s="52">
        <v>2866.6218657700001</v>
      </c>
      <c r="F228" s="52">
        <v>2854.9498417200002</v>
      </c>
      <c r="G228" s="52">
        <v>2803.15891465</v>
      </c>
      <c r="H228" s="52">
        <v>2832.2067664200003</v>
      </c>
      <c r="I228" s="52">
        <v>2776.9320158199998</v>
      </c>
      <c r="J228" s="52">
        <v>2866.9974388300002</v>
      </c>
      <c r="K228" s="52">
        <v>2996.6887468200002</v>
      </c>
      <c r="L228" s="52">
        <v>3030.3084042600003</v>
      </c>
      <c r="M228" s="52">
        <v>2991.42004511</v>
      </c>
      <c r="N228" s="52">
        <v>2978.57351384</v>
      </c>
      <c r="O228" s="52">
        <v>2951.4535602200003</v>
      </c>
      <c r="P228" s="52">
        <v>2980.4655039900003</v>
      </c>
      <c r="Q228" s="52">
        <v>2948.8859794300001</v>
      </c>
      <c r="R228" s="52">
        <v>2939.4425966700001</v>
      </c>
      <c r="S228" s="52">
        <v>2931.5344785700004</v>
      </c>
      <c r="T228" s="52">
        <v>2906.8400665500003</v>
      </c>
      <c r="U228" s="52">
        <v>2858.0679632200004</v>
      </c>
      <c r="V228" s="52">
        <v>2868.0752943300004</v>
      </c>
      <c r="W228" s="52">
        <v>2892.1092019300004</v>
      </c>
      <c r="X228" s="52">
        <v>2752.5809427600002</v>
      </c>
      <c r="Y228" s="52">
        <v>2695.6556547999999</v>
      </c>
    </row>
    <row r="229" spans="1:25" s="53" customFormat="1" ht="15" x14ac:dyDescent="0.4">
      <c r="A229" s="51" t="s">
        <v>137</v>
      </c>
      <c r="B229" s="52">
        <v>2741.3372518300002</v>
      </c>
      <c r="C229" s="52">
        <v>2646.3524856200002</v>
      </c>
      <c r="D229" s="52">
        <v>2505.6459168599999</v>
      </c>
      <c r="E229" s="52">
        <v>2578.0137735799999</v>
      </c>
      <c r="F229" s="52">
        <v>2415.9015112900001</v>
      </c>
      <c r="G229" s="52">
        <v>2466.0395658900002</v>
      </c>
      <c r="H229" s="52">
        <v>2608.42466534</v>
      </c>
      <c r="I229" s="52">
        <v>2787.90625821</v>
      </c>
      <c r="J229" s="52">
        <v>2946.6103461900002</v>
      </c>
      <c r="K229" s="52">
        <v>2969.3675282200002</v>
      </c>
      <c r="L229" s="52">
        <v>2958.5970483900001</v>
      </c>
      <c r="M229" s="52">
        <v>2995.7416118600004</v>
      </c>
      <c r="N229" s="52">
        <v>2991.5833803200003</v>
      </c>
      <c r="O229" s="52">
        <v>2984.6248970700003</v>
      </c>
      <c r="P229" s="52">
        <v>2970.2662001900003</v>
      </c>
      <c r="Q229" s="52">
        <v>2962.7948373000004</v>
      </c>
      <c r="R229" s="52">
        <v>2977.0478077000002</v>
      </c>
      <c r="S229" s="52">
        <v>2965.7727739100001</v>
      </c>
      <c r="T229" s="52">
        <v>2950.9611759600002</v>
      </c>
      <c r="U229" s="52">
        <v>2936.7459821500001</v>
      </c>
      <c r="V229" s="52">
        <v>2918.8841205400004</v>
      </c>
      <c r="W229" s="52">
        <v>2884.4225229400004</v>
      </c>
      <c r="X229" s="52">
        <v>2715.3721303500001</v>
      </c>
      <c r="Y229" s="52">
        <v>2698.9610274299998</v>
      </c>
    </row>
    <row r="230" spans="1:25" s="53" customFormat="1" ht="15" x14ac:dyDescent="0.4">
      <c r="A230" s="51" t="s">
        <v>138</v>
      </c>
      <c r="B230" s="52">
        <v>2734.0684592699999</v>
      </c>
      <c r="C230" s="52">
        <v>2788.6448613100001</v>
      </c>
      <c r="D230" s="52">
        <v>2864.54561319</v>
      </c>
      <c r="E230" s="52">
        <v>2943.3369312300001</v>
      </c>
      <c r="F230" s="52">
        <v>2936.0658298900003</v>
      </c>
      <c r="G230" s="52">
        <v>2851.2055919300001</v>
      </c>
      <c r="H230" s="52">
        <v>2877.8956419400001</v>
      </c>
      <c r="I230" s="52">
        <v>2843.0718882000001</v>
      </c>
      <c r="J230" s="52">
        <v>2914.94359042</v>
      </c>
      <c r="K230" s="52">
        <v>2997.4441427800002</v>
      </c>
      <c r="L230" s="52">
        <v>2986.6263176800003</v>
      </c>
      <c r="M230" s="52">
        <v>2987.8676359800002</v>
      </c>
      <c r="N230" s="52">
        <v>2985.99868655</v>
      </c>
      <c r="O230" s="52">
        <v>3020.2027005300001</v>
      </c>
      <c r="P230" s="52">
        <v>2996.8987388600003</v>
      </c>
      <c r="Q230" s="52">
        <v>3007.0214739000003</v>
      </c>
      <c r="R230" s="52">
        <v>2993.23721286</v>
      </c>
      <c r="S230" s="52">
        <v>2964.9909342200003</v>
      </c>
      <c r="T230" s="52">
        <v>2925.83025232</v>
      </c>
      <c r="U230" s="52">
        <v>2918.4920613200002</v>
      </c>
      <c r="V230" s="52">
        <v>2899.1390473700003</v>
      </c>
      <c r="W230" s="52">
        <v>2899.55099595</v>
      </c>
      <c r="X230" s="52">
        <v>2814.1930818199999</v>
      </c>
      <c r="Y230" s="52">
        <v>2746.0931292300002</v>
      </c>
    </row>
    <row r="231" spans="1:25" s="53" customFormat="1" ht="15" x14ac:dyDescent="0.4">
      <c r="A231" s="51" t="s">
        <v>139</v>
      </c>
      <c r="B231" s="52">
        <v>2543.4618105</v>
      </c>
      <c r="C231" s="52">
        <v>2578.31568354</v>
      </c>
      <c r="D231" s="52">
        <v>2584.2944070100002</v>
      </c>
      <c r="E231" s="52">
        <v>2655.4154447199999</v>
      </c>
      <c r="F231" s="52">
        <v>2619.0246971400002</v>
      </c>
      <c r="G231" s="52">
        <v>2677.4515832000002</v>
      </c>
      <c r="H231" s="52">
        <v>2620.0526106900002</v>
      </c>
      <c r="I231" s="52">
        <v>2659.3822656100001</v>
      </c>
      <c r="J231" s="52">
        <v>2767.4930519200002</v>
      </c>
      <c r="K231" s="52">
        <v>2912.5588133300002</v>
      </c>
      <c r="L231" s="52">
        <v>2917.0872764200003</v>
      </c>
      <c r="M231" s="52">
        <v>2920.93486459</v>
      </c>
      <c r="N231" s="52">
        <v>2926.04095895</v>
      </c>
      <c r="O231" s="52">
        <v>2955.03067427</v>
      </c>
      <c r="P231" s="52">
        <v>2927.4337958400001</v>
      </c>
      <c r="Q231" s="52">
        <v>2946.4335222</v>
      </c>
      <c r="R231" s="52">
        <v>2930.0455124100004</v>
      </c>
      <c r="S231" s="52">
        <v>2904.6847561</v>
      </c>
      <c r="T231" s="52">
        <v>2891.38489824</v>
      </c>
      <c r="U231" s="52">
        <v>2914.7662373000003</v>
      </c>
      <c r="V231" s="52">
        <v>2930.4426491100003</v>
      </c>
      <c r="W231" s="52">
        <v>2907.9311227200001</v>
      </c>
      <c r="X231" s="52">
        <v>2733.2145676999999</v>
      </c>
      <c r="Y231" s="52">
        <v>2686.8029979600001</v>
      </c>
    </row>
    <row r="232" spans="1:25" s="53" customFormat="1" ht="15" x14ac:dyDescent="0.4">
      <c r="A232" s="51" t="s">
        <v>140</v>
      </c>
      <c r="B232" s="52">
        <v>2625.0151771400001</v>
      </c>
      <c r="C232" s="52">
        <v>2637.8030653599999</v>
      </c>
      <c r="D232" s="52">
        <v>2678.76075528</v>
      </c>
      <c r="E232" s="52">
        <v>2790.9414790000001</v>
      </c>
      <c r="F232" s="52">
        <v>2759.3776478300001</v>
      </c>
      <c r="G232" s="52">
        <v>2630.7090873500001</v>
      </c>
      <c r="H232" s="52">
        <v>2682.9558435700001</v>
      </c>
      <c r="I232" s="52">
        <v>2702.2159882199999</v>
      </c>
      <c r="J232" s="52">
        <v>2845.58881152</v>
      </c>
      <c r="K232" s="52">
        <v>3011.4928308100002</v>
      </c>
      <c r="L232" s="52">
        <v>2999.94388364</v>
      </c>
      <c r="M232" s="52">
        <v>2957.3386577200004</v>
      </c>
      <c r="N232" s="52">
        <v>2933.0514203400003</v>
      </c>
      <c r="O232" s="52">
        <v>2924.2347124600001</v>
      </c>
      <c r="P232" s="52">
        <v>2910.8536186400001</v>
      </c>
      <c r="Q232" s="52">
        <v>2953.4910943200002</v>
      </c>
      <c r="R232" s="52">
        <v>2925.14035461</v>
      </c>
      <c r="S232" s="52">
        <v>2894.04047016</v>
      </c>
      <c r="T232" s="52">
        <v>2873.9945262000001</v>
      </c>
      <c r="U232" s="52">
        <v>2884.8788041800003</v>
      </c>
      <c r="V232" s="52">
        <v>2855.8463820100001</v>
      </c>
      <c r="W232" s="52">
        <v>2851.5601078900004</v>
      </c>
      <c r="X232" s="52">
        <v>2785.4515147600005</v>
      </c>
      <c r="Y232" s="52">
        <v>2705.58400067</v>
      </c>
    </row>
    <row r="233" spans="1:25" s="53" customFormat="1" ht="15" x14ac:dyDescent="0.4">
      <c r="A233" s="51" t="s">
        <v>141</v>
      </c>
      <c r="B233" s="52">
        <v>2708.0588884500003</v>
      </c>
      <c r="C233" s="52">
        <v>2747.0240945999999</v>
      </c>
      <c r="D233" s="52">
        <v>2731.3219674699999</v>
      </c>
      <c r="E233" s="52">
        <v>2916.8451941100002</v>
      </c>
      <c r="F233" s="52">
        <v>2905.5396384400001</v>
      </c>
      <c r="G233" s="52">
        <v>2885.3926382500003</v>
      </c>
      <c r="H233" s="52">
        <v>2808.13034836</v>
      </c>
      <c r="I233" s="52">
        <v>2783.5418140400002</v>
      </c>
      <c r="J233" s="52">
        <v>2853.75148812</v>
      </c>
      <c r="K233" s="52">
        <v>2910.5456916400003</v>
      </c>
      <c r="L233" s="52">
        <v>2918.2448418900003</v>
      </c>
      <c r="M233" s="52">
        <v>2922.6781143100002</v>
      </c>
      <c r="N233" s="52">
        <v>2912.0479124800004</v>
      </c>
      <c r="O233" s="52">
        <v>2905.8825714300001</v>
      </c>
      <c r="P233" s="52">
        <v>2903.79880736</v>
      </c>
      <c r="Q233" s="52">
        <v>2888.7834605200001</v>
      </c>
      <c r="R233" s="52">
        <v>2903.5649161800002</v>
      </c>
      <c r="S233" s="52">
        <v>2923.19121774</v>
      </c>
      <c r="T233" s="52">
        <v>2915.0394471500003</v>
      </c>
      <c r="U233" s="52">
        <v>2904.4572233500003</v>
      </c>
      <c r="V233" s="52">
        <v>2886.2746311300002</v>
      </c>
      <c r="W233" s="52">
        <v>2863.1936868500002</v>
      </c>
      <c r="X233" s="52">
        <v>2820.6105720700002</v>
      </c>
      <c r="Y233" s="52">
        <v>2694.50717665</v>
      </c>
    </row>
    <row r="234" spans="1:25" s="53" customFormat="1" ht="15" x14ac:dyDescent="0.4">
      <c r="A234" s="51" t="s">
        <v>142</v>
      </c>
      <c r="B234" s="52">
        <v>2696.3266869700001</v>
      </c>
      <c r="C234" s="52">
        <v>2774.6547963399998</v>
      </c>
      <c r="D234" s="52">
        <v>2786.81368058</v>
      </c>
      <c r="E234" s="52">
        <v>2794.5677998900001</v>
      </c>
      <c r="F234" s="52">
        <v>2790.5849541900002</v>
      </c>
      <c r="G234" s="52">
        <v>2726.6802417200001</v>
      </c>
      <c r="H234" s="52">
        <v>2733.0336266899999</v>
      </c>
      <c r="I234" s="52">
        <v>2728.8751944099999</v>
      </c>
      <c r="J234" s="52">
        <v>2740.5410735599999</v>
      </c>
      <c r="K234" s="52">
        <v>2842.7668325300001</v>
      </c>
      <c r="L234" s="52">
        <v>2863.30417412</v>
      </c>
      <c r="M234" s="52">
        <v>2864.9662720599999</v>
      </c>
      <c r="N234" s="52">
        <v>2851.6107748900004</v>
      </c>
      <c r="O234" s="52">
        <v>2849.7135650700002</v>
      </c>
      <c r="P234" s="52">
        <v>2870.8442725200002</v>
      </c>
      <c r="Q234" s="52">
        <v>2860.1770705500003</v>
      </c>
      <c r="R234" s="52">
        <v>2871.3482570700003</v>
      </c>
      <c r="S234" s="52">
        <v>2874.7364223</v>
      </c>
      <c r="T234" s="52">
        <v>2856.4619538300003</v>
      </c>
      <c r="U234" s="52">
        <v>2875.5871280900001</v>
      </c>
      <c r="V234" s="52">
        <v>2871.41970717</v>
      </c>
      <c r="W234" s="52">
        <v>2893.2728468100004</v>
      </c>
      <c r="X234" s="52">
        <v>2878.9176769000001</v>
      </c>
      <c r="Y234" s="52">
        <v>2757.2848592400001</v>
      </c>
    </row>
    <row r="235" spans="1:25" s="53" customFormat="1" ht="15" x14ac:dyDescent="0.4">
      <c r="A235" s="51" t="s">
        <v>143</v>
      </c>
      <c r="B235" s="52">
        <v>2798.8001804599999</v>
      </c>
      <c r="C235" s="52">
        <v>2808.1639962700001</v>
      </c>
      <c r="D235" s="52">
        <v>2913.2422033600001</v>
      </c>
      <c r="E235" s="52">
        <v>2976.6115692400003</v>
      </c>
      <c r="F235" s="52">
        <v>3025.3706456100003</v>
      </c>
      <c r="G235" s="52">
        <v>3082.7269849500003</v>
      </c>
      <c r="H235" s="52">
        <v>2880.4896546100003</v>
      </c>
      <c r="I235" s="52">
        <v>2776.26867911</v>
      </c>
      <c r="J235" s="52">
        <v>2931.3971966200002</v>
      </c>
      <c r="K235" s="52">
        <v>2993.0627952100003</v>
      </c>
      <c r="L235" s="52">
        <v>2980.01412166</v>
      </c>
      <c r="M235" s="52">
        <v>2980.7692194300002</v>
      </c>
      <c r="N235" s="52">
        <v>2948.0254166500004</v>
      </c>
      <c r="O235" s="52">
        <v>2964.4486216700002</v>
      </c>
      <c r="P235" s="52">
        <v>2948.43665741</v>
      </c>
      <c r="Q235" s="52">
        <v>2953.6615815100004</v>
      </c>
      <c r="R235" s="52">
        <v>2961.04951041</v>
      </c>
      <c r="S235" s="52">
        <v>2958.8340450600003</v>
      </c>
      <c r="T235" s="52">
        <v>2948.0927374600001</v>
      </c>
      <c r="U235" s="52">
        <v>2930.0126566000004</v>
      </c>
      <c r="V235" s="52">
        <v>2896.0121196200002</v>
      </c>
      <c r="W235" s="52">
        <v>2897.66121875</v>
      </c>
      <c r="X235" s="52">
        <v>2823.0856056100001</v>
      </c>
      <c r="Y235" s="52">
        <v>2748.9603965900001</v>
      </c>
    </row>
    <row r="236" spans="1:25" s="53" customFormat="1" ht="15" x14ac:dyDescent="0.4">
      <c r="A236" s="51" t="s">
        <v>144</v>
      </c>
      <c r="B236" s="52">
        <v>2709.0989549800001</v>
      </c>
      <c r="C236" s="52">
        <v>2715.8086579199999</v>
      </c>
      <c r="D236" s="52">
        <v>2728.5295782399999</v>
      </c>
      <c r="E236" s="52">
        <v>2794.8845418599999</v>
      </c>
      <c r="F236" s="52">
        <v>2767.7117094200003</v>
      </c>
      <c r="G236" s="52">
        <v>2741.2825358200002</v>
      </c>
      <c r="H236" s="52">
        <v>2675.33502976</v>
      </c>
      <c r="I236" s="52">
        <v>2723.2303734299999</v>
      </c>
      <c r="J236" s="52">
        <v>2894.3800388</v>
      </c>
      <c r="K236" s="52">
        <v>3015.9817083299999</v>
      </c>
      <c r="L236" s="52">
        <v>3005.81565108</v>
      </c>
      <c r="M236" s="52">
        <v>3015.7682375300001</v>
      </c>
      <c r="N236" s="52">
        <v>2939.7178026200004</v>
      </c>
      <c r="O236" s="52">
        <v>2927.9346820400001</v>
      </c>
      <c r="P236" s="52">
        <v>2927.5754977200004</v>
      </c>
      <c r="Q236" s="52">
        <v>2936.2390285300003</v>
      </c>
      <c r="R236" s="52">
        <v>2931.4787775300001</v>
      </c>
      <c r="S236" s="52">
        <v>2904.3404504300001</v>
      </c>
      <c r="T236" s="52">
        <v>2905.0430097100002</v>
      </c>
      <c r="U236" s="52">
        <v>2882.4588251700002</v>
      </c>
      <c r="V236" s="52">
        <v>2840.5686276700003</v>
      </c>
      <c r="W236" s="52">
        <v>2845.8324628400001</v>
      </c>
      <c r="X236" s="52">
        <v>2796.7210988100001</v>
      </c>
      <c r="Y236" s="52">
        <v>2711.1866105700001</v>
      </c>
    </row>
    <row r="237" spans="1:25" s="53" customFormat="1" ht="15" x14ac:dyDescent="0.4">
      <c r="A237" s="51" t="s">
        <v>145</v>
      </c>
      <c r="B237" s="52">
        <v>2712.0773054599999</v>
      </c>
      <c r="C237" s="52">
        <v>2743.6958354100002</v>
      </c>
      <c r="D237" s="52">
        <v>2725.8429586900002</v>
      </c>
      <c r="E237" s="52">
        <v>2815.2190203099999</v>
      </c>
      <c r="F237" s="52">
        <v>2778.7324948199998</v>
      </c>
      <c r="G237" s="52">
        <v>2796.8231958600004</v>
      </c>
      <c r="H237" s="52">
        <v>2734.0487914599998</v>
      </c>
      <c r="I237" s="52">
        <v>2769.3609578099999</v>
      </c>
      <c r="J237" s="52">
        <v>2677.8238555299999</v>
      </c>
      <c r="K237" s="52">
        <v>2853.8041530100004</v>
      </c>
      <c r="L237" s="52">
        <v>2834.19001015</v>
      </c>
      <c r="M237" s="52">
        <v>2869.4506397300001</v>
      </c>
      <c r="N237" s="52">
        <v>2862.52383517</v>
      </c>
      <c r="O237" s="52">
        <v>2871.0698876400002</v>
      </c>
      <c r="P237" s="52">
        <v>2894.3044215</v>
      </c>
      <c r="Q237" s="52">
        <v>2909.2297592300001</v>
      </c>
      <c r="R237" s="52">
        <v>2942.4238889900003</v>
      </c>
      <c r="S237" s="52">
        <v>2926.9094249200002</v>
      </c>
      <c r="T237" s="52">
        <v>2901.5674334</v>
      </c>
      <c r="U237" s="52">
        <v>2871.1538804700003</v>
      </c>
      <c r="V237" s="52">
        <v>2863.27741259</v>
      </c>
      <c r="W237" s="52">
        <v>2856.0381141000003</v>
      </c>
      <c r="X237" s="52">
        <v>2775.95253168</v>
      </c>
      <c r="Y237" s="52">
        <v>2631.8110334200001</v>
      </c>
    </row>
    <row r="238" spans="1:25" s="53" customFormat="1" ht="15" x14ac:dyDescent="0.4">
      <c r="A238" s="51" t="s">
        <v>146</v>
      </c>
      <c r="B238" s="52">
        <v>2607.2722162499999</v>
      </c>
      <c r="C238" s="52">
        <v>2596.92268345</v>
      </c>
      <c r="D238" s="52">
        <v>2589.2883250600003</v>
      </c>
      <c r="E238" s="52">
        <v>2640.8749864500001</v>
      </c>
      <c r="F238" s="52">
        <v>2553.0465709099999</v>
      </c>
      <c r="G238" s="52">
        <v>2644.9185883300001</v>
      </c>
      <c r="H238" s="52">
        <v>2791.0929293500003</v>
      </c>
      <c r="I238" s="52">
        <v>2758.0956394300001</v>
      </c>
      <c r="J238" s="52">
        <v>2939.0782089200002</v>
      </c>
      <c r="K238" s="52">
        <v>2986.7256311700003</v>
      </c>
      <c r="L238" s="52">
        <v>2968.7370788600001</v>
      </c>
      <c r="M238" s="52">
        <v>2953.29271668</v>
      </c>
      <c r="N238" s="52">
        <v>2937.5869919100001</v>
      </c>
      <c r="O238" s="52">
        <v>2951.0911092800002</v>
      </c>
      <c r="P238" s="52">
        <v>2965.5660487100004</v>
      </c>
      <c r="Q238" s="52">
        <v>2927.2197686</v>
      </c>
      <c r="R238" s="52">
        <v>2943.8253534700002</v>
      </c>
      <c r="S238" s="52">
        <v>2892.3478659700004</v>
      </c>
      <c r="T238" s="52">
        <v>2882.2048142200001</v>
      </c>
      <c r="U238" s="52">
        <v>2862.0931206200003</v>
      </c>
      <c r="V238" s="52">
        <v>2799.7570479400001</v>
      </c>
      <c r="W238" s="52">
        <v>2788.0442745</v>
      </c>
      <c r="X238" s="52">
        <v>2700.0572517000001</v>
      </c>
      <c r="Y238" s="52">
        <v>2526.9693331900003</v>
      </c>
    </row>
    <row r="239" spans="1:25" s="53" customFormat="1" ht="15" x14ac:dyDescent="0.4">
      <c r="A239" s="51" t="s">
        <v>147</v>
      </c>
      <c r="B239" s="52">
        <v>2474.8751542800001</v>
      </c>
      <c r="C239" s="52">
        <v>2436.2389075000001</v>
      </c>
      <c r="D239" s="52">
        <v>2397.46449583</v>
      </c>
      <c r="E239" s="52">
        <v>2507.5677838400002</v>
      </c>
      <c r="F239" s="52">
        <v>2639.3482712</v>
      </c>
      <c r="G239" s="52">
        <v>2704.61125674</v>
      </c>
      <c r="H239" s="52">
        <v>2659.6760463099999</v>
      </c>
      <c r="I239" s="52">
        <v>2706.4372783399999</v>
      </c>
      <c r="J239" s="52">
        <v>2984.7904918200002</v>
      </c>
      <c r="K239" s="52">
        <v>3024.53958569</v>
      </c>
      <c r="L239" s="52">
        <v>3031.1828692600002</v>
      </c>
      <c r="M239" s="52">
        <v>3036.5665369600001</v>
      </c>
      <c r="N239" s="52">
        <v>3026.62439017</v>
      </c>
      <c r="O239" s="52">
        <v>2987.6677969900002</v>
      </c>
      <c r="P239" s="52">
        <v>3036.4049319400001</v>
      </c>
      <c r="Q239" s="52">
        <v>2996.4312985400002</v>
      </c>
      <c r="R239" s="52">
        <v>3007.4702904300002</v>
      </c>
      <c r="S239" s="52">
        <v>2988.8907093600001</v>
      </c>
      <c r="T239" s="52">
        <v>2997.33067291</v>
      </c>
      <c r="U239" s="52">
        <v>2991.8497206000002</v>
      </c>
      <c r="V239" s="52">
        <v>2971.6187517000003</v>
      </c>
      <c r="W239" s="52">
        <v>2921.76272307</v>
      </c>
      <c r="X239" s="52">
        <v>2726.6941544900001</v>
      </c>
      <c r="Y239" s="52">
        <v>2649.7485685500001</v>
      </c>
    </row>
    <row r="240" spans="1:25" s="53" customFormat="1" ht="15" x14ac:dyDescent="0.4">
      <c r="A240" s="51" t="s">
        <v>148</v>
      </c>
      <c r="B240" s="52">
        <v>2682.7432199600003</v>
      </c>
      <c r="C240" s="52">
        <v>2705.3702140099999</v>
      </c>
      <c r="D240" s="52">
        <v>2692.2408439599999</v>
      </c>
      <c r="E240" s="52">
        <v>2725.8670329699999</v>
      </c>
      <c r="F240" s="52">
        <v>2843.2838512400003</v>
      </c>
      <c r="G240" s="52">
        <v>2907.0205944000004</v>
      </c>
      <c r="H240" s="52">
        <v>2852.7528832800003</v>
      </c>
      <c r="I240" s="52">
        <v>2836.2809558400004</v>
      </c>
      <c r="J240" s="52">
        <v>2966.8255075100001</v>
      </c>
      <c r="K240" s="52">
        <v>3085.8871381100003</v>
      </c>
      <c r="L240" s="52">
        <v>3025.0196334400002</v>
      </c>
      <c r="M240" s="52">
        <v>3029.7276993400001</v>
      </c>
      <c r="N240" s="52">
        <v>3029.79231906</v>
      </c>
      <c r="O240" s="52">
        <v>2980.5205249000001</v>
      </c>
      <c r="P240" s="52">
        <v>3035.4517667</v>
      </c>
      <c r="Q240" s="52">
        <v>3036.71518608</v>
      </c>
      <c r="R240" s="52">
        <v>3063.0148166700001</v>
      </c>
      <c r="S240" s="52">
        <v>3052.9410044900001</v>
      </c>
      <c r="T240" s="52">
        <v>3071.2979391400004</v>
      </c>
      <c r="U240" s="52">
        <v>3050.1566992600001</v>
      </c>
      <c r="V240" s="52">
        <v>3043.4341522900004</v>
      </c>
      <c r="W240" s="52">
        <v>3021.08026333</v>
      </c>
      <c r="X240" s="52">
        <v>2957.71305235</v>
      </c>
      <c r="Y240" s="52">
        <v>2725.4442030300002</v>
      </c>
    </row>
    <row r="241" spans="1:25" s="53" customFormat="1" ht="15" x14ac:dyDescent="0.4">
      <c r="A241" s="51" t="s">
        <v>149</v>
      </c>
      <c r="B241" s="52">
        <v>2615.6584390500002</v>
      </c>
      <c r="C241" s="52">
        <v>2546.4177963000002</v>
      </c>
      <c r="D241" s="52">
        <v>2526.9093481300001</v>
      </c>
      <c r="E241" s="52">
        <v>2583.9410112599999</v>
      </c>
      <c r="F241" s="52">
        <v>2558.0377303</v>
      </c>
      <c r="G241" s="52">
        <v>2806.50810895</v>
      </c>
      <c r="H241" s="52">
        <v>2681.8908507599999</v>
      </c>
      <c r="I241" s="52">
        <v>2696.7987549700001</v>
      </c>
      <c r="J241" s="52">
        <v>2737.7770016200002</v>
      </c>
      <c r="K241" s="52">
        <v>2949.9164410400003</v>
      </c>
      <c r="L241" s="52">
        <v>3003.9736398700002</v>
      </c>
      <c r="M241" s="52">
        <v>3014.5369704900004</v>
      </c>
      <c r="N241" s="52">
        <v>3000.9404766600001</v>
      </c>
      <c r="O241" s="52">
        <v>3002.3128845300002</v>
      </c>
      <c r="P241" s="52">
        <v>3014.4983241600003</v>
      </c>
      <c r="Q241" s="52">
        <v>3004.5690554100001</v>
      </c>
      <c r="R241" s="52">
        <v>2990.28495152</v>
      </c>
      <c r="S241" s="52">
        <v>2988.6943056600003</v>
      </c>
      <c r="T241" s="52">
        <v>2986.5365834500003</v>
      </c>
      <c r="U241" s="52">
        <v>2985.1089612300002</v>
      </c>
      <c r="V241" s="52">
        <v>2980.28411676</v>
      </c>
      <c r="W241" s="52">
        <v>2950.5982937600002</v>
      </c>
      <c r="X241" s="52">
        <v>2825.0275402399998</v>
      </c>
      <c r="Y241" s="52">
        <v>2572.0879185700001</v>
      </c>
    </row>
    <row r="242" spans="1:25" s="53" customFormat="1" ht="15" x14ac:dyDescent="0.4">
      <c r="A242" s="51" t="s">
        <v>150</v>
      </c>
      <c r="B242" s="52">
        <v>2538.5853001599999</v>
      </c>
      <c r="C242" s="52">
        <v>2530.2652014999999</v>
      </c>
      <c r="D242" s="52">
        <v>2468.9759026900001</v>
      </c>
      <c r="E242" s="52">
        <v>2550.4689011599999</v>
      </c>
      <c r="F242" s="52">
        <v>2732.7118188600002</v>
      </c>
      <c r="G242" s="52">
        <v>2763.4472547599999</v>
      </c>
      <c r="H242" s="52">
        <v>2703.4247579100002</v>
      </c>
      <c r="I242" s="52">
        <v>2759.0160695499999</v>
      </c>
      <c r="J242" s="52">
        <v>2994.5558073900002</v>
      </c>
      <c r="K242" s="52">
        <v>3012.6249881900003</v>
      </c>
      <c r="L242" s="52">
        <v>3045.1102304600004</v>
      </c>
      <c r="M242" s="52">
        <v>3017.5907849800001</v>
      </c>
      <c r="N242" s="52">
        <v>3013.1592699500002</v>
      </c>
      <c r="O242" s="52">
        <v>2998.90540551</v>
      </c>
      <c r="P242" s="52">
        <v>3027.19000624</v>
      </c>
      <c r="Q242" s="52">
        <v>2993.6565995200003</v>
      </c>
      <c r="R242" s="52">
        <v>2983.1576888</v>
      </c>
      <c r="S242" s="52">
        <v>2972.8295214300001</v>
      </c>
      <c r="T242" s="52">
        <v>2992.5114150900004</v>
      </c>
      <c r="U242" s="52">
        <v>2959.0223598400003</v>
      </c>
      <c r="V242" s="52">
        <v>2955.4883617100004</v>
      </c>
      <c r="W242" s="52">
        <v>2955.2055045000002</v>
      </c>
      <c r="X242" s="52">
        <v>2787.9110209599999</v>
      </c>
      <c r="Y242" s="52">
        <v>2622.60360868</v>
      </c>
    </row>
    <row r="243" spans="1:25" s="53" customFormat="1" ht="15" x14ac:dyDescent="0.4">
      <c r="A243" s="51" t="s">
        <v>151</v>
      </c>
      <c r="B243" s="52">
        <v>2585.1165248000002</v>
      </c>
      <c r="C243" s="52">
        <v>2575.1315180699999</v>
      </c>
      <c r="D243" s="52">
        <v>2566.8130038099998</v>
      </c>
      <c r="E243" s="52">
        <v>2611.35728019</v>
      </c>
      <c r="F243" s="52">
        <v>2575.7988844699998</v>
      </c>
      <c r="G243" s="52">
        <v>2788.4262754000001</v>
      </c>
      <c r="H243" s="52">
        <v>2722.02556839</v>
      </c>
      <c r="I243" s="52">
        <v>2752.6602151900001</v>
      </c>
      <c r="J243" s="52">
        <v>3006.4010218500002</v>
      </c>
      <c r="K243" s="52">
        <v>3034.4095146</v>
      </c>
      <c r="L243" s="52">
        <v>3048.88270633</v>
      </c>
      <c r="M243" s="52">
        <v>3040.8309968500002</v>
      </c>
      <c r="N243" s="52">
        <v>3031.0005258300002</v>
      </c>
      <c r="O243" s="52">
        <v>3035.8283351700002</v>
      </c>
      <c r="P243" s="52">
        <v>3029.2604851900001</v>
      </c>
      <c r="Q243" s="52">
        <v>3033.32612565</v>
      </c>
      <c r="R243" s="52">
        <v>3021.7482989600003</v>
      </c>
      <c r="S243" s="52">
        <v>2997.5030912900002</v>
      </c>
      <c r="T243" s="52">
        <v>2997.29653985</v>
      </c>
      <c r="U243" s="52">
        <v>2973.3239344900003</v>
      </c>
      <c r="V243" s="52">
        <v>2938.1906642100003</v>
      </c>
      <c r="W243" s="52">
        <v>2905.1390872800002</v>
      </c>
      <c r="X243" s="52">
        <v>2759.7002133300002</v>
      </c>
      <c r="Y243" s="52">
        <v>2583.4178809</v>
      </c>
    </row>
    <row r="244" spans="1:25" s="53" customFormat="1" ht="15" x14ac:dyDescent="0.4">
      <c r="A244" s="51" t="s">
        <v>152</v>
      </c>
      <c r="B244" s="52">
        <v>2492.2706033700001</v>
      </c>
      <c r="C244" s="52">
        <v>2556.16290729</v>
      </c>
      <c r="D244" s="52">
        <v>2461.0371421899999</v>
      </c>
      <c r="E244" s="52">
        <v>2514.6863027600002</v>
      </c>
      <c r="F244" s="52">
        <v>2573.2537478899999</v>
      </c>
      <c r="G244" s="52">
        <v>2555.1108089499999</v>
      </c>
      <c r="H244" s="52">
        <v>2619.5080407300002</v>
      </c>
      <c r="I244" s="52">
        <v>2702.3313308800002</v>
      </c>
      <c r="J244" s="52">
        <v>2941.3130641600001</v>
      </c>
      <c r="K244" s="52">
        <v>2961.3266728800004</v>
      </c>
      <c r="L244" s="52">
        <v>2944.5221635900002</v>
      </c>
      <c r="M244" s="52">
        <v>2944.02179114</v>
      </c>
      <c r="N244" s="52">
        <v>2947.8979714000002</v>
      </c>
      <c r="O244" s="52">
        <v>2966.0600032300003</v>
      </c>
      <c r="P244" s="52">
        <v>2955.98071841</v>
      </c>
      <c r="Q244" s="52">
        <v>2967.37441304</v>
      </c>
      <c r="R244" s="52">
        <v>2979.7926135400003</v>
      </c>
      <c r="S244" s="52">
        <v>2962.5126541300001</v>
      </c>
      <c r="T244" s="52">
        <v>2995.0901177400001</v>
      </c>
      <c r="U244" s="52">
        <v>2876.6816312700003</v>
      </c>
      <c r="V244" s="52">
        <v>2892.5582140400002</v>
      </c>
      <c r="W244" s="52">
        <v>2874.4282829400004</v>
      </c>
      <c r="X244" s="52">
        <v>2735.0466704800001</v>
      </c>
      <c r="Y244" s="52">
        <v>2545.9009801000002</v>
      </c>
    </row>
    <row r="245" spans="1:25" s="53" customFormat="1" ht="15" x14ac:dyDescent="0.4">
      <c r="A245" s="51" t="s">
        <v>153</v>
      </c>
      <c r="B245" s="52">
        <v>2416.8694950399999</v>
      </c>
      <c r="C245" s="52">
        <v>2418.6113341200003</v>
      </c>
      <c r="D245" s="52">
        <v>2339.34370025</v>
      </c>
      <c r="E245" s="52">
        <v>2403.27570788</v>
      </c>
      <c r="F245" s="52">
        <v>2326.7862986300001</v>
      </c>
      <c r="G245" s="52">
        <v>2362.9574437599999</v>
      </c>
      <c r="H245" s="52">
        <v>2442.4908796700001</v>
      </c>
      <c r="I245" s="52">
        <v>2646.5745960899999</v>
      </c>
      <c r="J245" s="52">
        <v>2905.9299187200004</v>
      </c>
      <c r="K245" s="52">
        <v>2953.5250372400001</v>
      </c>
      <c r="L245" s="52">
        <v>2948.7732716300002</v>
      </c>
      <c r="M245" s="52">
        <v>2941.6307928900001</v>
      </c>
      <c r="N245" s="52">
        <v>2962.7895986900003</v>
      </c>
      <c r="O245" s="52">
        <v>2966.2389416300002</v>
      </c>
      <c r="P245" s="52">
        <v>2959.2147473600003</v>
      </c>
      <c r="Q245" s="52">
        <v>2972.3874031800001</v>
      </c>
      <c r="R245" s="52">
        <v>2979.8945437900002</v>
      </c>
      <c r="S245" s="52">
        <v>2929.5905941200003</v>
      </c>
      <c r="T245" s="52">
        <v>2919.0582689400003</v>
      </c>
      <c r="U245" s="52">
        <v>2880.0339876500002</v>
      </c>
      <c r="V245" s="52">
        <v>2861.5780525</v>
      </c>
      <c r="W245" s="52">
        <v>2824.9095045200002</v>
      </c>
      <c r="X245" s="52">
        <v>2628.0809567400001</v>
      </c>
      <c r="Y245" s="52">
        <v>2479.798182</v>
      </c>
    </row>
    <row r="246" spans="1:25" s="53" customFormat="1" ht="15" x14ac:dyDescent="0.4">
      <c r="A246" s="51" t="s">
        <v>154</v>
      </c>
      <c r="B246" s="52">
        <v>2400.9746041799999</v>
      </c>
      <c r="C246" s="52">
        <v>2352.4665455099998</v>
      </c>
      <c r="D246" s="52">
        <v>2298.2536553999998</v>
      </c>
      <c r="E246" s="52">
        <v>2058.0535687500001</v>
      </c>
      <c r="F246" s="52">
        <v>2123.76116112</v>
      </c>
      <c r="G246" s="52">
        <v>2291.55373642</v>
      </c>
      <c r="H246" s="52">
        <v>2487.4976324300001</v>
      </c>
      <c r="I246" s="52">
        <v>2643.6442046900002</v>
      </c>
      <c r="J246" s="52">
        <v>2778.2309606600002</v>
      </c>
      <c r="K246" s="52">
        <v>2926.8516199600003</v>
      </c>
      <c r="L246" s="52">
        <v>2919.0579402200001</v>
      </c>
      <c r="M246" s="52">
        <v>2920.5351458</v>
      </c>
      <c r="N246" s="52">
        <v>2926.5529774800002</v>
      </c>
      <c r="O246" s="52">
        <v>2939.5577847700001</v>
      </c>
      <c r="P246" s="52">
        <v>2934.2939217500002</v>
      </c>
      <c r="Q246" s="52">
        <v>2956.1219837200001</v>
      </c>
      <c r="R246" s="52">
        <v>2969.2621005000001</v>
      </c>
      <c r="S246" s="52">
        <v>2898.5875449600003</v>
      </c>
      <c r="T246" s="52">
        <v>2873.9828559600001</v>
      </c>
      <c r="U246" s="52">
        <v>2826.77107389</v>
      </c>
      <c r="V246" s="52">
        <v>2832.6594617300002</v>
      </c>
      <c r="W246" s="52">
        <v>2848.24057756</v>
      </c>
      <c r="X246" s="52">
        <v>2739.4903268100002</v>
      </c>
      <c r="Y246" s="52">
        <v>2600.8760609700003</v>
      </c>
    </row>
    <row r="247" spans="1:25" s="53" customFormat="1" ht="15" x14ac:dyDescent="0.4">
      <c r="A247" s="51" t="s">
        <v>155</v>
      </c>
      <c r="B247" s="52">
        <v>2552.3924325600001</v>
      </c>
      <c r="C247" s="52">
        <v>2500.0181877200002</v>
      </c>
      <c r="D247" s="52">
        <v>2453.5043379700001</v>
      </c>
      <c r="E247" s="52">
        <v>2405.2963945300003</v>
      </c>
      <c r="F247" s="52">
        <v>2447.7143953700001</v>
      </c>
      <c r="G247" s="52">
        <v>2518.9899433400001</v>
      </c>
      <c r="H247" s="52">
        <v>2507.8327709300002</v>
      </c>
      <c r="I247" s="52">
        <v>2592.95652896</v>
      </c>
      <c r="J247" s="52">
        <v>2875.0852871300003</v>
      </c>
      <c r="K247" s="52">
        <v>2971.6366862</v>
      </c>
      <c r="L247" s="52">
        <v>2991.30715616</v>
      </c>
      <c r="M247" s="52">
        <v>2987.1827125500004</v>
      </c>
      <c r="N247" s="52">
        <v>2986.3357672900001</v>
      </c>
      <c r="O247" s="52">
        <v>2979.9153115200002</v>
      </c>
      <c r="P247" s="52">
        <v>3009.4788129500002</v>
      </c>
      <c r="Q247" s="52">
        <v>3005.0048590700003</v>
      </c>
      <c r="R247" s="52">
        <v>3032.4784783700002</v>
      </c>
      <c r="S247" s="52">
        <v>3020.5973341700001</v>
      </c>
      <c r="T247" s="52">
        <v>3028.0024268900002</v>
      </c>
      <c r="U247" s="52">
        <v>2993.7399015999999</v>
      </c>
      <c r="V247" s="52">
        <v>2965.8907006100003</v>
      </c>
      <c r="W247" s="52">
        <v>2965.8843966500003</v>
      </c>
      <c r="X247" s="52">
        <v>2835.4648489900001</v>
      </c>
      <c r="Y247" s="52">
        <v>2669.4090033100001</v>
      </c>
    </row>
    <row r="248" spans="1:25" s="53" customFormat="1" ht="15" x14ac:dyDescent="0.4">
      <c r="A248" s="51" t="s">
        <v>156</v>
      </c>
      <c r="B248" s="52">
        <v>2504.3701037800001</v>
      </c>
      <c r="C248" s="52">
        <v>2519.1879059299999</v>
      </c>
      <c r="D248" s="52">
        <v>2583.53190176</v>
      </c>
      <c r="E248" s="52">
        <v>2559.62525194</v>
      </c>
      <c r="F248" s="52">
        <v>2605.37856216</v>
      </c>
      <c r="G248" s="52">
        <v>2644.3402367799999</v>
      </c>
      <c r="H248" s="52">
        <v>2636.2853663800001</v>
      </c>
      <c r="I248" s="52">
        <v>2640.0089415699999</v>
      </c>
      <c r="J248" s="52">
        <v>2712.7627208499998</v>
      </c>
      <c r="K248" s="52">
        <v>2916.5564237500002</v>
      </c>
      <c r="L248" s="52">
        <v>2980.1400218000003</v>
      </c>
      <c r="M248" s="52">
        <v>2979.63260365</v>
      </c>
      <c r="N248" s="52">
        <v>2976.8600107500001</v>
      </c>
      <c r="O248" s="52">
        <v>2977.7313649400003</v>
      </c>
      <c r="P248" s="52">
        <v>2983.330543</v>
      </c>
      <c r="Q248" s="52">
        <v>2963.74378742</v>
      </c>
      <c r="R248" s="52">
        <v>2960.1591103200003</v>
      </c>
      <c r="S248" s="52">
        <v>2924.3098802</v>
      </c>
      <c r="T248" s="52">
        <v>2915.5152479500002</v>
      </c>
      <c r="U248" s="52">
        <v>2925.1797726100003</v>
      </c>
      <c r="V248" s="52">
        <v>2911.07496128</v>
      </c>
      <c r="W248" s="52">
        <v>2923.3572096100002</v>
      </c>
      <c r="X248" s="52">
        <v>2794.4524115400004</v>
      </c>
      <c r="Y248" s="52">
        <v>2637.2034919000002</v>
      </c>
    </row>
    <row r="249" spans="1:25" s="53" customFormat="1" ht="15" x14ac:dyDescent="0.4">
      <c r="A249" s="51" t="s">
        <v>157</v>
      </c>
      <c r="B249" s="52">
        <v>2507.6728431800002</v>
      </c>
      <c r="C249" s="52">
        <v>2556.62606241</v>
      </c>
      <c r="D249" s="52">
        <v>2409.3108453200002</v>
      </c>
      <c r="E249" s="52">
        <v>2584.4771351899999</v>
      </c>
      <c r="F249" s="52">
        <v>2565.7069674899999</v>
      </c>
      <c r="G249" s="52">
        <v>2598.5636583700002</v>
      </c>
      <c r="H249" s="52">
        <v>2540.3654562900001</v>
      </c>
      <c r="I249" s="52">
        <v>2662.0862673000001</v>
      </c>
      <c r="J249" s="52">
        <v>3005.1757335900002</v>
      </c>
      <c r="K249" s="52">
        <v>3009.5663356300001</v>
      </c>
      <c r="L249" s="52">
        <v>2945.4459312200001</v>
      </c>
      <c r="M249" s="52">
        <v>2927.9798231900004</v>
      </c>
      <c r="N249" s="52">
        <v>2925.7231637899999</v>
      </c>
      <c r="O249" s="52">
        <v>2979.06637065</v>
      </c>
      <c r="P249" s="52">
        <v>2968.9548880700004</v>
      </c>
      <c r="Q249" s="52">
        <v>2972.0204211800001</v>
      </c>
      <c r="R249" s="52">
        <v>2956.84291347</v>
      </c>
      <c r="S249" s="52">
        <v>2943.7775540500002</v>
      </c>
      <c r="T249" s="52">
        <v>2920.9472333400004</v>
      </c>
      <c r="U249" s="52">
        <v>2887.3719573000003</v>
      </c>
      <c r="V249" s="52">
        <v>2848.4081319700003</v>
      </c>
      <c r="W249" s="52">
        <v>2811.21338087</v>
      </c>
      <c r="X249" s="52">
        <v>2741.3161408700003</v>
      </c>
      <c r="Y249" s="52">
        <v>2636.8428893400001</v>
      </c>
    </row>
    <row r="250" spans="1:25" s="53" customFormat="1" ht="15" x14ac:dyDescent="0.4">
      <c r="A250" s="51" t="s">
        <v>158</v>
      </c>
      <c r="B250" s="52">
        <v>2562.5979333300002</v>
      </c>
      <c r="C250" s="52">
        <v>2606.8855296900001</v>
      </c>
      <c r="D250" s="52">
        <v>2574.1609010900002</v>
      </c>
      <c r="E250" s="52">
        <v>2456.5423239000002</v>
      </c>
      <c r="F250" s="52">
        <v>2390.6090347899999</v>
      </c>
      <c r="G250" s="52">
        <v>2602.91254901</v>
      </c>
      <c r="H250" s="52">
        <v>2635.0105745300002</v>
      </c>
      <c r="I250" s="52">
        <v>2664.9937196300002</v>
      </c>
      <c r="J250" s="52">
        <v>2901.1812942000001</v>
      </c>
      <c r="K250" s="52">
        <v>2958.59838193</v>
      </c>
      <c r="L250" s="52">
        <v>2960.9494961100004</v>
      </c>
      <c r="M250" s="52">
        <v>2942.5424605200001</v>
      </c>
      <c r="N250" s="52">
        <v>2947.1674753900002</v>
      </c>
      <c r="O250" s="52">
        <v>2902.2286337</v>
      </c>
      <c r="P250" s="52">
        <v>2924.2182187200001</v>
      </c>
      <c r="Q250" s="52">
        <v>2962.28419704</v>
      </c>
      <c r="R250" s="52">
        <v>2953.0571139900003</v>
      </c>
      <c r="S250" s="52">
        <v>2919.0142625400003</v>
      </c>
      <c r="T250" s="52">
        <v>2906.6954491400002</v>
      </c>
      <c r="U250" s="52">
        <v>2868.8112762800001</v>
      </c>
      <c r="V250" s="52">
        <v>2815.7327235900002</v>
      </c>
      <c r="W250" s="52">
        <v>2826.1883063200003</v>
      </c>
      <c r="X250" s="52">
        <v>2720.3490413</v>
      </c>
      <c r="Y250" s="52">
        <v>2628.1847420899999</v>
      </c>
    </row>
    <row r="251" spans="1:25" s="53" customFormat="1" ht="15" x14ac:dyDescent="0.4">
      <c r="A251" s="51" t="s">
        <v>159</v>
      </c>
      <c r="B251" s="52">
        <v>2589.6722640900002</v>
      </c>
      <c r="C251" s="52">
        <v>2553.9755636200002</v>
      </c>
      <c r="D251" s="52">
        <v>2653.3859828</v>
      </c>
      <c r="E251" s="52">
        <v>2599.4857108000001</v>
      </c>
      <c r="F251" s="52">
        <v>2675.2283506799999</v>
      </c>
      <c r="G251" s="52">
        <v>2685.9389188999999</v>
      </c>
      <c r="H251" s="52">
        <v>2653.26609603</v>
      </c>
      <c r="I251" s="52">
        <v>2678.3920291300001</v>
      </c>
      <c r="J251" s="52">
        <v>2938.1031638300001</v>
      </c>
      <c r="K251" s="52">
        <v>2987.2956069900001</v>
      </c>
      <c r="L251" s="52">
        <v>2970.7056427500002</v>
      </c>
      <c r="M251" s="52">
        <v>2981.1354697300003</v>
      </c>
      <c r="N251" s="52">
        <v>2970.02616425</v>
      </c>
      <c r="O251" s="52">
        <v>2989.41320752</v>
      </c>
      <c r="P251" s="52">
        <v>2991.80983952</v>
      </c>
      <c r="Q251" s="52">
        <v>3021.02266371</v>
      </c>
      <c r="R251" s="52">
        <v>3009.1221012800002</v>
      </c>
      <c r="S251" s="52">
        <v>2978.7335042900004</v>
      </c>
      <c r="T251" s="52">
        <v>2970.54027318</v>
      </c>
      <c r="U251" s="52">
        <v>2933.5327031700003</v>
      </c>
      <c r="V251" s="52">
        <v>2896.80546478</v>
      </c>
      <c r="W251" s="52">
        <v>2853.69756168</v>
      </c>
      <c r="X251" s="52">
        <v>2754.6813904000001</v>
      </c>
      <c r="Y251" s="52">
        <v>2630.7260613200001</v>
      </c>
    </row>
    <row r="252" spans="1:25" s="53" customFormat="1" ht="15" x14ac:dyDescent="0.4">
      <c r="A252" s="51" t="s">
        <v>160</v>
      </c>
      <c r="B252" s="52">
        <v>2633.7086797800002</v>
      </c>
      <c r="C252" s="52">
        <v>2659.6919067399999</v>
      </c>
      <c r="D252" s="52">
        <v>2709.7381851999999</v>
      </c>
      <c r="E252" s="52">
        <v>2791.9401066400001</v>
      </c>
      <c r="F252" s="52">
        <v>2762.9242263599999</v>
      </c>
      <c r="G252" s="52">
        <v>2689.9931973100001</v>
      </c>
      <c r="H252" s="52">
        <v>2662.4513192300001</v>
      </c>
      <c r="I252" s="52">
        <v>2690.6954230900001</v>
      </c>
      <c r="J252" s="52">
        <v>2896.9369518600001</v>
      </c>
      <c r="K252" s="52">
        <v>2990.6543982600001</v>
      </c>
      <c r="L252" s="52">
        <v>2975.4876315900001</v>
      </c>
      <c r="M252" s="52">
        <v>2959.18295588</v>
      </c>
      <c r="N252" s="52">
        <v>2947.1160678900001</v>
      </c>
      <c r="O252" s="52">
        <v>2979.4036682600004</v>
      </c>
      <c r="P252" s="52">
        <v>2938.2789440500001</v>
      </c>
      <c r="Q252" s="52">
        <v>2978.9863895400003</v>
      </c>
      <c r="R252" s="52">
        <v>2992.40814516</v>
      </c>
      <c r="S252" s="52">
        <v>2975.7895559900003</v>
      </c>
      <c r="T252" s="52">
        <v>2951.19386321</v>
      </c>
      <c r="U252" s="52">
        <v>2882.6238652700004</v>
      </c>
      <c r="V252" s="52">
        <v>2854.9802732900002</v>
      </c>
      <c r="W252" s="52">
        <v>2843.54276699</v>
      </c>
      <c r="X252" s="52">
        <v>2721.57314077</v>
      </c>
      <c r="Y252" s="52">
        <v>2694.0394172300003</v>
      </c>
    </row>
    <row r="253" spans="1:25" s="53" customFormat="1" ht="15" x14ac:dyDescent="0.4">
      <c r="A253" s="51" t="s">
        <v>161</v>
      </c>
      <c r="B253" s="52">
        <v>2604.9548826499999</v>
      </c>
      <c r="C253" s="52">
        <v>2618.4142674300001</v>
      </c>
      <c r="D253" s="52">
        <v>2665.2881294899998</v>
      </c>
      <c r="E253" s="52">
        <v>2571.7802092900001</v>
      </c>
      <c r="F253" s="52">
        <v>2602.90111295</v>
      </c>
      <c r="G253" s="52">
        <v>2721.72018798</v>
      </c>
      <c r="H253" s="52">
        <v>2638.2027214700001</v>
      </c>
      <c r="I253" s="52">
        <v>2715.5714086399998</v>
      </c>
      <c r="J253" s="52">
        <v>2939.08952009</v>
      </c>
      <c r="K253" s="52">
        <v>3039.40300604</v>
      </c>
      <c r="L253" s="52">
        <v>3030.5554549200001</v>
      </c>
      <c r="M253" s="52">
        <v>3012.5706874400003</v>
      </c>
      <c r="N253" s="52">
        <v>3020.6584973500003</v>
      </c>
      <c r="O253" s="52">
        <v>3013.0623013300001</v>
      </c>
      <c r="P253" s="52">
        <v>3010.5314480700004</v>
      </c>
      <c r="Q253" s="52">
        <v>3105.6158089700002</v>
      </c>
      <c r="R253" s="52">
        <v>2980.5577892800002</v>
      </c>
      <c r="S253" s="52">
        <v>2941.25561634</v>
      </c>
      <c r="T253" s="52">
        <v>2941.3132345900003</v>
      </c>
      <c r="U253" s="52">
        <v>2860.14618311</v>
      </c>
      <c r="V253" s="52">
        <v>2912.22788464</v>
      </c>
      <c r="W253" s="52">
        <v>2855.4734017700002</v>
      </c>
      <c r="X253" s="52">
        <v>2731.8138117200001</v>
      </c>
      <c r="Y253" s="52">
        <v>2657.0684291400003</v>
      </c>
    </row>
    <row r="254" spans="1:25" s="53" customFormat="1" ht="15" x14ac:dyDescent="0.4">
      <c r="A254" s="51" t="s">
        <v>162</v>
      </c>
      <c r="B254" s="52">
        <v>2623.8373707400001</v>
      </c>
      <c r="C254" s="52">
        <v>2546.6254974200001</v>
      </c>
      <c r="D254" s="52">
        <v>2588.5501983300001</v>
      </c>
      <c r="E254" s="52">
        <v>2529.5385397999999</v>
      </c>
      <c r="F254" s="52">
        <v>2528.2800372500001</v>
      </c>
      <c r="G254" s="52">
        <v>2528.8090212100001</v>
      </c>
      <c r="H254" s="52">
        <v>2515.9410097600003</v>
      </c>
      <c r="I254" s="52">
        <v>2675.0345315499999</v>
      </c>
      <c r="J254" s="52">
        <v>2836.5793771200001</v>
      </c>
      <c r="K254" s="52">
        <v>2955.6767722600002</v>
      </c>
      <c r="L254" s="52">
        <v>2958.4304947300002</v>
      </c>
      <c r="M254" s="52">
        <v>2951.8082368200003</v>
      </c>
      <c r="N254" s="52">
        <v>2923.3496784400004</v>
      </c>
      <c r="O254" s="52">
        <v>2953.73048513</v>
      </c>
      <c r="P254" s="52">
        <v>2957.5472784600001</v>
      </c>
      <c r="Q254" s="52">
        <v>3020.9526718000002</v>
      </c>
      <c r="R254" s="52">
        <v>3027.8731548800001</v>
      </c>
      <c r="S254" s="52">
        <v>2983.0188171300001</v>
      </c>
      <c r="T254" s="52">
        <v>2952.7754845600002</v>
      </c>
      <c r="U254" s="52">
        <v>2993.31364454</v>
      </c>
      <c r="V254" s="52">
        <v>2986.5070137800003</v>
      </c>
      <c r="W254" s="52">
        <v>2988.1085709700001</v>
      </c>
      <c r="X254" s="52">
        <v>2753.5803375700002</v>
      </c>
      <c r="Y254" s="52">
        <v>2639.7110848299999</v>
      </c>
    </row>
    <row r="255" spans="1:25" s="53" customFormat="1" ht="15" x14ac:dyDescent="0.4">
      <c r="A255" s="51" t="s">
        <v>163</v>
      </c>
      <c r="B255" s="52">
        <v>2612.2803644000001</v>
      </c>
      <c r="C255" s="52">
        <v>2642.9974293300002</v>
      </c>
      <c r="D255" s="52">
        <v>2623.0166316</v>
      </c>
      <c r="E255" s="52">
        <v>2615.5346290000002</v>
      </c>
      <c r="F255" s="52">
        <v>2554.3596713699999</v>
      </c>
      <c r="G255" s="52">
        <v>2661.3356528200002</v>
      </c>
      <c r="H255" s="52">
        <v>2570.89905985</v>
      </c>
      <c r="I255" s="52">
        <v>2648.7267066600002</v>
      </c>
      <c r="J255" s="52">
        <v>2723.1871434499999</v>
      </c>
      <c r="K255" s="52">
        <v>2839.5792116500002</v>
      </c>
      <c r="L255" s="52">
        <v>2849.6043911100001</v>
      </c>
      <c r="M255" s="52">
        <v>2830.1477252100003</v>
      </c>
      <c r="N255" s="52">
        <v>2863.6928214200002</v>
      </c>
      <c r="O255" s="52">
        <v>2836.5573914800002</v>
      </c>
      <c r="P255" s="52">
        <v>2857.60200773</v>
      </c>
      <c r="Q255" s="52">
        <v>2839.4461838000002</v>
      </c>
      <c r="R255" s="52">
        <v>2857.7763922300001</v>
      </c>
      <c r="S255" s="52">
        <v>2855.2344336200003</v>
      </c>
      <c r="T255" s="52">
        <v>2828.2652100600003</v>
      </c>
      <c r="U255" s="52">
        <v>2831.2085190900002</v>
      </c>
      <c r="V255" s="52">
        <v>2846.4523647700003</v>
      </c>
      <c r="W255" s="52">
        <v>2929.94295582</v>
      </c>
      <c r="X255" s="52">
        <v>2733.1061207000002</v>
      </c>
      <c r="Y255" s="52">
        <v>2550.1223261700002</v>
      </c>
    </row>
    <row r="256" spans="1:25" s="23" customFormat="1" ht="11" x14ac:dyDescent="0.3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</row>
    <row r="257" spans="1:25" s="23" customFormat="1" ht="15.75" customHeight="1" x14ac:dyDescent="0.2">
      <c r="A257" s="150" t="s">
        <v>69</v>
      </c>
      <c r="B257" s="201" t="s">
        <v>96</v>
      </c>
      <c r="C257" s="153"/>
      <c r="D257" s="153"/>
      <c r="E257" s="153"/>
      <c r="F257" s="153"/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3"/>
      <c r="X257" s="153"/>
      <c r="Y257" s="154"/>
    </row>
    <row r="258" spans="1:25" s="23" customFormat="1" ht="10.5" x14ac:dyDescent="0.2">
      <c r="A258" s="151"/>
      <c r="B258" s="87" t="s">
        <v>71</v>
      </c>
      <c r="C258" s="88" t="s">
        <v>72</v>
      </c>
      <c r="D258" s="89" t="s">
        <v>73</v>
      </c>
      <c r="E258" s="88" t="s">
        <v>74</v>
      </c>
      <c r="F258" s="88" t="s">
        <v>75</v>
      </c>
      <c r="G258" s="88" t="s">
        <v>76</v>
      </c>
      <c r="H258" s="88" t="s">
        <v>77</v>
      </c>
      <c r="I258" s="88" t="s">
        <v>78</v>
      </c>
      <c r="J258" s="88" t="s">
        <v>79</v>
      </c>
      <c r="K258" s="87" t="s">
        <v>80</v>
      </c>
      <c r="L258" s="88" t="s">
        <v>81</v>
      </c>
      <c r="M258" s="90" t="s">
        <v>82</v>
      </c>
      <c r="N258" s="87" t="s">
        <v>83</v>
      </c>
      <c r="O258" s="88" t="s">
        <v>84</v>
      </c>
      <c r="P258" s="90" t="s">
        <v>85</v>
      </c>
      <c r="Q258" s="89" t="s">
        <v>86</v>
      </c>
      <c r="R258" s="88" t="s">
        <v>87</v>
      </c>
      <c r="S258" s="89" t="s">
        <v>88</v>
      </c>
      <c r="T258" s="88" t="s">
        <v>89</v>
      </c>
      <c r="U258" s="89" t="s">
        <v>90</v>
      </c>
      <c r="V258" s="88" t="s">
        <v>91</v>
      </c>
      <c r="W258" s="89" t="s">
        <v>92</v>
      </c>
      <c r="X258" s="88" t="s">
        <v>93</v>
      </c>
      <c r="Y258" s="88" t="s">
        <v>94</v>
      </c>
    </row>
    <row r="259" spans="1:25" s="23" customFormat="1" ht="15" customHeight="1" x14ac:dyDescent="0.2">
      <c r="A259" s="49" t="s">
        <v>134</v>
      </c>
      <c r="B259" s="59">
        <v>3120.91528389</v>
      </c>
      <c r="C259" s="59">
        <v>3166.5463012500004</v>
      </c>
      <c r="D259" s="59">
        <v>3169.4316221700001</v>
      </c>
      <c r="E259" s="59">
        <v>3163.5254082199999</v>
      </c>
      <c r="F259" s="59">
        <v>3148.0013274499997</v>
      </c>
      <c r="G259" s="59">
        <v>3090.3559520399999</v>
      </c>
      <c r="H259" s="59">
        <v>3111.4611094799998</v>
      </c>
      <c r="I259" s="59">
        <v>3149.7975487000003</v>
      </c>
      <c r="J259" s="59">
        <v>3113.2423776800001</v>
      </c>
      <c r="K259" s="59">
        <v>3157.3516942300002</v>
      </c>
      <c r="L259" s="59">
        <v>3161.1588229299996</v>
      </c>
      <c r="M259" s="59">
        <v>3171.7688596999997</v>
      </c>
      <c r="N259" s="59">
        <v>3167.7014228400003</v>
      </c>
      <c r="O259" s="59">
        <v>3147.8235735600001</v>
      </c>
      <c r="P259" s="59">
        <v>3181.8337796100004</v>
      </c>
      <c r="Q259" s="59">
        <v>3172.6226185300002</v>
      </c>
      <c r="R259" s="59">
        <v>3207.8653791300003</v>
      </c>
      <c r="S259" s="59">
        <v>3220.3497736700001</v>
      </c>
      <c r="T259" s="59">
        <v>3185.4229046600003</v>
      </c>
      <c r="U259" s="59">
        <v>3169.8637251500004</v>
      </c>
      <c r="V259" s="59">
        <v>3186.5533298099999</v>
      </c>
      <c r="W259" s="59">
        <v>3174.8577868700004</v>
      </c>
      <c r="X259" s="59">
        <v>3082.0927677199998</v>
      </c>
      <c r="Y259" s="59">
        <v>3083.3383401000001</v>
      </c>
    </row>
    <row r="260" spans="1:25" s="53" customFormat="1" ht="15" x14ac:dyDescent="0.4">
      <c r="A260" s="51" t="s">
        <v>135</v>
      </c>
      <c r="B260" s="52">
        <v>3202.6453763600002</v>
      </c>
      <c r="C260" s="52">
        <v>3254.6593735899996</v>
      </c>
      <c r="D260" s="52">
        <v>3245.0651227999997</v>
      </c>
      <c r="E260" s="52">
        <v>3295.8686821399997</v>
      </c>
      <c r="F260" s="52">
        <v>3238.9125417499999</v>
      </c>
      <c r="G260" s="52">
        <v>3261.0463769500002</v>
      </c>
      <c r="H260" s="52">
        <v>3138.9576088700001</v>
      </c>
      <c r="I260" s="52">
        <v>3174.2378077100002</v>
      </c>
      <c r="J260" s="52">
        <v>3214.8211027999996</v>
      </c>
      <c r="K260" s="52">
        <v>3215.20059287</v>
      </c>
      <c r="L260" s="52">
        <v>3249.4222625399998</v>
      </c>
      <c r="M260" s="52">
        <v>3267.2319378800003</v>
      </c>
      <c r="N260" s="52">
        <v>3285.9514717499997</v>
      </c>
      <c r="O260" s="52">
        <v>3294.43555517</v>
      </c>
      <c r="P260" s="52">
        <v>3280.0780485599998</v>
      </c>
      <c r="Q260" s="52">
        <v>3286.5882856500002</v>
      </c>
      <c r="R260" s="52">
        <v>3294.3762892599998</v>
      </c>
      <c r="S260" s="52">
        <v>3294.92894488</v>
      </c>
      <c r="T260" s="52">
        <v>3292.5516275500004</v>
      </c>
      <c r="U260" s="52">
        <v>3272.2085520500004</v>
      </c>
      <c r="V260" s="52">
        <v>3254.2996191399998</v>
      </c>
      <c r="W260" s="52">
        <v>3249.8695481200002</v>
      </c>
      <c r="X260" s="52">
        <v>3258.9787627699998</v>
      </c>
      <c r="Y260" s="52">
        <v>3154.3330635700004</v>
      </c>
    </row>
    <row r="261" spans="1:25" s="53" customFormat="1" ht="15" x14ac:dyDescent="0.4">
      <c r="A261" s="51" t="s">
        <v>136</v>
      </c>
      <c r="B261" s="52">
        <v>3129.52876638</v>
      </c>
      <c r="C261" s="52">
        <v>3121.6311766500003</v>
      </c>
      <c r="D261" s="52">
        <v>3145.1325384100001</v>
      </c>
      <c r="E261" s="52">
        <v>3188.3118657699997</v>
      </c>
      <c r="F261" s="52">
        <v>3176.6398417199998</v>
      </c>
      <c r="G261" s="52">
        <v>3124.8489146500001</v>
      </c>
      <c r="H261" s="52">
        <v>3153.8967664199999</v>
      </c>
      <c r="I261" s="52">
        <v>3098.6220158199999</v>
      </c>
      <c r="J261" s="52">
        <v>3188.6874388300002</v>
      </c>
      <c r="K261" s="52">
        <v>3318.3787468199998</v>
      </c>
      <c r="L261" s="52">
        <v>3351.9984042599999</v>
      </c>
      <c r="M261" s="52">
        <v>3313.1100451100001</v>
      </c>
      <c r="N261" s="52">
        <v>3300.2635138400001</v>
      </c>
      <c r="O261" s="52">
        <v>3273.1435602199999</v>
      </c>
      <c r="P261" s="52">
        <v>3302.1555039900004</v>
      </c>
      <c r="Q261" s="52">
        <v>3270.5759794300002</v>
      </c>
      <c r="R261" s="52">
        <v>3261.1325966699997</v>
      </c>
      <c r="S261" s="52">
        <v>3253.2244785700004</v>
      </c>
      <c r="T261" s="52">
        <v>3228.5300665499999</v>
      </c>
      <c r="U261" s="52">
        <v>3179.7579632200004</v>
      </c>
      <c r="V261" s="52">
        <v>3189.76529433</v>
      </c>
      <c r="W261" s="52">
        <v>3213.79920193</v>
      </c>
      <c r="X261" s="52">
        <v>3074.2709427600003</v>
      </c>
      <c r="Y261" s="52">
        <v>3017.3456547999999</v>
      </c>
    </row>
    <row r="262" spans="1:25" s="53" customFormat="1" ht="15" x14ac:dyDescent="0.4">
      <c r="A262" s="51" t="s">
        <v>137</v>
      </c>
      <c r="B262" s="52">
        <v>3063.0272518299998</v>
      </c>
      <c r="C262" s="52">
        <v>2968.0424856199998</v>
      </c>
      <c r="D262" s="52">
        <v>2827.33591686</v>
      </c>
      <c r="E262" s="52">
        <v>2899.70377358</v>
      </c>
      <c r="F262" s="52">
        <v>2737.5915112900002</v>
      </c>
      <c r="G262" s="52">
        <v>2787.7295658900002</v>
      </c>
      <c r="H262" s="52">
        <v>2930.1146653400001</v>
      </c>
      <c r="I262" s="52">
        <v>3109.5962582100001</v>
      </c>
      <c r="J262" s="52">
        <v>3268.3003461899998</v>
      </c>
      <c r="K262" s="52">
        <v>3291.0575282199998</v>
      </c>
      <c r="L262" s="52">
        <v>3280.2870483899997</v>
      </c>
      <c r="M262" s="52">
        <v>3317.43161186</v>
      </c>
      <c r="N262" s="52">
        <v>3313.2733803199999</v>
      </c>
      <c r="O262" s="52">
        <v>3306.3148970700004</v>
      </c>
      <c r="P262" s="52">
        <v>3291.9562001900003</v>
      </c>
      <c r="Q262" s="52">
        <v>3284.4848373000004</v>
      </c>
      <c r="R262" s="52">
        <v>3298.7378077000003</v>
      </c>
      <c r="S262" s="52">
        <v>3287.4627739099997</v>
      </c>
      <c r="T262" s="52">
        <v>3272.6511759599998</v>
      </c>
      <c r="U262" s="52">
        <v>3258.4359821500002</v>
      </c>
      <c r="V262" s="52">
        <v>3240.57412054</v>
      </c>
      <c r="W262" s="52">
        <v>3206.1125229400004</v>
      </c>
      <c r="X262" s="52">
        <v>3037.0621303500002</v>
      </c>
      <c r="Y262" s="52">
        <v>3020.6510274299999</v>
      </c>
    </row>
    <row r="263" spans="1:25" s="53" customFormat="1" ht="15" x14ac:dyDescent="0.4">
      <c r="A263" s="51" t="s">
        <v>138</v>
      </c>
      <c r="B263" s="52">
        <v>3055.75845927</v>
      </c>
      <c r="C263" s="52">
        <v>3110.3348613099997</v>
      </c>
      <c r="D263" s="52">
        <v>3186.2356131899996</v>
      </c>
      <c r="E263" s="52">
        <v>3265.0269312299997</v>
      </c>
      <c r="F263" s="52">
        <v>3257.7558298900003</v>
      </c>
      <c r="G263" s="52">
        <v>3172.8955919299997</v>
      </c>
      <c r="H263" s="52">
        <v>3199.5856419399997</v>
      </c>
      <c r="I263" s="52">
        <v>3164.7618881999997</v>
      </c>
      <c r="J263" s="52">
        <v>3236.6335904199996</v>
      </c>
      <c r="K263" s="52">
        <v>3319.1341427799998</v>
      </c>
      <c r="L263" s="52">
        <v>3308.3163176799999</v>
      </c>
      <c r="M263" s="52">
        <v>3309.5576359799998</v>
      </c>
      <c r="N263" s="52">
        <v>3307.6886865500001</v>
      </c>
      <c r="O263" s="52">
        <v>3341.8927005300002</v>
      </c>
      <c r="P263" s="52">
        <v>3318.5887388600004</v>
      </c>
      <c r="Q263" s="52">
        <v>3328.7114738999999</v>
      </c>
      <c r="R263" s="52">
        <v>3314.9272128599996</v>
      </c>
      <c r="S263" s="52">
        <v>3286.6809342200004</v>
      </c>
      <c r="T263" s="52">
        <v>3247.5202523199996</v>
      </c>
      <c r="U263" s="52">
        <v>3240.1820613199998</v>
      </c>
      <c r="V263" s="52">
        <v>3220.8290473699999</v>
      </c>
      <c r="W263" s="52">
        <v>3221.2409959500001</v>
      </c>
      <c r="X263" s="52">
        <v>3135.8830818199995</v>
      </c>
      <c r="Y263" s="52">
        <v>3067.7831292299998</v>
      </c>
    </row>
    <row r="264" spans="1:25" s="53" customFormat="1" ht="15" x14ac:dyDescent="0.4">
      <c r="A264" s="51" t="s">
        <v>139</v>
      </c>
      <c r="B264" s="52">
        <v>2865.1518105</v>
      </c>
      <c r="C264" s="52">
        <v>2900.0056835400001</v>
      </c>
      <c r="D264" s="52">
        <v>2905.9844070099998</v>
      </c>
      <c r="E264" s="52">
        <v>2977.1054447199999</v>
      </c>
      <c r="F264" s="52">
        <v>2940.7146971399998</v>
      </c>
      <c r="G264" s="52">
        <v>2999.1415832000002</v>
      </c>
      <c r="H264" s="52">
        <v>2941.7426106900002</v>
      </c>
      <c r="I264" s="52">
        <v>2981.0722656099997</v>
      </c>
      <c r="J264" s="52">
        <v>3089.1830519200003</v>
      </c>
      <c r="K264" s="52">
        <v>3234.2488133300003</v>
      </c>
      <c r="L264" s="52">
        <v>3238.7772764199999</v>
      </c>
      <c r="M264" s="52">
        <v>3242.6248645899996</v>
      </c>
      <c r="N264" s="52">
        <v>3247.7309589500001</v>
      </c>
      <c r="O264" s="52">
        <v>3276.72067427</v>
      </c>
      <c r="P264" s="52">
        <v>3249.1237958399997</v>
      </c>
      <c r="Q264" s="52">
        <v>3268.1235221999996</v>
      </c>
      <c r="R264" s="52">
        <v>3251.7355124100004</v>
      </c>
      <c r="S264" s="52">
        <v>3226.3747561</v>
      </c>
      <c r="T264" s="52">
        <v>3213.07489824</v>
      </c>
      <c r="U264" s="52">
        <v>3236.4562372999999</v>
      </c>
      <c r="V264" s="52">
        <v>3252.1326491099999</v>
      </c>
      <c r="W264" s="52">
        <v>3229.6211227200001</v>
      </c>
      <c r="X264" s="52">
        <v>3054.9045676999999</v>
      </c>
      <c r="Y264" s="52">
        <v>3008.4929979600001</v>
      </c>
    </row>
    <row r="265" spans="1:25" s="53" customFormat="1" ht="15" x14ac:dyDescent="0.4">
      <c r="A265" s="51" t="s">
        <v>140</v>
      </c>
      <c r="B265" s="52">
        <v>2946.7051771400002</v>
      </c>
      <c r="C265" s="52">
        <v>2959.4930653599999</v>
      </c>
      <c r="D265" s="52">
        <v>3000.4507552800001</v>
      </c>
      <c r="E265" s="52">
        <v>3112.6314789999997</v>
      </c>
      <c r="F265" s="52">
        <v>3081.0676478300002</v>
      </c>
      <c r="G265" s="52">
        <v>2952.3990873499997</v>
      </c>
      <c r="H265" s="52">
        <v>3004.6458435699997</v>
      </c>
      <c r="I265" s="52">
        <v>3023.9059882199999</v>
      </c>
      <c r="J265" s="52">
        <v>3167.2788115200001</v>
      </c>
      <c r="K265" s="52">
        <v>3333.1828308100003</v>
      </c>
      <c r="L265" s="52">
        <v>3321.63388364</v>
      </c>
      <c r="M265" s="52">
        <v>3279.0286577200004</v>
      </c>
      <c r="N265" s="52">
        <v>3254.7414203400003</v>
      </c>
      <c r="O265" s="52">
        <v>3245.9247124599997</v>
      </c>
      <c r="P265" s="52">
        <v>3232.5436186400002</v>
      </c>
      <c r="Q265" s="52">
        <v>3275.1810943199998</v>
      </c>
      <c r="R265" s="52">
        <v>3246.8303546099996</v>
      </c>
      <c r="S265" s="52">
        <v>3215.7304701599996</v>
      </c>
      <c r="T265" s="52">
        <v>3195.6845261999997</v>
      </c>
      <c r="U265" s="52">
        <v>3206.5688041800004</v>
      </c>
      <c r="V265" s="52">
        <v>3177.5363820100001</v>
      </c>
      <c r="W265" s="52">
        <v>3173.2501078900004</v>
      </c>
      <c r="X265" s="52">
        <v>3107.1415147600001</v>
      </c>
      <c r="Y265" s="52">
        <v>3027.2740006700001</v>
      </c>
    </row>
    <row r="266" spans="1:25" s="53" customFormat="1" ht="15" x14ac:dyDescent="0.4">
      <c r="A266" s="51" t="s">
        <v>141</v>
      </c>
      <c r="B266" s="52">
        <v>3029.7488884499999</v>
      </c>
      <c r="C266" s="52">
        <v>3068.7140946</v>
      </c>
      <c r="D266" s="52">
        <v>3053.0119674699999</v>
      </c>
      <c r="E266" s="52">
        <v>3238.5351941099998</v>
      </c>
      <c r="F266" s="52">
        <v>3227.2296384399997</v>
      </c>
      <c r="G266" s="52">
        <v>3207.0826382499999</v>
      </c>
      <c r="H266" s="52">
        <v>3129.82034836</v>
      </c>
      <c r="I266" s="52">
        <v>3105.2318140400002</v>
      </c>
      <c r="J266" s="52">
        <v>3175.44148812</v>
      </c>
      <c r="K266" s="52">
        <v>3232.2356916400004</v>
      </c>
      <c r="L266" s="52">
        <v>3239.9348418899999</v>
      </c>
      <c r="M266" s="52">
        <v>3244.3681143100002</v>
      </c>
      <c r="N266" s="52">
        <v>3233.73791248</v>
      </c>
      <c r="O266" s="52">
        <v>3227.5725714299997</v>
      </c>
      <c r="P266" s="52">
        <v>3225.4888073599996</v>
      </c>
      <c r="Q266" s="52">
        <v>3210.4734605200001</v>
      </c>
      <c r="R266" s="52">
        <v>3225.2549161799998</v>
      </c>
      <c r="S266" s="52">
        <v>3244.8812177399996</v>
      </c>
      <c r="T266" s="52">
        <v>3236.7294471499999</v>
      </c>
      <c r="U266" s="52">
        <v>3226.1472233499999</v>
      </c>
      <c r="V266" s="52">
        <v>3207.9646311300003</v>
      </c>
      <c r="W266" s="52">
        <v>3184.8836868500002</v>
      </c>
      <c r="X266" s="52">
        <v>3142.3005720700003</v>
      </c>
      <c r="Y266" s="52">
        <v>3016.1971766500001</v>
      </c>
    </row>
    <row r="267" spans="1:25" s="53" customFormat="1" ht="15" x14ac:dyDescent="0.4">
      <c r="A267" s="51" t="s">
        <v>142</v>
      </c>
      <c r="B267" s="52">
        <v>3018.0166869699997</v>
      </c>
      <c r="C267" s="52">
        <v>3096.3447963399999</v>
      </c>
      <c r="D267" s="52">
        <v>3108.50368058</v>
      </c>
      <c r="E267" s="52">
        <v>3116.2577998899997</v>
      </c>
      <c r="F267" s="52">
        <v>3112.2749541900002</v>
      </c>
      <c r="G267" s="52">
        <v>3048.3702417200002</v>
      </c>
      <c r="H267" s="52">
        <v>3054.7236266899999</v>
      </c>
      <c r="I267" s="52">
        <v>3050.56519441</v>
      </c>
      <c r="J267" s="52">
        <v>3062.2310735599999</v>
      </c>
      <c r="K267" s="52">
        <v>3164.4568325299997</v>
      </c>
      <c r="L267" s="52">
        <v>3184.99417412</v>
      </c>
      <c r="M267" s="52">
        <v>3186.6562720599995</v>
      </c>
      <c r="N267" s="52">
        <v>3173.30077489</v>
      </c>
      <c r="O267" s="52">
        <v>3171.4035650699998</v>
      </c>
      <c r="P267" s="52">
        <v>3192.5342725199998</v>
      </c>
      <c r="Q267" s="52">
        <v>3181.8670705499999</v>
      </c>
      <c r="R267" s="52">
        <v>3193.0382570700003</v>
      </c>
      <c r="S267" s="52">
        <v>3196.4264223</v>
      </c>
      <c r="T267" s="52">
        <v>3178.1519538299999</v>
      </c>
      <c r="U267" s="52">
        <v>3197.2771280899997</v>
      </c>
      <c r="V267" s="52">
        <v>3193.1097071699996</v>
      </c>
      <c r="W267" s="52">
        <v>3214.96284681</v>
      </c>
      <c r="X267" s="52">
        <v>3200.6076769000001</v>
      </c>
      <c r="Y267" s="52">
        <v>3078.9748592400001</v>
      </c>
    </row>
    <row r="268" spans="1:25" s="53" customFormat="1" ht="15" x14ac:dyDescent="0.4">
      <c r="A268" s="51" t="s">
        <v>143</v>
      </c>
      <c r="B268" s="52">
        <v>3120.4901804599999</v>
      </c>
      <c r="C268" s="52">
        <v>3129.8539962699997</v>
      </c>
      <c r="D268" s="52">
        <v>3234.9322033600001</v>
      </c>
      <c r="E268" s="52">
        <v>3298.3015692400004</v>
      </c>
      <c r="F268" s="52">
        <v>3347.0606456100004</v>
      </c>
      <c r="G268" s="52">
        <v>3404.4169849500004</v>
      </c>
      <c r="H268" s="52">
        <v>3202.1796546100004</v>
      </c>
      <c r="I268" s="52">
        <v>3097.95867911</v>
      </c>
      <c r="J268" s="52">
        <v>3253.0871966200002</v>
      </c>
      <c r="K268" s="52">
        <v>3314.7527952099999</v>
      </c>
      <c r="L268" s="52">
        <v>3301.7041216600001</v>
      </c>
      <c r="M268" s="52">
        <v>3302.4592194300003</v>
      </c>
      <c r="N268" s="52">
        <v>3269.7154166500004</v>
      </c>
      <c r="O268" s="52">
        <v>3286.1386216700002</v>
      </c>
      <c r="P268" s="52">
        <v>3270.12665741</v>
      </c>
      <c r="Q268" s="52">
        <v>3275.35158151</v>
      </c>
      <c r="R268" s="52">
        <v>3282.7395104099996</v>
      </c>
      <c r="S268" s="52">
        <v>3280.5240450600004</v>
      </c>
      <c r="T268" s="52">
        <v>3269.7827374600001</v>
      </c>
      <c r="U268" s="52">
        <v>3251.7026566000004</v>
      </c>
      <c r="V268" s="52">
        <v>3217.7021196200003</v>
      </c>
      <c r="W268" s="52">
        <v>3219.35121875</v>
      </c>
      <c r="X268" s="52">
        <v>3144.7756056099997</v>
      </c>
      <c r="Y268" s="52">
        <v>3070.6503965900001</v>
      </c>
    </row>
    <row r="269" spans="1:25" s="53" customFormat="1" ht="15" x14ac:dyDescent="0.4">
      <c r="A269" s="51" t="s">
        <v>144</v>
      </c>
      <c r="B269" s="52">
        <v>3030.7889549800002</v>
      </c>
      <c r="C269" s="52">
        <v>3037.4986579199999</v>
      </c>
      <c r="D269" s="52">
        <v>3050.2195782399999</v>
      </c>
      <c r="E269" s="52">
        <v>3116.57454186</v>
      </c>
      <c r="F269" s="52">
        <v>3089.4017094199999</v>
      </c>
      <c r="G269" s="52">
        <v>3062.9725358200003</v>
      </c>
      <c r="H269" s="52">
        <v>2997.0250297600001</v>
      </c>
      <c r="I269" s="52">
        <v>3044.9203734299999</v>
      </c>
      <c r="J269" s="52">
        <v>3216.0700387999996</v>
      </c>
      <c r="K269" s="52">
        <v>3337.67170833</v>
      </c>
      <c r="L269" s="52">
        <v>3327.5056510799996</v>
      </c>
      <c r="M269" s="52">
        <v>3337.4582375299997</v>
      </c>
      <c r="N269" s="52">
        <v>3261.4078026200004</v>
      </c>
      <c r="O269" s="52">
        <v>3249.6246820400002</v>
      </c>
      <c r="P269" s="52">
        <v>3249.26549772</v>
      </c>
      <c r="Q269" s="52">
        <v>3257.9290285300003</v>
      </c>
      <c r="R269" s="52">
        <v>3253.1687775299997</v>
      </c>
      <c r="S269" s="52">
        <v>3226.0304504300002</v>
      </c>
      <c r="T269" s="52">
        <v>3226.7330097100003</v>
      </c>
      <c r="U269" s="52">
        <v>3204.1488251700002</v>
      </c>
      <c r="V269" s="52">
        <v>3162.2586276700004</v>
      </c>
      <c r="W269" s="52">
        <v>3167.5224628400001</v>
      </c>
      <c r="X269" s="52">
        <v>3118.4110988100001</v>
      </c>
      <c r="Y269" s="52">
        <v>3032.8766105699997</v>
      </c>
    </row>
    <row r="270" spans="1:25" s="53" customFormat="1" ht="15" x14ac:dyDescent="0.4">
      <c r="A270" s="51" t="s">
        <v>145</v>
      </c>
      <c r="B270" s="52">
        <v>3033.76730546</v>
      </c>
      <c r="C270" s="52">
        <v>3065.3858354100003</v>
      </c>
      <c r="D270" s="52">
        <v>3047.5329586899998</v>
      </c>
      <c r="E270" s="52">
        <v>3136.90902031</v>
      </c>
      <c r="F270" s="52">
        <v>3100.4224948199999</v>
      </c>
      <c r="G270" s="52">
        <v>3118.5131958600005</v>
      </c>
      <c r="H270" s="52">
        <v>3055.7387914599999</v>
      </c>
      <c r="I270" s="52">
        <v>3091.05095781</v>
      </c>
      <c r="J270" s="52">
        <v>2999.51385553</v>
      </c>
      <c r="K270" s="52">
        <v>3175.4941530100004</v>
      </c>
      <c r="L270" s="52">
        <v>3155.8800101500001</v>
      </c>
      <c r="M270" s="52">
        <v>3191.1406397299997</v>
      </c>
      <c r="N270" s="52">
        <v>3184.2138351699996</v>
      </c>
      <c r="O270" s="52">
        <v>3192.7598876399998</v>
      </c>
      <c r="P270" s="52">
        <v>3215.9944214999996</v>
      </c>
      <c r="Q270" s="52">
        <v>3230.9197592299997</v>
      </c>
      <c r="R270" s="52">
        <v>3264.1138889900003</v>
      </c>
      <c r="S270" s="52">
        <v>3248.5994249200003</v>
      </c>
      <c r="T270" s="52">
        <v>3223.2574334000001</v>
      </c>
      <c r="U270" s="52">
        <v>3192.8438804699999</v>
      </c>
      <c r="V270" s="52">
        <v>3184.9674125900001</v>
      </c>
      <c r="W270" s="52">
        <v>3177.7281141000003</v>
      </c>
      <c r="X270" s="52">
        <v>3097.64253168</v>
      </c>
      <c r="Y270" s="52">
        <v>2953.5010334199997</v>
      </c>
    </row>
    <row r="271" spans="1:25" s="53" customFormat="1" ht="15" x14ac:dyDescent="0.4">
      <c r="A271" s="51" t="s">
        <v>146</v>
      </c>
      <c r="B271" s="52">
        <v>2928.96221625</v>
      </c>
      <c r="C271" s="52">
        <v>2918.6126834500001</v>
      </c>
      <c r="D271" s="52">
        <v>2910.9783250600003</v>
      </c>
      <c r="E271" s="52">
        <v>2962.5649864500001</v>
      </c>
      <c r="F271" s="52">
        <v>2874.73657091</v>
      </c>
      <c r="G271" s="52">
        <v>2966.6085883300002</v>
      </c>
      <c r="H271" s="52">
        <v>3112.7829293499999</v>
      </c>
      <c r="I271" s="52">
        <v>3079.7856394299997</v>
      </c>
      <c r="J271" s="52">
        <v>3260.7682089199998</v>
      </c>
      <c r="K271" s="52">
        <v>3308.4156311699999</v>
      </c>
      <c r="L271" s="52">
        <v>3290.4270788599997</v>
      </c>
      <c r="M271" s="52">
        <v>3274.9827166799996</v>
      </c>
      <c r="N271" s="52">
        <v>3259.2769919100001</v>
      </c>
      <c r="O271" s="52">
        <v>3272.7811092800002</v>
      </c>
      <c r="P271" s="52">
        <v>3287.25604871</v>
      </c>
      <c r="Q271" s="52">
        <v>3248.9097685999996</v>
      </c>
      <c r="R271" s="52">
        <v>3265.5153534700003</v>
      </c>
      <c r="S271" s="52">
        <v>3214.03786597</v>
      </c>
      <c r="T271" s="52">
        <v>3203.8948142199997</v>
      </c>
      <c r="U271" s="52">
        <v>3183.7831206199999</v>
      </c>
      <c r="V271" s="52">
        <v>3121.4470479400002</v>
      </c>
      <c r="W271" s="52">
        <v>3109.7342744999996</v>
      </c>
      <c r="X271" s="52">
        <v>3021.7472516999997</v>
      </c>
      <c r="Y271" s="52">
        <v>2848.6593331900003</v>
      </c>
    </row>
    <row r="272" spans="1:25" s="53" customFormat="1" ht="15" x14ac:dyDescent="0.4">
      <c r="A272" s="51" t="s">
        <v>147</v>
      </c>
      <c r="B272" s="52">
        <v>2796.5651542799997</v>
      </c>
      <c r="C272" s="52">
        <v>2757.9289074999997</v>
      </c>
      <c r="D272" s="52">
        <v>2719.1544958300001</v>
      </c>
      <c r="E272" s="52">
        <v>2829.2577838400002</v>
      </c>
      <c r="F272" s="52">
        <v>2961.0382712000001</v>
      </c>
      <c r="G272" s="52">
        <v>3026.3012567400001</v>
      </c>
      <c r="H272" s="52">
        <v>2981.36604631</v>
      </c>
      <c r="I272" s="52">
        <v>3028.12727834</v>
      </c>
      <c r="J272" s="52">
        <v>3306.4804918199998</v>
      </c>
      <c r="K272" s="52">
        <v>3346.22958569</v>
      </c>
      <c r="L272" s="52">
        <v>3352.8728692599998</v>
      </c>
      <c r="M272" s="52">
        <v>3358.2565369599997</v>
      </c>
      <c r="N272" s="52">
        <v>3348.3143901699996</v>
      </c>
      <c r="O272" s="52">
        <v>3309.3577969899998</v>
      </c>
      <c r="P272" s="52">
        <v>3358.0949319399997</v>
      </c>
      <c r="Q272" s="52">
        <v>3318.1212985399998</v>
      </c>
      <c r="R272" s="52">
        <v>3329.1602904299998</v>
      </c>
      <c r="S272" s="52">
        <v>3310.5807093599997</v>
      </c>
      <c r="T272" s="52">
        <v>3319.02067291</v>
      </c>
      <c r="U272" s="52">
        <v>3313.5397205999998</v>
      </c>
      <c r="V272" s="52">
        <v>3293.3087517000004</v>
      </c>
      <c r="W272" s="52">
        <v>3243.4527230699996</v>
      </c>
      <c r="X272" s="52">
        <v>3048.3841544899997</v>
      </c>
      <c r="Y272" s="52">
        <v>2971.4385685500001</v>
      </c>
    </row>
    <row r="273" spans="1:25" s="53" customFormat="1" ht="15" x14ac:dyDescent="0.4">
      <c r="A273" s="51" t="s">
        <v>148</v>
      </c>
      <c r="B273" s="52">
        <v>3004.4332199600003</v>
      </c>
      <c r="C273" s="52">
        <v>3027.06021401</v>
      </c>
      <c r="D273" s="52">
        <v>3013.9308439599999</v>
      </c>
      <c r="E273" s="52">
        <v>3047.5570329699999</v>
      </c>
      <c r="F273" s="52">
        <v>3164.9738512399999</v>
      </c>
      <c r="G273" s="52">
        <v>3228.7105944000004</v>
      </c>
      <c r="H273" s="52">
        <v>3174.4428832800004</v>
      </c>
      <c r="I273" s="52">
        <v>3157.97095584</v>
      </c>
      <c r="J273" s="52">
        <v>3288.5155075100001</v>
      </c>
      <c r="K273" s="52">
        <v>3407.5771381100003</v>
      </c>
      <c r="L273" s="52">
        <v>3346.7096334400003</v>
      </c>
      <c r="M273" s="52">
        <v>3351.4176993399997</v>
      </c>
      <c r="N273" s="52">
        <v>3351.48231906</v>
      </c>
      <c r="O273" s="52">
        <v>3302.2105248999997</v>
      </c>
      <c r="P273" s="52">
        <v>3357.1417666999996</v>
      </c>
      <c r="Q273" s="52">
        <v>3358.40518608</v>
      </c>
      <c r="R273" s="52">
        <v>3384.7048166699997</v>
      </c>
      <c r="S273" s="52">
        <v>3374.6310044900001</v>
      </c>
      <c r="T273" s="52">
        <v>3392.98793914</v>
      </c>
      <c r="U273" s="52">
        <v>3371.8466992599997</v>
      </c>
      <c r="V273" s="52">
        <v>3365.12415229</v>
      </c>
      <c r="W273" s="52">
        <v>3342.7702633299996</v>
      </c>
      <c r="X273" s="52">
        <v>3279.4030523499996</v>
      </c>
      <c r="Y273" s="52">
        <v>3047.1342030300002</v>
      </c>
    </row>
    <row r="274" spans="1:25" s="53" customFormat="1" ht="15" x14ac:dyDescent="0.4">
      <c r="A274" s="51" t="s">
        <v>149</v>
      </c>
      <c r="B274" s="52">
        <v>2937.3484390499998</v>
      </c>
      <c r="C274" s="52">
        <v>2868.1077962999998</v>
      </c>
      <c r="D274" s="52">
        <v>2848.5993481300002</v>
      </c>
      <c r="E274" s="52">
        <v>2905.6310112599999</v>
      </c>
      <c r="F274" s="52">
        <v>2879.7277303000001</v>
      </c>
      <c r="G274" s="52">
        <v>3128.1981089499996</v>
      </c>
      <c r="H274" s="52">
        <v>3003.58085076</v>
      </c>
      <c r="I274" s="52">
        <v>3018.4887549699997</v>
      </c>
      <c r="J274" s="52">
        <v>3059.4670016199998</v>
      </c>
      <c r="K274" s="52">
        <v>3271.6064410400004</v>
      </c>
      <c r="L274" s="52">
        <v>3325.6636398700002</v>
      </c>
      <c r="M274" s="52">
        <v>3336.22697049</v>
      </c>
      <c r="N274" s="52">
        <v>3322.6304766599997</v>
      </c>
      <c r="O274" s="52">
        <v>3324.0028845300003</v>
      </c>
      <c r="P274" s="52">
        <v>3336.1883241599999</v>
      </c>
      <c r="Q274" s="52">
        <v>3326.2590554099997</v>
      </c>
      <c r="R274" s="52">
        <v>3311.9749515200001</v>
      </c>
      <c r="S274" s="52">
        <v>3310.3843056599999</v>
      </c>
      <c r="T274" s="52">
        <v>3308.2265834500004</v>
      </c>
      <c r="U274" s="52">
        <v>3306.7989612299998</v>
      </c>
      <c r="V274" s="52">
        <v>3301.9741167599996</v>
      </c>
      <c r="W274" s="52">
        <v>3272.2882937599998</v>
      </c>
      <c r="X274" s="52">
        <v>3146.7175402399998</v>
      </c>
      <c r="Y274" s="52">
        <v>2893.7779185700001</v>
      </c>
    </row>
    <row r="275" spans="1:25" s="53" customFormat="1" ht="15" x14ac:dyDescent="0.4">
      <c r="A275" s="51" t="s">
        <v>150</v>
      </c>
      <c r="B275" s="52">
        <v>2860.2753001599999</v>
      </c>
      <c r="C275" s="52">
        <v>2851.9552014999999</v>
      </c>
      <c r="D275" s="52">
        <v>2790.6659026899997</v>
      </c>
      <c r="E275" s="52">
        <v>2872.1589011599999</v>
      </c>
      <c r="F275" s="52">
        <v>3054.4018188600003</v>
      </c>
      <c r="G275" s="52">
        <v>3085.1372547599999</v>
      </c>
      <c r="H275" s="52">
        <v>3025.1147579099998</v>
      </c>
      <c r="I275" s="52">
        <v>3080.7060695499999</v>
      </c>
      <c r="J275" s="52">
        <v>3316.2458073899998</v>
      </c>
      <c r="K275" s="52">
        <v>3334.3149881899999</v>
      </c>
      <c r="L275" s="52">
        <v>3366.8002304600004</v>
      </c>
      <c r="M275" s="52">
        <v>3339.2807849800001</v>
      </c>
      <c r="N275" s="52">
        <v>3334.8492699500002</v>
      </c>
      <c r="O275" s="52">
        <v>3320.5954055100001</v>
      </c>
      <c r="P275" s="52">
        <v>3348.8800062399996</v>
      </c>
      <c r="Q275" s="52">
        <v>3315.3465995200004</v>
      </c>
      <c r="R275" s="52">
        <v>3304.8476887999996</v>
      </c>
      <c r="S275" s="52">
        <v>3294.5195214300002</v>
      </c>
      <c r="T275" s="52">
        <v>3314.2014150900004</v>
      </c>
      <c r="U275" s="52">
        <v>3280.7123598400003</v>
      </c>
      <c r="V275" s="52">
        <v>3277.17836171</v>
      </c>
      <c r="W275" s="52">
        <v>3276.8955045000002</v>
      </c>
      <c r="X275" s="52">
        <v>3109.6010209599999</v>
      </c>
      <c r="Y275" s="52">
        <v>2944.29360868</v>
      </c>
    </row>
    <row r="276" spans="1:25" s="53" customFormat="1" ht="15" x14ac:dyDescent="0.4">
      <c r="A276" s="51" t="s">
        <v>151</v>
      </c>
      <c r="B276" s="52">
        <v>2906.8065248000003</v>
      </c>
      <c r="C276" s="52">
        <v>2896.8215180699999</v>
      </c>
      <c r="D276" s="52">
        <v>2888.5030038099999</v>
      </c>
      <c r="E276" s="52">
        <v>2933.04728019</v>
      </c>
      <c r="F276" s="52">
        <v>2897.4888844699999</v>
      </c>
      <c r="G276" s="52">
        <v>3110.1162754000002</v>
      </c>
      <c r="H276" s="52">
        <v>3043.71556839</v>
      </c>
      <c r="I276" s="52">
        <v>3074.3502151900002</v>
      </c>
      <c r="J276" s="52">
        <v>3328.0910218500003</v>
      </c>
      <c r="K276" s="52">
        <v>3356.0995145999996</v>
      </c>
      <c r="L276" s="52">
        <v>3370.5727063300001</v>
      </c>
      <c r="M276" s="52">
        <v>3362.5209968500003</v>
      </c>
      <c r="N276" s="52">
        <v>3352.6905258300003</v>
      </c>
      <c r="O276" s="52">
        <v>3357.5183351699998</v>
      </c>
      <c r="P276" s="52">
        <v>3350.9504851900001</v>
      </c>
      <c r="Q276" s="52">
        <v>3355.0161256499996</v>
      </c>
      <c r="R276" s="52">
        <v>3343.4382989599999</v>
      </c>
      <c r="S276" s="52">
        <v>3319.1930912899998</v>
      </c>
      <c r="T276" s="52">
        <v>3318.9865398499996</v>
      </c>
      <c r="U276" s="52">
        <v>3295.0139344899999</v>
      </c>
      <c r="V276" s="52">
        <v>3259.8806642099998</v>
      </c>
      <c r="W276" s="52">
        <v>3226.8290872799998</v>
      </c>
      <c r="X276" s="52">
        <v>3081.3902133299998</v>
      </c>
      <c r="Y276" s="52">
        <v>2905.1078809000001</v>
      </c>
    </row>
    <row r="277" spans="1:25" s="53" customFormat="1" ht="15" x14ac:dyDescent="0.4">
      <c r="A277" s="51" t="s">
        <v>152</v>
      </c>
      <c r="B277" s="52">
        <v>2813.9606033700002</v>
      </c>
      <c r="C277" s="52">
        <v>2877.8529072900001</v>
      </c>
      <c r="D277" s="52">
        <v>2782.72714219</v>
      </c>
      <c r="E277" s="52">
        <v>2836.3763027599998</v>
      </c>
      <c r="F277" s="52">
        <v>2894.9437478899999</v>
      </c>
      <c r="G277" s="52">
        <v>2876.8008089499999</v>
      </c>
      <c r="H277" s="52">
        <v>2941.1980407299998</v>
      </c>
      <c r="I277" s="52">
        <v>3024.0213308800003</v>
      </c>
      <c r="J277" s="52">
        <v>3263.0030641599997</v>
      </c>
      <c r="K277" s="52">
        <v>3283.0166728800004</v>
      </c>
      <c r="L277" s="52">
        <v>3266.2121635900003</v>
      </c>
      <c r="M277" s="52">
        <v>3265.7117911400001</v>
      </c>
      <c r="N277" s="52">
        <v>3269.5879714000002</v>
      </c>
      <c r="O277" s="52">
        <v>3287.7500032300004</v>
      </c>
      <c r="P277" s="52">
        <v>3277.6707184099996</v>
      </c>
      <c r="Q277" s="52">
        <v>3289.0644130399996</v>
      </c>
      <c r="R277" s="52">
        <v>3301.4826135399999</v>
      </c>
      <c r="S277" s="52">
        <v>3284.2026541300002</v>
      </c>
      <c r="T277" s="52">
        <v>3316.7801177399997</v>
      </c>
      <c r="U277" s="52">
        <v>3198.3716312699999</v>
      </c>
      <c r="V277" s="52">
        <v>3214.2482140399998</v>
      </c>
      <c r="W277" s="52">
        <v>3196.1182829400004</v>
      </c>
      <c r="X277" s="52">
        <v>3056.7366704799997</v>
      </c>
      <c r="Y277" s="52">
        <v>2867.5909800999998</v>
      </c>
    </row>
    <row r="278" spans="1:25" s="53" customFormat="1" ht="15" x14ac:dyDescent="0.4">
      <c r="A278" s="51" t="s">
        <v>153</v>
      </c>
      <c r="B278" s="52">
        <v>2738.55949504</v>
      </c>
      <c r="C278" s="52">
        <v>2740.3013341200003</v>
      </c>
      <c r="D278" s="52">
        <v>2661.03370025</v>
      </c>
      <c r="E278" s="52">
        <v>2724.9657078800001</v>
      </c>
      <c r="F278" s="52">
        <v>2648.4762986300002</v>
      </c>
      <c r="G278" s="52">
        <v>2684.64744376</v>
      </c>
      <c r="H278" s="52">
        <v>2764.1808796699997</v>
      </c>
      <c r="I278" s="52">
        <v>2968.2645960899999</v>
      </c>
      <c r="J278" s="52">
        <v>3227.61991872</v>
      </c>
      <c r="K278" s="52">
        <v>3275.2150372400001</v>
      </c>
      <c r="L278" s="52">
        <v>3270.4632716300002</v>
      </c>
      <c r="M278" s="52">
        <v>3263.3207928900001</v>
      </c>
      <c r="N278" s="52">
        <v>3284.4795986899999</v>
      </c>
      <c r="O278" s="52">
        <v>3287.9289416299998</v>
      </c>
      <c r="P278" s="52">
        <v>3280.9047473600003</v>
      </c>
      <c r="Q278" s="52">
        <v>3294.0774031800001</v>
      </c>
      <c r="R278" s="52">
        <v>3301.5845437899998</v>
      </c>
      <c r="S278" s="52">
        <v>3251.2805941200004</v>
      </c>
      <c r="T278" s="52">
        <v>3240.7482689400003</v>
      </c>
      <c r="U278" s="52">
        <v>3201.7239876499998</v>
      </c>
      <c r="V278" s="52">
        <v>3183.2680524999996</v>
      </c>
      <c r="W278" s="52">
        <v>3146.5995045199998</v>
      </c>
      <c r="X278" s="52">
        <v>2949.7709567399997</v>
      </c>
      <c r="Y278" s="52">
        <v>2801.4881820000001</v>
      </c>
    </row>
    <row r="279" spans="1:25" s="53" customFormat="1" ht="15" x14ac:dyDescent="0.4">
      <c r="A279" s="51" t="s">
        <v>154</v>
      </c>
      <c r="B279" s="52">
        <v>2722.66460418</v>
      </c>
      <c r="C279" s="52">
        <v>2674.1565455099999</v>
      </c>
      <c r="D279" s="52">
        <v>2619.9436553999999</v>
      </c>
      <c r="E279" s="52">
        <v>2379.7435687500001</v>
      </c>
      <c r="F279" s="52">
        <v>2445.4511611200001</v>
      </c>
      <c r="G279" s="52">
        <v>2613.24373642</v>
      </c>
      <c r="H279" s="52">
        <v>2809.1876324300001</v>
      </c>
      <c r="I279" s="52">
        <v>2965.3342046899998</v>
      </c>
      <c r="J279" s="52">
        <v>3099.9209606599998</v>
      </c>
      <c r="K279" s="52">
        <v>3248.5416199600004</v>
      </c>
      <c r="L279" s="52">
        <v>3240.7479402199997</v>
      </c>
      <c r="M279" s="52">
        <v>3242.2251458000001</v>
      </c>
      <c r="N279" s="52">
        <v>3248.2429774800003</v>
      </c>
      <c r="O279" s="52">
        <v>3261.2477847700002</v>
      </c>
      <c r="P279" s="52">
        <v>3255.9839217500003</v>
      </c>
      <c r="Q279" s="52">
        <v>3277.8119837200002</v>
      </c>
      <c r="R279" s="52">
        <v>3290.9521004999997</v>
      </c>
      <c r="S279" s="52">
        <v>3220.2775449600003</v>
      </c>
      <c r="T279" s="52">
        <v>3195.6728559599997</v>
      </c>
      <c r="U279" s="52">
        <v>3148.4610738900001</v>
      </c>
      <c r="V279" s="52">
        <v>3154.3494617300003</v>
      </c>
      <c r="W279" s="52">
        <v>3169.9305775599996</v>
      </c>
      <c r="X279" s="52">
        <v>3061.1803268100002</v>
      </c>
      <c r="Y279" s="52">
        <v>2922.5660609699999</v>
      </c>
    </row>
    <row r="280" spans="1:25" s="53" customFormat="1" ht="15" x14ac:dyDescent="0.4">
      <c r="A280" s="51" t="s">
        <v>155</v>
      </c>
      <c r="B280" s="52">
        <v>2874.0824325599997</v>
      </c>
      <c r="C280" s="52">
        <v>2821.7081877199998</v>
      </c>
      <c r="D280" s="52">
        <v>2775.1943379699997</v>
      </c>
      <c r="E280" s="52">
        <v>2726.9863945300003</v>
      </c>
      <c r="F280" s="52">
        <v>2769.4043953700002</v>
      </c>
      <c r="G280" s="52">
        <v>2840.6799433400001</v>
      </c>
      <c r="H280" s="52">
        <v>2829.5227709299998</v>
      </c>
      <c r="I280" s="52">
        <v>2914.6465289600001</v>
      </c>
      <c r="J280" s="52">
        <v>3196.7752871299999</v>
      </c>
      <c r="K280" s="52">
        <v>3293.3266862</v>
      </c>
      <c r="L280" s="52">
        <v>3312.9971561599996</v>
      </c>
      <c r="M280" s="52">
        <v>3308.87271255</v>
      </c>
      <c r="N280" s="52">
        <v>3308.0257672899997</v>
      </c>
      <c r="O280" s="52">
        <v>3301.6053115200002</v>
      </c>
      <c r="P280" s="52">
        <v>3331.1688129499998</v>
      </c>
      <c r="Q280" s="52">
        <v>3326.6948590700003</v>
      </c>
      <c r="R280" s="52">
        <v>3354.1684783700002</v>
      </c>
      <c r="S280" s="52">
        <v>3342.2873341699997</v>
      </c>
      <c r="T280" s="52">
        <v>3349.6924268900002</v>
      </c>
      <c r="U280" s="52">
        <v>3315.4299015999995</v>
      </c>
      <c r="V280" s="52">
        <v>3287.5807006100003</v>
      </c>
      <c r="W280" s="52">
        <v>3287.5743966500004</v>
      </c>
      <c r="X280" s="52">
        <v>3157.1548489899997</v>
      </c>
      <c r="Y280" s="52">
        <v>2991.0990033099997</v>
      </c>
    </row>
    <row r="281" spans="1:25" s="53" customFormat="1" ht="15" x14ac:dyDescent="0.4">
      <c r="A281" s="51" t="s">
        <v>156</v>
      </c>
      <c r="B281" s="52">
        <v>2826.0601037799997</v>
      </c>
      <c r="C281" s="52">
        <v>2840.87790593</v>
      </c>
      <c r="D281" s="52">
        <v>2905.22190176</v>
      </c>
      <c r="E281" s="52">
        <v>2881.3152519400001</v>
      </c>
      <c r="F281" s="52">
        <v>2927.0685621600001</v>
      </c>
      <c r="G281" s="52">
        <v>2966.03023678</v>
      </c>
      <c r="H281" s="52">
        <v>2957.9753663800002</v>
      </c>
      <c r="I281" s="52">
        <v>2961.69894157</v>
      </c>
      <c r="J281" s="52">
        <v>3034.4527208499999</v>
      </c>
      <c r="K281" s="52">
        <v>3238.2464237499998</v>
      </c>
      <c r="L281" s="52">
        <v>3301.8300218000004</v>
      </c>
      <c r="M281" s="52">
        <v>3301.32260365</v>
      </c>
      <c r="N281" s="52">
        <v>3298.5500107500002</v>
      </c>
      <c r="O281" s="52">
        <v>3299.4213649399999</v>
      </c>
      <c r="P281" s="52">
        <v>3305.0205429999996</v>
      </c>
      <c r="Q281" s="52">
        <v>3285.43378742</v>
      </c>
      <c r="R281" s="52">
        <v>3281.8491103200004</v>
      </c>
      <c r="S281" s="52">
        <v>3245.9998802</v>
      </c>
      <c r="T281" s="52">
        <v>3237.2052479499998</v>
      </c>
      <c r="U281" s="52">
        <v>3246.8697726099999</v>
      </c>
      <c r="V281" s="52">
        <v>3232.7649612799996</v>
      </c>
      <c r="W281" s="52">
        <v>3245.0472096100002</v>
      </c>
      <c r="X281" s="52">
        <v>3116.1424115400005</v>
      </c>
      <c r="Y281" s="52">
        <v>2958.8934919000003</v>
      </c>
    </row>
    <row r="282" spans="1:25" s="53" customFormat="1" ht="15" x14ac:dyDescent="0.4">
      <c r="A282" s="51" t="s">
        <v>157</v>
      </c>
      <c r="B282" s="52">
        <v>2829.3628431799998</v>
      </c>
      <c r="C282" s="52">
        <v>2878.3160624100001</v>
      </c>
      <c r="D282" s="52">
        <v>2731.0008453199998</v>
      </c>
      <c r="E282" s="52">
        <v>2906.16713519</v>
      </c>
      <c r="F282" s="52">
        <v>2887.39696749</v>
      </c>
      <c r="G282" s="52">
        <v>2920.2536583700003</v>
      </c>
      <c r="H282" s="52">
        <v>2862.0554562899997</v>
      </c>
      <c r="I282" s="52">
        <v>2983.7762672999997</v>
      </c>
      <c r="J282" s="52">
        <v>3326.8657335899998</v>
      </c>
      <c r="K282" s="52">
        <v>3331.2563356299997</v>
      </c>
      <c r="L282" s="52">
        <v>3267.1359312200002</v>
      </c>
      <c r="M282" s="52">
        <v>3249.66982319</v>
      </c>
      <c r="N282" s="52">
        <v>3247.41316379</v>
      </c>
      <c r="O282" s="52">
        <v>3300.7563706499996</v>
      </c>
      <c r="P282" s="52">
        <v>3290.64488807</v>
      </c>
      <c r="Q282" s="52">
        <v>3293.7104211799997</v>
      </c>
      <c r="R282" s="52">
        <v>3278.5329134699996</v>
      </c>
      <c r="S282" s="52">
        <v>3265.4675540500002</v>
      </c>
      <c r="T282" s="52">
        <v>3242.6372333400004</v>
      </c>
      <c r="U282" s="52">
        <v>3209.0619573000004</v>
      </c>
      <c r="V282" s="52">
        <v>3170.0981319700004</v>
      </c>
      <c r="W282" s="52">
        <v>3132.9033808700001</v>
      </c>
      <c r="X282" s="52">
        <v>3063.0061408700003</v>
      </c>
      <c r="Y282" s="52">
        <v>2958.5328893400001</v>
      </c>
    </row>
    <row r="283" spans="1:25" s="53" customFormat="1" ht="15" x14ac:dyDescent="0.4">
      <c r="A283" s="51" t="s">
        <v>158</v>
      </c>
      <c r="B283" s="52">
        <v>2884.2879333299998</v>
      </c>
      <c r="C283" s="52">
        <v>2928.5755296899997</v>
      </c>
      <c r="D283" s="52">
        <v>2895.8509010899998</v>
      </c>
      <c r="E283" s="52">
        <v>2778.2323238999998</v>
      </c>
      <c r="F283" s="52">
        <v>2712.29903479</v>
      </c>
      <c r="G283" s="52">
        <v>2924.6025490100001</v>
      </c>
      <c r="H283" s="52">
        <v>2956.7005745300003</v>
      </c>
      <c r="I283" s="52">
        <v>2986.6837196300003</v>
      </c>
      <c r="J283" s="52">
        <v>3222.8712942000002</v>
      </c>
      <c r="K283" s="52">
        <v>3280.2883819299996</v>
      </c>
      <c r="L283" s="52">
        <v>3282.6394961100004</v>
      </c>
      <c r="M283" s="52">
        <v>3264.2324605200001</v>
      </c>
      <c r="N283" s="52">
        <v>3268.8574753900002</v>
      </c>
      <c r="O283" s="52">
        <v>3223.9186337000001</v>
      </c>
      <c r="P283" s="52">
        <v>3245.9082187200001</v>
      </c>
      <c r="Q283" s="52">
        <v>3283.97419704</v>
      </c>
      <c r="R283" s="52">
        <v>3274.7471139899999</v>
      </c>
      <c r="S283" s="52">
        <v>3240.7042625399999</v>
      </c>
      <c r="T283" s="52">
        <v>3228.3854491399998</v>
      </c>
      <c r="U283" s="52">
        <v>3190.5012762799997</v>
      </c>
      <c r="V283" s="52">
        <v>3137.4227235900003</v>
      </c>
      <c r="W283" s="52">
        <v>3147.8783063199999</v>
      </c>
      <c r="X283" s="52">
        <v>3042.0390413</v>
      </c>
      <c r="Y283" s="52">
        <v>2949.8747420899999</v>
      </c>
    </row>
    <row r="284" spans="1:25" s="53" customFormat="1" ht="15" x14ac:dyDescent="0.4">
      <c r="A284" s="51" t="s">
        <v>159</v>
      </c>
      <c r="B284" s="52">
        <v>2911.3622640900003</v>
      </c>
      <c r="C284" s="52">
        <v>2875.6655636200003</v>
      </c>
      <c r="D284" s="52">
        <v>2975.0759828</v>
      </c>
      <c r="E284" s="52">
        <v>2921.1757108000002</v>
      </c>
      <c r="F284" s="52">
        <v>2996.91835068</v>
      </c>
      <c r="G284" s="52">
        <v>3007.6289188999999</v>
      </c>
      <c r="H284" s="52">
        <v>2974.95609603</v>
      </c>
      <c r="I284" s="52">
        <v>3000.0820291299997</v>
      </c>
      <c r="J284" s="52">
        <v>3259.7931638299997</v>
      </c>
      <c r="K284" s="52">
        <v>3308.9856069899997</v>
      </c>
      <c r="L284" s="52">
        <v>3292.3956427499998</v>
      </c>
      <c r="M284" s="52">
        <v>3302.8254697299999</v>
      </c>
      <c r="N284" s="52">
        <v>3291.7161642499996</v>
      </c>
      <c r="O284" s="52">
        <v>3311.1032075200001</v>
      </c>
      <c r="P284" s="52">
        <v>3313.49983952</v>
      </c>
      <c r="Q284" s="52">
        <v>3342.71266371</v>
      </c>
      <c r="R284" s="52">
        <v>3330.8121012800002</v>
      </c>
      <c r="S284" s="52">
        <v>3300.42350429</v>
      </c>
      <c r="T284" s="52">
        <v>3292.23027318</v>
      </c>
      <c r="U284" s="52">
        <v>3255.2227031700004</v>
      </c>
      <c r="V284" s="52">
        <v>3218.4954647799996</v>
      </c>
      <c r="W284" s="52">
        <v>3175.3875616799996</v>
      </c>
      <c r="X284" s="52">
        <v>3076.3713903999997</v>
      </c>
      <c r="Y284" s="52">
        <v>2952.4160613200002</v>
      </c>
    </row>
    <row r="285" spans="1:25" s="53" customFormat="1" ht="15" x14ac:dyDescent="0.4">
      <c r="A285" s="51" t="s">
        <v>160</v>
      </c>
      <c r="B285" s="52">
        <v>2955.3986797799998</v>
      </c>
      <c r="C285" s="52">
        <v>2981.38190674</v>
      </c>
      <c r="D285" s="52">
        <v>3031.4281851999999</v>
      </c>
      <c r="E285" s="52">
        <v>3113.6301066400001</v>
      </c>
      <c r="F285" s="52">
        <v>3084.61422636</v>
      </c>
      <c r="G285" s="52">
        <v>3011.6831973099997</v>
      </c>
      <c r="H285" s="52">
        <v>2984.1413192299997</v>
      </c>
      <c r="I285" s="52">
        <v>3012.3854230899997</v>
      </c>
      <c r="J285" s="52">
        <v>3218.6269518600002</v>
      </c>
      <c r="K285" s="52">
        <v>3312.3443982600002</v>
      </c>
      <c r="L285" s="52">
        <v>3297.1776315899997</v>
      </c>
      <c r="M285" s="52">
        <v>3280.8729558799996</v>
      </c>
      <c r="N285" s="52">
        <v>3268.8060678900001</v>
      </c>
      <c r="O285" s="52">
        <v>3301.0936682600004</v>
      </c>
      <c r="P285" s="52">
        <v>3259.9689440499997</v>
      </c>
      <c r="Q285" s="52">
        <v>3300.6763895399999</v>
      </c>
      <c r="R285" s="52">
        <v>3314.0981451600001</v>
      </c>
      <c r="S285" s="52">
        <v>3297.4795559900003</v>
      </c>
      <c r="T285" s="52">
        <v>3272.8838632099996</v>
      </c>
      <c r="U285" s="52">
        <v>3204.31386527</v>
      </c>
      <c r="V285" s="52">
        <v>3176.6702732900003</v>
      </c>
      <c r="W285" s="52">
        <v>3165.2327669899996</v>
      </c>
      <c r="X285" s="52">
        <v>3043.2631407700001</v>
      </c>
      <c r="Y285" s="52">
        <v>3015.7294172299999</v>
      </c>
    </row>
    <row r="286" spans="1:25" s="53" customFormat="1" ht="15" x14ac:dyDescent="0.4">
      <c r="A286" s="51" t="s">
        <v>161</v>
      </c>
      <c r="B286" s="52">
        <v>2926.64488265</v>
      </c>
      <c r="C286" s="52">
        <v>2940.1042674299997</v>
      </c>
      <c r="D286" s="52">
        <v>2986.9781294899999</v>
      </c>
      <c r="E286" s="52">
        <v>2893.4702092899997</v>
      </c>
      <c r="F286" s="52">
        <v>2924.59111295</v>
      </c>
      <c r="G286" s="52">
        <v>3043.41018798</v>
      </c>
      <c r="H286" s="52">
        <v>2959.8927214699997</v>
      </c>
      <c r="I286" s="52">
        <v>3037.2614086399999</v>
      </c>
      <c r="J286" s="52">
        <v>3260.77952009</v>
      </c>
      <c r="K286" s="52">
        <v>3361.0930060399996</v>
      </c>
      <c r="L286" s="52">
        <v>3352.2454549200002</v>
      </c>
      <c r="M286" s="52">
        <v>3334.2606874399999</v>
      </c>
      <c r="N286" s="52">
        <v>3342.3484973499999</v>
      </c>
      <c r="O286" s="52">
        <v>3334.7523013299997</v>
      </c>
      <c r="P286" s="52">
        <v>3332.2214480700004</v>
      </c>
      <c r="Q286" s="52">
        <v>3427.3058089699998</v>
      </c>
      <c r="R286" s="52">
        <v>3302.2477892799998</v>
      </c>
      <c r="S286" s="52">
        <v>3262.94561634</v>
      </c>
      <c r="T286" s="52">
        <v>3263.0032345899999</v>
      </c>
      <c r="U286" s="52">
        <v>3181.8361831100001</v>
      </c>
      <c r="V286" s="52">
        <v>3233.91788464</v>
      </c>
      <c r="W286" s="52">
        <v>3177.1634017699998</v>
      </c>
      <c r="X286" s="52">
        <v>3053.5038117200002</v>
      </c>
      <c r="Y286" s="52">
        <v>2978.7584291399999</v>
      </c>
    </row>
    <row r="287" spans="1:25" s="53" customFormat="1" ht="15" x14ac:dyDescent="0.4">
      <c r="A287" s="51" t="s">
        <v>162</v>
      </c>
      <c r="B287" s="52">
        <v>2945.5273707400002</v>
      </c>
      <c r="C287" s="52">
        <v>2868.3154974199997</v>
      </c>
      <c r="D287" s="52">
        <v>2910.2401983299997</v>
      </c>
      <c r="E287" s="52">
        <v>2851.2285397999999</v>
      </c>
      <c r="F287" s="52">
        <v>2849.9700372500001</v>
      </c>
      <c r="G287" s="52">
        <v>2850.4990212100001</v>
      </c>
      <c r="H287" s="52">
        <v>2837.6310097599999</v>
      </c>
      <c r="I287" s="52">
        <v>2996.7245315499999</v>
      </c>
      <c r="J287" s="52">
        <v>3158.2693771200002</v>
      </c>
      <c r="K287" s="52">
        <v>3277.3667722600003</v>
      </c>
      <c r="L287" s="52">
        <v>3280.1204947300002</v>
      </c>
      <c r="M287" s="52">
        <v>3273.4982368199999</v>
      </c>
      <c r="N287" s="52">
        <v>3245.03967844</v>
      </c>
      <c r="O287" s="52">
        <v>3275.4204851300001</v>
      </c>
      <c r="P287" s="52">
        <v>3279.2372784600002</v>
      </c>
      <c r="Q287" s="52">
        <v>3342.6426718000002</v>
      </c>
      <c r="R287" s="52">
        <v>3349.5631548800002</v>
      </c>
      <c r="S287" s="52">
        <v>3304.7088171300002</v>
      </c>
      <c r="T287" s="52">
        <v>3274.4654845599998</v>
      </c>
      <c r="U287" s="52">
        <v>3315.0036445400001</v>
      </c>
      <c r="V287" s="52">
        <v>3308.1970137799999</v>
      </c>
      <c r="W287" s="52">
        <v>3309.7985709699997</v>
      </c>
      <c r="X287" s="52">
        <v>3075.2703375700003</v>
      </c>
      <c r="Y287" s="52">
        <v>2961.4010848299999</v>
      </c>
    </row>
    <row r="288" spans="1:25" s="53" customFormat="1" ht="15" x14ac:dyDescent="0.4">
      <c r="A288" s="51" t="s">
        <v>163</v>
      </c>
      <c r="B288" s="52">
        <v>2933.9703644000001</v>
      </c>
      <c r="C288" s="52">
        <v>2964.6874293299998</v>
      </c>
      <c r="D288" s="52">
        <v>2944.7066316</v>
      </c>
      <c r="E288" s="52">
        <v>2937.2246290000003</v>
      </c>
      <c r="F288" s="52">
        <v>2876.0496713699999</v>
      </c>
      <c r="G288" s="52">
        <v>2983.0256528199998</v>
      </c>
      <c r="H288" s="52">
        <v>2892.58905985</v>
      </c>
      <c r="I288" s="52">
        <v>2970.4167066600003</v>
      </c>
      <c r="J288" s="52">
        <v>3044.8771434499999</v>
      </c>
      <c r="K288" s="52">
        <v>3161.2692116500002</v>
      </c>
      <c r="L288" s="52">
        <v>3171.2943911100001</v>
      </c>
      <c r="M288" s="52">
        <v>3151.8377252099999</v>
      </c>
      <c r="N288" s="52">
        <v>3185.3828214200003</v>
      </c>
      <c r="O288" s="52">
        <v>3158.2473914800003</v>
      </c>
      <c r="P288" s="52">
        <v>3179.2920077299996</v>
      </c>
      <c r="Q288" s="52">
        <v>3161.1361838000003</v>
      </c>
      <c r="R288" s="52">
        <v>3179.4663922299997</v>
      </c>
      <c r="S288" s="52">
        <v>3176.9244336199999</v>
      </c>
      <c r="T288" s="52">
        <v>3149.9552100600004</v>
      </c>
      <c r="U288" s="52">
        <v>3152.8985190900003</v>
      </c>
      <c r="V288" s="52">
        <v>3168.1423647700003</v>
      </c>
      <c r="W288" s="52">
        <v>3251.6329558199996</v>
      </c>
      <c r="X288" s="52">
        <v>3054.7961206999998</v>
      </c>
      <c r="Y288" s="52">
        <v>2871.8123261700002</v>
      </c>
    </row>
    <row r="289" spans="1:25" s="23" customFormat="1" ht="11" x14ac:dyDescent="0.3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</row>
    <row r="290" spans="1:25" s="23" customFormat="1" ht="15.75" customHeight="1" x14ac:dyDescent="0.2">
      <c r="A290" s="150" t="s">
        <v>69</v>
      </c>
      <c r="B290" s="201" t="s">
        <v>106</v>
      </c>
      <c r="C290" s="153"/>
      <c r="D290" s="153"/>
      <c r="E290" s="153"/>
      <c r="F290" s="153"/>
      <c r="G290" s="153"/>
      <c r="H290" s="153"/>
      <c r="I290" s="153"/>
      <c r="J290" s="153"/>
      <c r="K290" s="153"/>
      <c r="L290" s="153"/>
      <c r="M290" s="153"/>
      <c r="N290" s="153"/>
      <c r="O290" s="153"/>
      <c r="P290" s="153"/>
      <c r="Q290" s="153"/>
      <c r="R290" s="153"/>
      <c r="S290" s="153"/>
      <c r="T290" s="153"/>
      <c r="U290" s="153"/>
      <c r="V290" s="153"/>
      <c r="W290" s="153"/>
      <c r="X290" s="153"/>
      <c r="Y290" s="154"/>
    </row>
    <row r="291" spans="1:25" s="23" customFormat="1" ht="10.5" x14ac:dyDescent="0.2">
      <c r="A291" s="151"/>
      <c r="B291" s="87" t="s">
        <v>71</v>
      </c>
      <c r="C291" s="88" t="s">
        <v>72</v>
      </c>
      <c r="D291" s="89" t="s">
        <v>73</v>
      </c>
      <c r="E291" s="88" t="s">
        <v>74</v>
      </c>
      <c r="F291" s="88" t="s">
        <v>75</v>
      </c>
      <c r="G291" s="88" t="s">
        <v>76</v>
      </c>
      <c r="H291" s="88" t="s">
        <v>77</v>
      </c>
      <c r="I291" s="88" t="s">
        <v>78</v>
      </c>
      <c r="J291" s="88" t="s">
        <v>79</v>
      </c>
      <c r="K291" s="87" t="s">
        <v>80</v>
      </c>
      <c r="L291" s="88" t="s">
        <v>81</v>
      </c>
      <c r="M291" s="90" t="s">
        <v>82</v>
      </c>
      <c r="N291" s="87" t="s">
        <v>83</v>
      </c>
      <c r="O291" s="88" t="s">
        <v>84</v>
      </c>
      <c r="P291" s="90" t="s">
        <v>85</v>
      </c>
      <c r="Q291" s="89" t="s">
        <v>86</v>
      </c>
      <c r="R291" s="88" t="s">
        <v>87</v>
      </c>
      <c r="S291" s="89" t="s">
        <v>88</v>
      </c>
      <c r="T291" s="88" t="s">
        <v>89</v>
      </c>
      <c r="U291" s="89" t="s">
        <v>90</v>
      </c>
      <c r="V291" s="88" t="s">
        <v>91</v>
      </c>
      <c r="W291" s="89" t="s">
        <v>92</v>
      </c>
      <c r="X291" s="88" t="s">
        <v>93</v>
      </c>
      <c r="Y291" s="88" t="s">
        <v>94</v>
      </c>
    </row>
    <row r="292" spans="1:25" s="23" customFormat="1" ht="15.75" customHeight="1" x14ac:dyDescent="0.2">
      <c r="A292" s="49" t="s">
        <v>134</v>
      </c>
      <c r="B292" s="59">
        <v>3194.9852838900001</v>
      </c>
      <c r="C292" s="59">
        <v>3240.6163012500001</v>
      </c>
      <c r="D292" s="59">
        <v>3243.5016221699998</v>
      </c>
      <c r="E292" s="59">
        <v>3237.5954082200005</v>
      </c>
      <c r="F292" s="59">
        <v>3222.0713274500004</v>
      </c>
      <c r="G292" s="59">
        <v>3164.4259520400001</v>
      </c>
      <c r="H292" s="59">
        <v>3185.5311094799999</v>
      </c>
      <c r="I292" s="59">
        <v>3223.8675487</v>
      </c>
      <c r="J292" s="59">
        <v>3187.3123776800003</v>
      </c>
      <c r="K292" s="59">
        <v>3231.42169423</v>
      </c>
      <c r="L292" s="59">
        <v>3235.2288229300002</v>
      </c>
      <c r="M292" s="59">
        <v>3245.8388597000003</v>
      </c>
      <c r="N292" s="59">
        <v>3241.77142284</v>
      </c>
      <c r="O292" s="59">
        <v>3221.8935735599998</v>
      </c>
      <c r="P292" s="59">
        <v>3255.9037796100001</v>
      </c>
      <c r="Q292" s="59">
        <v>3246.6926185299999</v>
      </c>
      <c r="R292" s="59">
        <v>3281.93537913</v>
      </c>
      <c r="S292" s="59">
        <v>3294.4197736699998</v>
      </c>
      <c r="T292" s="59">
        <v>3259.49290466</v>
      </c>
      <c r="U292" s="59">
        <v>3243.9337251500001</v>
      </c>
      <c r="V292" s="59">
        <v>3260.6233298100005</v>
      </c>
      <c r="W292" s="59">
        <v>3248.9277868700001</v>
      </c>
      <c r="X292" s="59">
        <v>3156.1627677200004</v>
      </c>
      <c r="Y292" s="59">
        <v>3157.4083401000003</v>
      </c>
    </row>
    <row r="293" spans="1:25" s="53" customFormat="1" ht="15" x14ac:dyDescent="0.4">
      <c r="A293" s="51" t="s">
        <v>135</v>
      </c>
      <c r="B293" s="52">
        <v>3276.7153763599999</v>
      </c>
      <c r="C293" s="52">
        <v>3328.7293735900003</v>
      </c>
      <c r="D293" s="52">
        <v>3319.1351228000003</v>
      </c>
      <c r="E293" s="52">
        <v>3369.9386821400003</v>
      </c>
      <c r="F293" s="52">
        <v>3312.9825417500006</v>
      </c>
      <c r="G293" s="52">
        <v>3335.1163769499999</v>
      </c>
      <c r="H293" s="52">
        <v>3213.0276088700002</v>
      </c>
      <c r="I293" s="52">
        <v>3248.3078077099999</v>
      </c>
      <c r="J293" s="52">
        <v>3288.8911028000002</v>
      </c>
      <c r="K293" s="52">
        <v>3289.2705928699997</v>
      </c>
      <c r="L293" s="52">
        <v>3323.4922625400004</v>
      </c>
      <c r="M293" s="52">
        <v>3341.30193788</v>
      </c>
      <c r="N293" s="52">
        <v>3360.0214717500003</v>
      </c>
      <c r="O293" s="52">
        <v>3368.5055551699998</v>
      </c>
      <c r="P293" s="52">
        <v>3354.1480485600005</v>
      </c>
      <c r="Q293" s="52">
        <v>3360.6582856499999</v>
      </c>
      <c r="R293" s="52">
        <v>3368.4462892600004</v>
      </c>
      <c r="S293" s="52">
        <v>3368.9989448799997</v>
      </c>
      <c r="T293" s="52">
        <v>3366.6216275500001</v>
      </c>
      <c r="U293" s="52">
        <v>3346.2785520500001</v>
      </c>
      <c r="V293" s="52">
        <v>3328.3696191400004</v>
      </c>
      <c r="W293" s="52">
        <v>3323.9395481199999</v>
      </c>
      <c r="X293" s="52">
        <v>3333.0487627700004</v>
      </c>
      <c r="Y293" s="52">
        <v>3228.4030635700001</v>
      </c>
    </row>
    <row r="294" spans="1:25" s="53" customFormat="1" ht="15" x14ac:dyDescent="0.4">
      <c r="A294" s="51" t="s">
        <v>136</v>
      </c>
      <c r="B294" s="52">
        <v>3203.5987663800001</v>
      </c>
      <c r="C294" s="52">
        <v>3195.70117665</v>
      </c>
      <c r="D294" s="52">
        <v>3219.2025384099998</v>
      </c>
      <c r="E294" s="52">
        <v>3262.3818657700003</v>
      </c>
      <c r="F294" s="52">
        <v>3250.7098417200004</v>
      </c>
      <c r="G294" s="52">
        <v>3198.9189146500003</v>
      </c>
      <c r="H294" s="52">
        <v>3227.9667664200006</v>
      </c>
      <c r="I294" s="52">
        <v>3172.6920158200001</v>
      </c>
      <c r="J294" s="52">
        <v>3262.75743883</v>
      </c>
      <c r="K294" s="52">
        <v>3392.4487468200005</v>
      </c>
      <c r="L294" s="52">
        <v>3426.0684042600005</v>
      </c>
      <c r="M294" s="52">
        <v>3387.1800451099998</v>
      </c>
      <c r="N294" s="52">
        <v>3374.3335138399998</v>
      </c>
      <c r="O294" s="52">
        <v>3347.2135602200005</v>
      </c>
      <c r="P294" s="52">
        <v>3376.2255039900001</v>
      </c>
      <c r="Q294" s="52">
        <v>3344.6459794299999</v>
      </c>
      <c r="R294" s="52">
        <v>3335.2025966700003</v>
      </c>
      <c r="S294" s="52">
        <v>3327.2944785700001</v>
      </c>
      <c r="T294" s="52">
        <v>3302.6000665500005</v>
      </c>
      <c r="U294" s="52">
        <v>3253.8279632200001</v>
      </c>
      <c r="V294" s="52">
        <v>3263.8352943300006</v>
      </c>
      <c r="W294" s="52">
        <v>3287.8692019300006</v>
      </c>
      <c r="X294" s="52">
        <v>3148.34094276</v>
      </c>
      <c r="Y294" s="52">
        <v>3091.4156548000001</v>
      </c>
    </row>
    <row r="295" spans="1:25" s="53" customFormat="1" ht="15" x14ac:dyDescent="0.4">
      <c r="A295" s="51" t="s">
        <v>137</v>
      </c>
      <c r="B295" s="52">
        <v>3137.0972518300005</v>
      </c>
      <c r="C295" s="52">
        <v>3042.1124856200004</v>
      </c>
      <c r="D295" s="52">
        <v>2901.4059168600002</v>
      </c>
      <c r="E295" s="52">
        <v>2973.7737735800001</v>
      </c>
      <c r="F295" s="52">
        <v>2811.6615112899999</v>
      </c>
      <c r="G295" s="52">
        <v>2861.7995658899999</v>
      </c>
      <c r="H295" s="52">
        <v>3004.1846653400003</v>
      </c>
      <c r="I295" s="52">
        <v>3183.6662582100003</v>
      </c>
      <c r="J295" s="52">
        <v>3342.3703461900004</v>
      </c>
      <c r="K295" s="52">
        <v>3365.1275282200004</v>
      </c>
      <c r="L295" s="52">
        <v>3354.3570483900003</v>
      </c>
      <c r="M295" s="52">
        <v>3391.5016118600006</v>
      </c>
      <c r="N295" s="52">
        <v>3387.3433803200005</v>
      </c>
      <c r="O295" s="52">
        <v>3380.3848970700001</v>
      </c>
      <c r="P295" s="52">
        <v>3366.0262001900001</v>
      </c>
      <c r="Q295" s="52">
        <v>3358.5548373000001</v>
      </c>
      <c r="R295" s="52">
        <v>3372.8078077</v>
      </c>
      <c r="S295" s="52">
        <v>3361.5327739100003</v>
      </c>
      <c r="T295" s="52">
        <v>3346.7211759600004</v>
      </c>
      <c r="U295" s="52">
        <v>3332.5059821499999</v>
      </c>
      <c r="V295" s="52">
        <v>3314.6441205400006</v>
      </c>
      <c r="W295" s="52">
        <v>3280.1825229400001</v>
      </c>
      <c r="X295" s="52">
        <v>3111.1321303499999</v>
      </c>
      <c r="Y295" s="52">
        <v>3094.72102743</v>
      </c>
    </row>
    <row r="296" spans="1:25" s="53" customFormat="1" ht="15" x14ac:dyDescent="0.4">
      <c r="A296" s="51" t="s">
        <v>138</v>
      </c>
      <c r="B296" s="52">
        <v>3129.8284592700002</v>
      </c>
      <c r="C296" s="52">
        <v>3184.4048613100003</v>
      </c>
      <c r="D296" s="52">
        <v>3260.3056131900003</v>
      </c>
      <c r="E296" s="52">
        <v>3339.0969312300003</v>
      </c>
      <c r="F296" s="52">
        <v>3331.82582989</v>
      </c>
      <c r="G296" s="52">
        <v>3246.9655919300003</v>
      </c>
      <c r="H296" s="52">
        <v>3273.6556419400004</v>
      </c>
      <c r="I296" s="52">
        <v>3238.8318882000003</v>
      </c>
      <c r="J296" s="52">
        <v>3310.7035904200002</v>
      </c>
      <c r="K296" s="52">
        <v>3393.2041427800004</v>
      </c>
      <c r="L296" s="52">
        <v>3382.3863176800005</v>
      </c>
      <c r="M296" s="52">
        <v>3383.6276359800004</v>
      </c>
      <c r="N296" s="52">
        <v>3381.7586865499998</v>
      </c>
      <c r="O296" s="52">
        <v>3415.9627005299999</v>
      </c>
      <c r="P296" s="52">
        <v>3392.6587388600001</v>
      </c>
      <c r="Q296" s="52">
        <v>3402.7814739000005</v>
      </c>
      <c r="R296" s="52">
        <v>3388.9972128600002</v>
      </c>
      <c r="S296" s="52">
        <v>3360.7509342200001</v>
      </c>
      <c r="T296" s="52">
        <v>3321.5902523200002</v>
      </c>
      <c r="U296" s="52">
        <v>3314.2520613200004</v>
      </c>
      <c r="V296" s="52">
        <v>3294.8990473700005</v>
      </c>
      <c r="W296" s="52">
        <v>3295.3109959499998</v>
      </c>
      <c r="X296" s="52">
        <v>3209.9530818200001</v>
      </c>
      <c r="Y296" s="52">
        <v>3141.8531292300004</v>
      </c>
    </row>
    <row r="297" spans="1:25" s="53" customFormat="1" ht="15" x14ac:dyDescent="0.4">
      <c r="A297" s="51" t="s">
        <v>139</v>
      </c>
      <c r="B297" s="52">
        <v>2939.2218105000002</v>
      </c>
      <c r="C297" s="52">
        <v>2974.0756835400002</v>
      </c>
      <c r="D297" s="52">
        <v>2980.0544070100004</v>
      </c>
      <c r="E297" s="52">
        <v>3051.1754447200001</v>
      </c>
      <c r="F297" s="52">
        <v>3014.7846971400004</v>
      </c>
      <c r="G297" s="52">
        <v>3073.2115832</v>
      </c>
      <c r="H297" s="52">
        <v>3015.8126106899999</v>
      </c>
      <c r="I297" s="52">
        <v>3055.1422656100003</v>
      </c>
      <c r="J297" s="52">
        <v>3163.25305192</v>
      </c>
      <c r="K297" s="52">
        <v>3308.31881333</v>
      </c>
      <c r="L297" s="52">
        <v>3312.8472764200005</v>
      </c>
      <c r="M297" s="52">
        <v>3316.6948645900002</v>
      </c>
      <c r="N297" s="52">
        <v>3321.8009589499998</v>
      </c>
      <c r="O297" s="52">
        <v>3350.7906742699997</v>
      </c>
      <c r="P297" s="52">
        <v>3323.1937958400003</v>
      </c>
      <c r="Q297" s="52">
        <v>3342.1935222000002</v>
      </c>
      <c r="R297" s="52">
        <v>3325.8055124100001</v>
      </c>
      <c r="S297" s="52">
        <v>3300.4447560999997</v>
      </c>
      <c r="T297" s="52">
        <v>3287.1448982399997</v>
      </c>
      <c r="U297" s="52">
        <v>3310.5262373000005</v>
      </c>
      <c r="V297" s="52">
        <v>3326.2026491100005</v>
      </c>
      <c r="W297" s="52">
        <v>3303.6911227199998</v>
      </c>
      <c r="X297" s="52">
        <v>3128.9745677000001</v>
      </c>
      <c r="Y297" s="52">
        <v>3082.5629979599998</v>
      </c>
    </row>
    <row r="298" spans="1:25" s="53" customFormat="1" ht="15" x14ac:dyDescent="0.4">
      <c r="A298" s="51" t="s">
        <v>140</v>
      </c>
      <c r="B298" s="52">
        <v>3020.7751771399999</v>
      </c>
      <c r="C298" s="52">
        <v>3033.5630653600001</v>
      </c>
      <c r="D298" s="52">
        <v>3074.5207552800002</v>
      </c>
      <c r="E298" s="52">
        <v>3186.7014790000003</v>
      </c>
      <c r="F298" s="52">
        <v>3155.1376478299999</v>
      </c>
      <c r="G298" s="52">
        <v>3026.4690873500003</v>
      </c>
      <c r="H298" s="52">
        <v>3078.7158435700003</v>
      </c>
      <c r="I298" s="52">
        <v>3097.9759882200001</v>
      </c>
      <c r="J298" s="52">
        <v>3241.3488115199998</v>
      </c>
      <c r="K298" s="52">
        <v>3407.25283081</v>
      </c>
      <c r="L298" s="52">
        <v>3395.7038836399997</v>
      </c>
      <c r="M298" s="52">
        <v>3353.0986577200001</v>
      </c>
      <c r="N298" s="52">
        <v>3328.81142034</v>
      </c>
      <c r="O298" s="52">
        <v>3319.9947124600003</v>
      </c>
      <c r="P298" s="52">
        <v>3306.6136186399999</v>
      </c>
      <c r="Q298" s="52">
        <v>3349.2510943200004</v>
      </c>
      <c r="R298" s="52">
        <v>3320.9003546100002</v>
      </c>
      <c r="S298" s="52">
        <v>3289.8004701600003</v>
      </c>
      <c r="T298" s="52">
        <v>3269.7545262000003</v>
      </c>
      <c r="U298" s="52">
        <v>3280.6388041800001</v>
      </c>
      <c r="V298" s="52">
        <v>3251.6063820099998</v>
      </c>
      <c r="W298" s="52">
        <v>3247.3201078900001</v>
      </c>
      <c r="X298" s="52">
        <v>3181.2115147600007</v>
      </c>
      <c r="Y298" s="52">
        <v>3101.3440006700002</v>
      </c>
    </row>
    <row r="299" spans="1:25" s="53" customFormat="1" ht="15" x14ac:dyDescent="0.4">
      <c r="A299" s="51" t="s">
        <v>141</v>
      </c>
      <c r="B299" s="52">
        <v>3103.8188884500005</v>
      </c>
      <c r="C299" s="52">
        <v>3142.7840946000001</v>
      </c>
      <c r="D299" s="52">
        <v>3127.0819674700001</v>
      </c>
      <c r="E299" s="52">
        <v>3312.6051941100004</v>
      </c>
      <c r="F299" s="52">
        <v>3301.2996384400003</v>
      </c>
      <c r="G299" s="52">
        <v>3281.1526382500006</v>
      </c>
      <c r="H299" s="52">
        <v>3203.8903483599997</v>
      </c>
      <c r="I299" s="52">
        <v>3179.30181404</v>
      </c>
      <c r="J299" s="52">
        <v>3249.5114881199997</v>
      </c>
      <c r="K299" s="52">
        <v>3306.3056916400001</v>
      </c>
      <c r="L299" s="52">
        <v>3314.0048418900005</v>
      </c>
      <c r="M299" s="52">
        <v>3318.4381143099999</v>
      </c>
      <c r="N299" s="52">
        <v>3307.8079124800006</v>
      </c>
      <c r="O299" s="52">
        <v>3301.6425714300003</v>
      </c>
      <c r="P299" s="52">
        <v>3299.5588073600002</v>
      </c>
      <c r="Q299" s="52">
        <v>3284.5434605199998</v>
      </c>
      <c r="R299" s="52">
        <v>3299.3249161800004</v>
      </c>
      <c r="S299" s="52">
        <v>3318.9512177400002</v>
      </c>
      <c r="T299" s="52">
        <v>3310.7994471500006</v>
      </c>
      <c r="U299" s="52">
        <v>3300.2172233500005</v>
      </c>
      <c r="V299" s="52">
        <v>3282.03463113</v>
      </c>
      <c r="W299" s="52">
        <v>3258.9536868499999</v>
      </c>
      <c r="X299" s="52">
        <v>3216.3705720700004</v>
      </c>
      <c r="Y299" s="52">
        <v>3090.2671766500002</v>
      </c>
    </row>
    <row r="300" spans="1:25" s="53" customFormat="1" ht="15" x14ac:dyDescent="0.4">
      <c r="A300" s="51" t="s">
        <v>142</v>
      </c>
      <c r="B300" s="52">
        <v>3092.0866869700003</v>
      </c>
      <c r="C300" s="52">
        <v>3170.4147963400001</v>
      </c>
      <c r="D300" s="52">
        <v>3182.5736805800002</v>
      </c>
      <c r="E300" s="52">
        <v>3190.3277998900003</v>
      </c>
      <c r="F300" s="52">
        <v>3186.34495419</v>
      </c>
      <c r="G300" s="52">
        <v>3122.4402417199999</v>
      </c>
      <c r="H300" s="52">
        <v>3128.7936266900001</v>
      </c>
      <c r="I300" s="52">
        <v>3124.6351944100002</v>
      </c>
      <c r="J300" s="52">
        <v>3136.3010735600001</v>
      </c>
      <c r="K300" s="52">
        <v>3238.5268325300003</v>
      </c>
      <c r="L300" s="52">
        <v>3259.0641741199997</v>
      </c>
      <c r="M300" s="52">
        <v>3260.7262720600002</v>
      </c>
      <c r="N300" s="52">
        <v>3247.3707748900006</v>
      </c>
      <c r="O300" s="52">
        <v>3245.4735650700004</v>
      </c>
      <c r="P300" s="52">
        <v>3266.6042725200004</v>
      </c>
      <c r="Q300" s="52">
        <v>3255.9370705500005</v>
      </c>
      <c r="R300" s="52">
        <v>3267.10825707</v>
      </c>
      <c r="S300" s="52">
        <v>3270.4964222999997</v>
      </c>
      <c r="T300" s="52">
        <v>3252.2219538300005</v>
      </c>
      <c r="U300" s="52">
        <v>3271.3471280900003</v>
      </c>
      <c r="V300" s="52">
        <v>3267.1797071700003</v>
      </c>
      <c r="W300" s="52">
        <v>3289.0328468100006</v>
      </c>
      <c r="X300" s="52">
        <v>3274.6776768999998</v>
      </c>
      <c r="Y300" s="52">
        <v>3153.0448592399998</v>
      </c>
    </row>
    <row r="301" spans="1:25" s="53" customFormat="1" ht="15" x14ac:dyDescent="0.4">
      <c r="A301" s="51" t="s">
        <v>143</v>
      </c>
      <c r="B301" s="52">
        <v>3194.5601804600001</v>
      </c>
      <c r="C301" s="52">
        <v>3203.9239962700003</v>
      </c>
      <c r="D301" s="52">
        <v>3309.0022033599998</v>
      </c>
      <c r="E301" s="52">
        <v>3372.3715692400001</v>
      </c>
      <c r="F301" s="52">
        <v>3421.1306456100001</v>
      </c>
      <c r="G301" s="52">
        <v>3478.4869849500001</v>
      </c>
      <c r="H301" s="52">
        <v>3276.2496546100001</v>
      </c>
      <c r="I301" s="52">
        <v>3172.0286791100002</v>
      </c>
      <c r="J301" s="52">
        <v>3327.1571966199999</v>
      </c>
      <c r="K301" s="52">
        <v>3388.8227952100005</v>
      </c>
      <c r="L301" s="52">
        <v>3375.7741216599998</v>
      </c>
      <c r="M301" s="52">
        <v>3376.52921943</v>
      </c>
      <c r="N301" s="52">
        <v>3343.7854166500001</v>
      </c>
      <c r="O301" s="52">
        <v>3360.20862167</v>
      </c>
      <c r="P301" s="52">
        <v>3344.1966574099997</v>
      </c>
      <c r="Q301" s="52">
        <v>3349.4215815100006</v>
      </c>
      <c r="R301" s="52">
        <v>3356.8095104100003</v>
      </c>
      <c r="S301" s="52">
        <v>3354.5940450600001</v>
      </c>
      <c r="T301" s="52">
        <v>3343.8527374599998</v>
      </c>
      <c r="U301" s="52">
        <v>3325.7726566000001</v>
      </c>
      <c r="V301" s="52">
        <v>3291.77211962</v>
      </c>
      <c r="W301" s="52">
        <v>3293.4212187499998</v>
      </c>
      <c r="X301" s="52">
        <v>3218.8456056100003</v>
      </c>
      <c r="Y301" s="52">
        <v>3144.7203965899998</v>
      </c>
    </row>
    <row r="302" spans="1:25" s="53" customFormat="1" ht="15" x14ac:dyDescent="0.4">
      <c r="A302" s="51" t="s">
        <v>144</v>
      </c>
      <c r="B302" s="52">
        <v>3104.8589549799999</v>
      </c>
      <c r="C302" s="52">
        <v>3111.5686579200001</v>
      </c>
      <c r="D302" s="52">
        <v>3124.2895782400001</v>
      </c>
      <c r="E302" s="52">
        <v>3190.6445418599997</v>
      </c>
      <c r="F302" s="52">
        <v>3163.4717094200005</v>
      </c>
      <c r="G302" s="52">
        <v>3137.04253582</v>
      </c>
      <c r="H302" s="52">
        <v>3071.0950297600002</v>
      </c>
      <c r="I302" s="52">
        <v>3118.9903734300001</v>
      </c>
      <c r="J302" s="52">
        <v>3290.1400388000002</v>
      </c>
      <c r="K302" s="52">
        <v>3411.7417083299997</v>
      </c>
      <c r="L302" s="52">
        <v>3401.5756510800002</v>
      </c>
      <c r="M302" s="52">
        <v>3411.5282375300003</v>
      </c>
      <c r="N302" s="52">
        <v>3335.4778026200001</v>
      </c>
      <c r="O302" s="52">
        <v>3323.6946820399999</v>
      </c>
      <c r="P302" s="52">
        <v>3323.3354977200006</v>
      </c>
      <c r="Q302" s="52">
        <v>3331.99902853</v>
      </c>
      <c r="R302" s="52">
        <v>3327.2387775300003</v>
      </c>
      <c r="S302" s="52">
        <v>3300.1004504299999</v>
      </c>
      <c r="T302" s="52">
        <v>3300.80300971</v>
      </c>
      <c r="U302" s="52">
        <v>3278.2188251699999</v>
      </c>
      <c r="V302" s="52">
        <v>3236.3286276700001</v>
      </c>
      <c r="W302" s="52">
        <v>3241.5924628399998</v>
      </c>
      <c r="X302" s="52">
        <v>3192.4810988100003</v>
      </c>
      <c r="Y302" s="52">
        <v>3106.9466105700003</v>
      </c>
    </row>
    <row r="303" spans="1:25" s="53" customFormat="1" ht="15" x14ac:dyDescent="0.4">
      <c r="A303" s="51" t="s">
        <v>145</v>
      </c>
      <c r="B303" s="52">
        <v>3107.8373054600002</v>
      </c>
      <c r="C303" s="52">
        <v>3139.45583541</v>
      </c>
      <c r="D303" s="52">
        <v>3121.6029586900004</v>
      </c>
      <c r="E303" s="52">
        <v>3210.9790203100001</v>
      </c>
      <c r="F303" s="52">
        <v>3174.49249482</v>
      </c>
      <c r="G303" s="52">
        <v>3192.5831958600002</v>
      </c>
      <c r="H303" s="52">
        <v>3129.8087914600001</v>
      </c>
      <c r="I303" s="52">
        <v>3165.1209578100002</v>
      </c>
      <c r="J303" s="52">
        <v>3073.5838555300002</v>
      </c>
      <c r="K303" s="52">
        <v>3249.5641530100002</v>
      </c>
      <c r="L303" s="52">
        <v>3229.9500101499998</v>
      </c>
      <c r="M303" s="52">
        <v>3265.2106397300004</v>
      </c>
      <c r="N303" s="52">
        <v>3258.2838351700002</v>
      </c>
      <c r="O303" s="52">
        <v>3266.8298876400004</v>
      </c>
      <c r="P303" s="52">
        <v>3290.0644215000002</v>
      </c>
      <c r="Q303" s="52">
        <v>3304.9897592300003</v>
      </c>
      <c r="R303" s="52">
        <v>3338.18388899</v>
      </c>
      <c r="S303" s="52">
        <v>3322.66942492</v>
      </c>
      <c r="T303" s="52">
        <v>3297.3274333999998</v>
      </c>
      <c r="U303" s="52">
        <v>3266.9138804700005</v>
      </c>
      <c r="V303" s="52">
        <v>3259.0374125899998</v>
      </c>
      <c r="W303" s="52">
        <v>3251.7981141</v>
      </c>
      <c r="X303" s="52">
        <v>3171.7125316800002</v>
      </c>
      <c r="Y303" s="52">
        <v>3027.5710334200003</v>
      </c>
    </row>
    <row r="304" spans="1:25" s="53" customFormat="1" ht="15" x14ac:dyDescent="0.4">
      <c r="A304" s="51" t="s">
        <v>146</v>
      </c>
      <c r="B304" s="52">
        <v>3003.0322162500001</v>
      </c>
      <c r="C304" s="52">
        <v>2992.6826834500002</v>
      </c>
      <c r="D304" s="52">
        <v>2985.04832506</v>
      </c>
      <c r="E304" s="52">
        <v>3036.6349864499998</v>
      </c>
      <c r="F304" s="52">
        <v>2948.8065709100001</v>
      </c>
      <c r="G304" s="52">
        <v>3040.6785883299999</v>
      </c>
      <c r="H304" s="52">
        <v>3186.8529293500005</v>
      </c>
      <c r="I304" s="52">
        <v>3153.8556394300003</v>
      </c>
      <c r="J304" s="52">
        <v>3334.8382089200004</v>
      </c>
      <c r="K304" s="52">
        <v>3382.4856311700005</v>
      </c>
      <c r="L304" s="52">
        <v>3364.4970788600003</v>
      </c>
      <c r="M304" s="52">
        <v>3349.0527166800002</v>
      </c>
      <c r="N304" s="52">
        <v>3333.3469919099998</v>
      </c>
      <c r="O304" s="52">
        <v>3346.8511092799999</v>
      </c>
      <c r="P304" s="52">
        <v>3361.3260487100006</v>
      </c>
      <c r="Q304" s="52">
        <v>3322.9797686000002</v>
      </c>
      <c r="R304" s="52">
        <v>3339.58535347</v>
      </c>
      <c r="S304" s="52">
        <v>3288.1078659700006</v>
      </c>
      <c r="T304" s="52">
        <v>3277.9648142200003</v>
      </c>
      <c r="U304" s="52">
        <v>3257.8531206200005</v>
      </c>
      <c r="V304" s="52">
        <v>3195.5170479400003</v>
      </c>
      <c r="W304" s="52">
        <v>3183.8042745000002</v>
      </c>
      <c r="X304" s="52">
        <v>3095.8172517000003</v>
      </c>
      <c r="Y304" s="52">
        <v>2922.72933319</v>
      </c>
    </row>
    <row r="305" spans="1:25" s="53" customFormat="1" ht="15" x14ac:dyDescent="0.4">
      <c r="A305" s="51" t="s">
        <v>147</v>
      </c>
      <c r="B305" s="52">
        <v>2870.6351542800003</v>
      </c>
      <c r="C305" s="52">
        <v>2831.9989075000003</v>
      </c>
      <c r="D305" s="52">
        <v>2793.2244958300003</v>
      </c>
      <c r="E305" s="52">
        <v>2903.3277838399999</v>
      </c>
      <c r="F305" s="52">
        <v>3035.1082712000002</v>
      </c>
      <c r="G305" s="52">
        <v>3100.3712567400003</v>
      </c>
      <c r="H305" s="52">
        <v>3055.4360463100002</v>
      </c>
      <c r="I305" s="52">
        <v>3102.1972783400001</v>
      </c>
      <c r="J305" s="52">
        <v>3380.5504918200004</v>
      </c>
      <c r="K305" s="52">
        <v>3420.2995856899997</v>
      </c>
      <c r="L305" s="52">
        <v>3426.9428692600004</v>
      </c>
      <c r="M305" s="52">
        <v>3432.3265369600003</v>
      </c>
      <c r="N305" s="52">
        <v>3422.3843901700002</v>
      </c>
      <c r="O305" s="52">
        <v>3383.4277969900004</v>
      </c>
      <c r="P305" s="52">
        <v>3432.1649319400003</v>
      </c>
      <c r="Q305" s="52">
        <v>3392.1912985400004</v>
      </c>
      <c r="R305" s="52">
        <v>3403.2302904300004</v>
      </c>
      <c r="S305" s="52">
        <v>3384.6507093600003</v>
      </c>
      <c r="T305" s="52">
        <v>3393.0906729099997</v>
      </c>
      <c r="U305" s="52">
        <v>3387.6097206000004</v>
      </c>
      <c r="V305" s="52">
        <v>3367.3787517000001</v>
      </c>
      <c r="W305" s="52">
        <v>3317.5227230700002</v>
      </c>
      <c r="X305" s="52">
        <v>3122.4541544900003</v>
      </c>
      <c r="Y305" s="52">
        <v>3045.5085685499998</v>
      </c>
    </row>
    <row r="306" spans="1:25" s="53" customFormat="1" ht="15" x14ac:dyDescent="0.4">
      <c r="A306" s="51" t="s">
        <v>148</v>
      </c>
      <c r="B306" s="52">
        <v>3078.50321996</v>
      </c>
      <c r="C306" s="52">
        <v>3101.1302140100001</v>
      </c>
      <c r="D306" s="52">
        <v>3088.0008439600001</v>
      </c>
      <c r="E306" s="52">
        <v>3121.6270329700001</v>
      </c>
      <c r="F306" s="52">
        <v>3239.0438512400005</v>
      </c>
      <c r="G306" s="52">
        <v>3302.7805944000002</v>
      </c>
      <c r="H306" s="52">
        <v>3248.5128832800001</v>
      </c>
      <c r="I306" s="52">
        <v>3232.0409558400006</v>
      </c>
      <c r="J306" s="52">
        <v>3362.5855075099998</v>
      </c>
      <c r="K306" s="52">
        <v>3481.64713811</v>
      </c>
      <c r="L306" s="52">
        <v>3420.77963344</v>
      </c>
      <c r="M306" s="52">
        <v>3425.4876993400003</v>
      </c>
      <c r="N306" s="52">
        <v>3425.5523190599997</v>
      </c>
      <c r="O306" s="52">
        <v>3376.2805249000003</v>
      </c>
      <c r="P306" s="52">
        <v>3431.2117667000002</v>
      </c>
      <c r="Q306" s="52">
        <v>3432.4751860799997</v>
      </c>
      <c r="R306" s="52">
        <v>3458.7748166700003</v>
      </c>
      <c r="S306" s="52">
        <v>3448.7010044899998</v>
      </c>
      <c r="T306" s="52">
        <v>3467.0579391400006</v>
      </c>
      <c r="U306" s="52">
        <v>3445.9166992600003</v>
      </c>
      <c r="V306" s="52">
        <v>3439.1941522900006</v>
      </c>
      <c r="W306" s="52">
        <v>3416.8402633300002</v>
      </c>
      <c r="X306" s="52">
        <v>3353.4730523500002</v>
      </c>
      <c r="Y306" s="52">
        <v>3121.2042030299999</v>
      </c>
    </row>
    <row r="307" spans="1:25" s="53" customFormat="1" ht="15" x14ac:dyDescent="0.4">
      <c r="A307" s="51" t="s">
        <v>149</v>
      </c>
      <c r="B307" s="52">
        <v>3011.4184390500004</v>
      </c>
      <c r="C307" s="52">
        <v>2942.1777963000004</v>
      </c>
      <c r="D307" s="52">
        <v>2922.6693481299999</v>
      </c>
      <c r="E307" s="52">
        <v>2979.7010112600001</v>
      </c>
      <c r="F307" s="52">
        <v>2953.7977303000002</v>
      </c>
      <c r="G307" s="52">
        <v>3202.2681089500002</v>
      </c>
      <c r="H307" s="52">
        <v>3077.6508507600001</v>
      </c>
      <c r="I307" s="52">
        <v>3092.5587549700003</v>
      </c>
      <c r="J307" s="52">
        <v>3133.5370016200004</v>
      </c>
      <c r="K307" s="52">
        <v>3345.6764410400001</v>
      </c>
      <c r="L307" s="52">
        <v>3399.7336398699999</v>
      </c>
      <c r="M307" s="52">
        <v>3410.2969704900006</v>
      </c>
      <c r="N307" s="52">
        <v>3396.7004766600003</v>
      </c>
      <c r="O307" s="52">
        <v>3398.07288453</v>
      </c>
      <c r="P307" s="52">
        <v>3410.2583241600005</v>
      </c>
      <c r="Q307" s="52">
        <v>3400.3290554100004</v>
      </c>
      <c r="R307" s="52">
        <v>3386.0449515199998</v>
      </c>
      <c r="S307" s="52">
        <v>3384.4543056600005</v>
      </c>
      <c r="T307" s="52">
        <v>3382.2965834500001</v>
      </c>
      <c r="U307" s="52">
        <v>3380.8689612300004</v>
      </c>
      <c r="V307" s="52">
        <v>3376.0441167600002</v>
      </c>
      <c r="W307" s="52">
        <v>3346.3582937600004</v>
      </c>
      <c r="X307" s="52">
        <v>3220.78754024</v>
      </c>
      <c r="Y307" s="52">
        <v>2967.8479185699998</v>
      </c>
    </row>
    <row r="308" spans="1:25" s="53" customFormat="1" ht="15" x14ac:dyDescent="0.4">
      <c r="A308" s="51" t="s">
        <v>150</v>
      </c>
      <c r="B308" s="52">
        <v>2934.3453001600001</v>
      </c>
      <c r="C308" s="52">
        <v>2926.0252015000001</v>
      </c>
      <c r="D308" s="52">
        <v>2864.7359026900003</v>
      </c>
      <c r="E308" s="52">
        <v>2946.2289011600001</v>
      </c>
      <c r="F308" s="52">
        <v>3128.47181886</v>
      </c>
      <c r="G308" s="52">
        <v>3159.2072547600001</v>
      </c>
      <c r="H308" s="52">
        <v>3099.1847579100004</v>
      </c>
      <c r="I308" s="52">
        <v>3154.7760695500001</v>
      </c>
      <c r="J308" s="52">
        <v>3390.3158073900004</v>
      </c>
      <c r="K308" s="52">
        <v>3408.3849881900005</v>
      </c>
      <c r="L308" s="52">
        <v>3440.8702304600001</v>
      </c>
      <c r="M308" s="52">
        <v>3413.3507849799998</v>
      </c>
      <c r="N308" s="52">
        <v>3408.9192699499999</v>
      </c>
      <c r="O308" s="52">
        <v>3394.6654055099998</v>
      </c>
      <c r="P308" s="52">
        <v>3422.9500062400002</v>
      </c>
      <c r="Q308" s="52">
        <v>3389.4165995200001</v>
      </c>
      <c r="R308" s="52">
        <v>3378.9176888000002</v>
      </c>
      <c r="S308" s="52">
        <v>3368.5895214299999</v>
      </c>
      <c r="T308" s="52">
        <v>3388.2714150900001</v>
      </c>
      <c r="U308" s="52">
        <v>3354.78235984</v>
      </c>
      <c r="V308" s="52">
        <v>3351.2483617100006</v>
      </c>
      <c r="W308" s="52">
        <v>3350.9655045</v>
      </c>
      <c r="X308" s="52">
        <v>3183.6710209600001</v>
      </c>
      <c r="Y308" s="52">
        <v>3018.3636086800002</v>
      </c>
    </row>
    <row r="309" spans="1:25" s="53" customFormat="1" ht="15" x14ac:dyDescent="0.4">
      <c r="A309" s="51" t="s">
        <v>151</v>
      </c>
      <c r="B309" s="52">
        <v>2980.8765248</v>
      </c>
      <c r="C309" s="52">
        <v>2970.8915180700001</v>
      </c>
      <c r="D309" s="52">
        <v>2962.57300381</v>
      </c>
      <c r="E309" s="52">
        <v>3007.1172801900002</v>
      </c>
      <c r="F309" s="52">
        <v>2971.5588844700001</v>
      </c>
      <c r="G309" s="52">
        <v>3184.1862754000003</v>
      </c>
      <c r="H309" s="52">
        <v>3117.7855683900002</v>
      </c>
      <c r="I309" s="52">
        <v>3148.4202151899999</v>
      </c>
      <c r="J309" s="52">
        <v>3402.16102185</v>
      </c>
      <c r="K309" s="52">
        <v>3430.1695146000002</v>
      </c>
      <c r="L309" s="52">
        <v>3444.6427063299998</v>
      </c>
      <c r="M309" s="52">
        <v>3436.59099685</v>
      </c>
      <c r="N309" s="52">
        <v>3426.76052583</v>
      </c>
      <c r="O309" s="52">
        <v>3431.5883351700004</v>
      </c>
      <c r="P309" s="52">
        <v>3425.0204851899998</v>
      </c>
      <c r="Q309" s="52">
        <v>3429.0861256500002</v>
      </c>
      <c r="R309" s="52">
        <v>3417.5082989600005</v>
      </c>
      <c r="S309" s="52">
        <v>3393.2630912900004</v>
      </c>
      <c r="T309" s="52">
        <v>3393.0565398500003</v>
      </c>
      <c r="U309" s="52">
        <v>3369.0839344900005</v>
      </c>
      <c r="V309" s="52">
        <v>3333.9506642100005</v>
      </c>
      <c r="W309" s="52">
        <v>3300.8990872800005</v>
      </c>
      <c r="X309" s="52">
        <v>3155.4602133300004</v>
      </c>
      <c r="Y309" s="52">
        <v>2979.1778809000002</v>
      </c>
    </row>
    <row r="310" spans="1:25" s="53" customFormat="1" ht="15" x14ac:dyDescent="0.4">
      <c r="A310" s="51" t="s">
        <v>152</v>
      </c>
      <c r="B310" s="52">
        <v>2888.0306033699999</v>
      </c>
      <c r="C310" s="52">
        <v>2951.9229072900002</v>
      </c>
      <c r="D310" s="52">
        <v>2856.7971421900002</v>
      </c>
      <c r="E310" s="52">
        <v>2910.4463027600004</v>
      </c>
      <c r="F310" s="52">
        <v>2969.0137478900001</v>
      </c>
      <c r="G310" s="52">
        <v>2950.8708089500001</v>
      </c>
      <c r="H310" s="52">
        <v>3015.2680407300004</v>
      </c>
      <c r="I310" s="52">
        <v>3098.09133088</v>
      </c>
      <c r="J310" s="52">
        <v>3337.0730641600003</v>
      </c>
      <c r="K310" s="52">
        <v>3357.0866728800002</v>
      </c>
      <c r="L310" s="52">
        <v>3340.28216359</v>
      </c>
      <c r="M310" s="52">
        <v>3339.7817911399998</v>
      </c>
      <c r="N310" s="52">
        <v>3343.6579714</v>
      </c>
      <c r="O310" s="52">
        <v>3361.8200032300001</v>
      </c>
      <c r="P310" s="52">
        <v>3351.7407184100002</v>
      </c>
      <c r="Q310" s="52">
        <v>3363.1344130400003</v>
      </c>
      <c r="R310" s="52">
        <v>3375.5526135400005</v>
      </c>
      <c r="S310" s="52">
        <v>3358.2726541299999</v>
      </c>
      <c r="T310" s="52">
        <v>3390.8501177400003</v>
      </c>
      <c r="U310" s="52">
        <v>3272.4416312700005</v>
      </c>
      <c r="V310" s="52">
        <v>3288.3182140400004</v>
      </c>
      <c r="W310" s="52">
        <v>3270.1882829400001</v>
      </c>
      <c r="X310" s="52">
        <v>3130.8066704800003</v>
      </c>
      <c r="Y310" s="52">
        <v>2941.6609801000004</v>
      </c>
    </row>
    <row r="311" spans="1:25" s="53" customFormat="1" ht="15" x14ac:dyDescent="0.4">
      <c r="A311" s="51" t="s">
        <v>153</v>
      </c>
      <c r="B311" s="52">
        <v>2812.6294950400002</v>
      </c>
      <c r="C311" s="52">
        <v>2814.37133412</v>
      </c>
      <c r="D311" s="52">
        <v>2735.1037002500002</v>
      </c>
      <c r="E311" s="52">
        <v>2799.0357078800002</v>
      </c>
      <c r="F311" s="52">
        <v>2722.5462986299999</v>
      </c>
      <c r="G311" s="52">
        <v>2758.7174437600002</v>
      </c>
      <c r="H311" s="52">
        <v>2838.2508796700004</v>
      </c>
      <c r="I311" s="52">
        <v>3042.3345960900001</v>
      </c>
      <c r="J311" s="52">
        <v>3301.6899187200006</v>
      </c>
      <c r="K311" s="52">
        <v>3349.2850372399998</v>
      </c>
      <c r="L311" s="52">
        <v>3344.5332716299999</v>
      </c>
      <c r="M311" s="52">
        <v>3337.3907928899998</v>
      </c>
      <c r="N311" s="52">
        <v>3358.5495986900005</v>
      </c>
      <c r="O311" s="52">
        <v>3361.9989416300004</v>
      </c>
      <c r="P311" s="52">
        <v>3354.97474736</v>
      </c>
      <c r="Q311" s="52">
        <v>3368.1474031799999</v>
      </c>
      <c r="R311" s="52">
        <v>3375.6545437900004</v>
      </c>
      <c r="S311" s="52">
        <v>3325.3505941200001</v>
      </c>
      <c r="T311" s="52">
        <v>3314.8182689400001</v>
      </c>
      <c r="U311" s="52">
        <v>3275.7939876500004</v>
      </c>
      <c r="V311" s="52">
        <v>3257.3380525000002</v>
      </c>
      <c r="W311" s="52">
        <v>3220.6695045200004</v>
      </c>
      <c r="X311" s="52">
        <v>3023.8409567400004</v>
      </c>
      <c r="Y311" s="52">
        <v>2875.5581820000002</v>
      </c>
    </row>
    <row r="312" spans="1:25" s="53" customFormat="1" ht="15" x14ac:dyDescent="0.4">
      <c r="A312" s="51" t="s">
        <v>154</v>
      </c>
      <c r="B312" s="52">
        <v>2796.7346041800001</v>
      </c>
      <c r="C312" s="52">
        <v>2748.2265455100001</v>
      </c>
      <c r="D312" s="52">
        <v>2694.0136554000001</v>
      </c>
      <c r="E312" s="52">
        <v>2453.8135687499998</v>
      </c>
      <c r="F312" s="52">
        <v>2519.5211611200002</v>
      </c>
      <c r="G312" s="52">
        <v>2687.3137364200002</v>
      </c>
      <c r="H312" s="52">
        <v>2883.2576324299998</v>
      </c>
      <c r="I312" s="52">
        <v>3039.4042046900004</v>
      </c>
      <c r="J312" s="52">
        <v>3173.9909606600004</v>
      </c>
      <c r="K312" s="52">
        <v>3322.6116199600001</v>
      </c>
      <c r="L312" s="52">
        <v>3314.8179402200003</v>
      </c>
      <c r="M312" s="52">
        <v>3316.2951457999998</v>
      </c>
      <c r="N312" s="52">
        <v>3322.31297748</v>
      </c>
      <c r="O312" s="52">
        <v>3335.3177847699999</v>
      </c>
      <c r="P312" s="52">
        <v>3330.05392175</v>
      </c>
      <c r="Q312" s="52">
        <v>3351.8819837199999</v>
      </c>
      <c r="R312" s="52">
        <v>3365.0221005000003</v>
      </c>
      <c r="S312" s="52">
        <v>3294.3475449600001</v>
      </c>
      <c r="T312" s="52">
        <v>3269.7428559600003</v>
      </c>
      <c r="U312" s="52">
        <v>3222.5310738899998</v>
      </c>
      <c r="V312" s="52">
        <v>3228.41946173</v>
      </c>
      <c r="W312" s="52">
        <v>3244.0005775600002</v>
      </c>
      <c r="X312" s="52">
        <v>3135.2503268099999</v>
      </c>
      <c r="Y312" s="52">
        <v>2996.6360609700005</v>
      </c>
    </row>
    <row r="313" spans="1:25" s="53" customFormat="1" ht="15" x14ac:dyDescent="0.4">
      <c r="A313" s="51" t="s">
        <v>155</v>
      </c>
      <c r="B313" s="52">
        <v>2948.1524325600003</v>
      </c>
      <c r="C313" s="52">
        <v>2895.7781877200005</v>
      </c>
      <c r="D313" s="52">
        <v>2849.2643379700003</v>
      </c>
      <c r="E313" s="52">
        <v>2801.05639453</v>
      </c>
      <c r="F313" s="52">
        <v>2843.4743953699999</v>
      </c>
      <c r="G313" s="52">
        <v>2914.7499433399998</v>
      </c>
      <c r="H313" s="52">
        <v>2903.5927709300004</v>
      </c>
      <c r="I313" s="52">
        <v>2988.7165289600002</v>
      </c>
      <c r="J313" s="52">
        <v>3270.8452871300005</v>
      </c>
      <c r="K313" s="52">
        <v>3367.3966861999997</v>
      </c>
      <c r="L313" s="52">
        <v>3387.0671561600002</v>
      </c>
      <c r="M313" s="52">
        <v>3382.9427125500006</v>
      </c>
      <c r="N313" s="52">
        <v>3382.0957672900004</v>
      </c>
      <c r="O313" s="52">
        <v>3375.6753115199999</v>
      </c>
      <c r="P313" s="52">
        <v>3405.2388129500005</v>
      </c>
      <c r="Q313" s="52">
        <v>3400.7648590700001</v>
      </c>
      <c r="R313" s="52">
        <v>3428.2384783699999</v>
      </c>
      <c r="S313" s="52">
        <v>3416.3573341700003</v>
      </c>
      <c r="T313" s="52">
        <v>3423.7624268899999</v>
      </c>
      <c r="U313" s="52">
        <v>3389.4999016000002</v>
      </c>
      <c r="V313" s="52">
        <v>3361.6507006100001</v>
      </c>
      <c r="W313" s="52">
        <v>3361.6443966500001</v>
      </c>
      <c r="X313" s="52">
        <v>3231.2248489900003</v>
      </c>
      <c r="Y313" s="52">
        <v>3065.1690033100003</v>
      </c>
    </row>
    <row r="314" spans="1:25" s="53" customFormat="1" ht="15" x14ac:dyDescent="0.4">
      <c r="A314" s="51" t="s">
        <v>156</v>
      </c>
      <c r="B314" s="52">
        <v>2900.1301037800004</v>
      </c>
      <c r="C314" s="52">
        <v>2914.9479059300002</v>
      </c>
      <c r="D314" s="52">
        <v>2979.2919017600002</v>
      </c>
      <c r="E314" s="52">
        <v>2955.3852519400002</v>
      </c>
      <c r="F314" s="52">
        <v>3001.1385621600002</v>
      </c>
      <c r="G314" s="52">
        <v>3040.1002367800002</v>
      </c>
      <c r="H314" s="52">
        <v>3032.0453663799999</v>
      </c>
      <c r="I314" s="52">
        <v>3035.7689415700002</v>
      </c>
      <c r="J314" s="52">
        <v>3108.52272085</v>
      </c>
      <c r="K314" s="52">
        <v>3312.3164237500005</v>
      </c>
      <c r="L314" s="52">
        <v>3375.9000218000001</v>
      </c>
      <c r="M314" s="52">
        <v>3375.3926036499997</v>
      </c>
      <c r="N314" s="52">
        <v>3372.6200107499999</v>
      </c>
      <c r="O314" s="52">
        <v>3373.4913649400005</v>
      </c>
      <c r="P314" s="52">
        <v>3379.0905430000003</v>
      </c>
      <c r="Q314" s="52">
        <v>3359.5037874199998</v>
      </c>
      <c r="R314" s="52">
        <v>3355.9191103200001</v>
      </c>
      <c r="S314" s="52">
        <v>3320.0698801999997</v>
      </c>
      <c r="T314" s="52">
        <v>3311.2752479500004</v>
      </c>
      <c r="U314" s="52">
        <v>3320.9397726100005</v>
      </c>
      <c r="V314" s="52">
        <v>3306.8349612800002</v>
      </c>
      <c r="W314" s="52">
        <v>3319.1172096099999</v>
      </c>
      <c r="X314" s="52">
        <v>3190.2124115400002</v>
      </c>
      <c r="Y314" s="52">
        <v>3032.9634919</v>
      </c>
    </row>
    <row r="315" spans="1:25" s="53" customFormat="1" ht="15" x14ac:dyDescent="0.4">
      <c r="A315" s="51" t="s">
        <v>157</v>
      </c>
      <c r="B315" s="52">
        <v>2903.4328431800004</v>
      </c>
      <c r="C315" s="52">
        <v>2952.3860624100002</v>
      </c>
      <c r="D315" s="52">
        <v>2805.0708453200004</v>
      </c>
      <c r="E315" s="52">
        <v>2980.2371351900001</v>
      </c>
      <c r="F315" s="52">
        <v>2961.4669674900001</v>
      </c>
      <c r="G315" s="52">
        <v>2994.32365837</v>
      </c>
      <c r="H315" s="52">
        <v>2936.1254562900003</v>
      </c>
      <c r="I315" s="52">
        <v>3057.8462673000004</v>
      </c>
      <c r="J315" s="52">
        <v>3400.9357335900004</v>
      </c>
      <c r="K315" s="52">
        <v>3405.3263356300004</v>
      </c>
      <c r="L315" s="52">
        <v>3341.2059312199999</v>
      </c>
      <c r="M315" s="52">
        <v>3323.7398231900006</v>
      </c>
      <c r="N315" s="52">
        <v>3321.4831637899997</v>
      </c>
      <c r="O315" s="52">
        <v>3374.8263706500002</v>
      </c>
      <c r="P315" s="52">
        <v>3364.7148880700006</v>
      </c>
      <c r="Q315" s="52">
        <v>3367.7804211800003</v>
      </c>
      <c r="R315" s="52">
        <v>3352.6029134700002</v>
      </c>
      <c r="S315" s="52">
        <v>3339.5375540499999</v>
      </c>
      <c r="T315" s="52">
        <v>3316.7072333400001</v>
      </c>
      <c r="U315" s="52">
        <v>3283.1319573000001</v>
      </c>
      <c r="V315" s="52">
        <v>3244.1681319700001</v>
      </c>
      <c r="W315" s="52">
        <v>3206.9733808700003</v>
      </c>
      <c r="X315" s="52">
        <v>3137.07614087</v>
      </c>
      <c r="Y315" s="52">
        <v>3032.6028893399998</v>
      </c>
    </row>
    <row r="316" spans="1:25" s="53" customFormat="1" ht="15" x14ac:dyDescent="0.4">
      <c r="A316" s="51" t="s">
        <v>158</v>
      </c>
      <c r="B316" s="52">
        <v>2958.3579333300004</v>
      </c>
      <c r="C316" s="52">
        <v>3002.6455296900003</v>
      </c>
      <c r="D316" s="52">
        <v>2969.9209010900004</v>
      </c>
      <c r="E316" s="52">
        <v>2852.3023239000004</v>
      </c>
      <c r="F316" s="52">
        <v>2786.3690347900001</v>
      </c>
      <c r="G316" s="52">
        <v>2998.6725490100002</v>
      </c>
      <c r="H316" s="52">
        <v>3030.77057453</v>
      </c>
      <c r="I316" s="52">
        <v>3060.75371963</v>
      </c>
      <c r="J316" s="52">
        <v>3296.9412941999999</v>
      </c>
      <c r="K316" s="52">
        <v>3354.3583819300002</v>
      </c>
      <c r="L316" s="52">
        <v>3356.7094961100001</v>
      </c>
      <c r="M316" s="52">
        <v>3338.3024605199998</v>
      </c>
      <c r="N316" s="52">
        <v>3342.9274753899999</v>
      </c>
      <c r="O316" s="52">
        <v>3297.9886336999998</v>
      </c>
      <c r="P316" s="52">
        <v>3319.9782187199999</v>
      </c>
      <c r="Q316" s="52">
        <v>3358.0441970399997</v>
      </c>
      <c r="R316" s="52">
        <v>3348.8171139900005</v>
      </c>
      <c r="S316" s="52">
        <v>3314.7742625400006</v>
      </c>
      <c r="T316" s="52">
        <v>3302.4554491400004</v>
      </c>
      <c r="U316" s="52">
        <v>3264.5712762800003</v>
      </c>
      <c r="V316" s="52">
        <v>3211.4927235900004</v>
      </c>
      <c r="W316" s="52">
        <v>3221.9483063200005</v>
      </c>
      <c r="X316" s="52">
        <v>3116.1090413000002</v>
      </c>
      <c r="Y316" s="52">
        <v>3023.9447420900001</v>
      </c>
    </row>
    <row r="317" spans="1:25" s="53" customFormat="1" ht="15" x14ac:dyDescent="0.4">
      <c r="A317" s="51" t="s">
        <v>159</v>
      </c>
      <c r="B317" s="52">
        <v>2985.43226409</v>
      </c>
      <c r="C317" s="52">
        <v>2949.73556362</v>
      </c>
      <c r="D317" s="52">
        <v>3049.1459828000002</v>
      </c>
      <c r="E317" s="52">
        <v>2995.2457107999999</v>
      </c>
      <c r="F317" s="52">
        <v>3070.9883506800002</v>
      </c>
      <c r="G317" s="52">
        <v>3081.6989189000001</v>
      </c>
      <c r="H317" s="52">
        <v>3049.0260960300002</v>
      </c>
      <c r="I317" s="52">
        <v>3074.1520291300003</v>
      </c>
      <c r="J317" s="52">
        <v>3333.8631638300003</v>
      </c>
      <c r="K317" s="52">
        <v>3383.0556069900003</v>
      </c>
      <c r="L317" s="52">
        <v>3366.4656427500004</v>
      </c>
      <c r="M317" s="52">
        <v>3376.8954697300005</v>
      </c>
      <c r="N317" s="52">
        <v>3365.7861642500002</v>
      </c>
      <c r="O317" s="52">
        <v>3385.1732075199998</v>
      </c>
      <c r="P317" s="52">
        <v>3387.5698395199997</v>
      </c>
      <c r="Q317" s="52">
        <v>3416.7826637099997</v>
      </c>
      <c r="R317" s="52">
        <v>3404.8821012799999</v>
      </c>
      <c r="S317" s="52">
        <v>3374.4935042900006</v>
      </c>
      <c r="T317" s="52">
        <v>3366.3002731799997</v>
      </c>
      <c r="U317" s="52">
        <v>3329.2927031700001</v>
      </c>
      <c r="V317" s="52">
        <v>3292.5654647800002</v>
      </c>
      <c r="W317" s="52">
        <v>3249.4575616800003</v>
      </c>
      <c r="X317" s="52">
        <v>3150.4413904000003</v>
      </c>
      <c r="Y317" s="52">
        <v>3026.4860613199999</v>
      </c>
    </row>
    <row r="318" spans="1:25" s="53" customFormat="1" ht="15" x14ac:dyDescent="0.4">
      <c r="A318" s="51" t="s">
        <v>160</v>
      </c>
      <c r="B318" s="52">
        <v>3029.4686797800005</v>
      </c>
      <c r="C318" s="52">
        <v>3055.4519067400001</v>
      </c>
      <c r="D318" s="52">
        <v>3105.4981852000001</v>
      </c>
      <c r="E318" s="52">
        <v>3187.7001066399998</v>
      </c>
      <c r="F318" s="52">
        <v>3158.6842263600001</v>
      </c>
      <c r="G318" s="52">
        <v>3085.7531973100004</v>
      </c>
      <c r="H318" s="52">
        <v>3058.2113192300003</v>
      </c>
      <c r="I318" s="52">
        <v>3086.4554230900003</v>
      </c>
      <c r="J318" s="52">
        <v>3292.6969518599999</v>
      </c>
      <c r="K318" s="52">
        <v>3386.4143982599999</v>
      </c>
      <c r="L318" s="52">
        <v>3371.2476315900003</v>
      </c>
      <c r="M318" s="52">
        <v>3354.9429558800002</v>
      </c>
      <c r="N318" s="52">
        <v>3342.8760678899998</v>
      </c>
      <c r="O318" s="52">
        <v>3375.1636682600001</v>
      </c>
      <c r="P318" s="52">
        <v>3334.0389440500003</v>
      </c>
      <c r="Q318" s="52">
        <v>3374.7463895400006</v>
      </c>
      <c r="R318" s="52">
        <v>3388.1681451599998</v>
      </c>
      <c r="S318" s="52">
        <v>3371.54955599</v>
      </c>
      <c r="T318" s="52">
        <v>3346.9538632100002</v>
      </c>
      <c r="U318" s="52">
        <v>3278.3838652700006</v>
      </c>
      <c r="V318" s="52">
        <v>3250.74027329</v>
      </c>
      <c r="W318" s="52">
        <v>3239.3027669900002</v>
      </c>
      <c r="X318" s="52">
        <v>3117.3331407700002</v>
      </c>
      <c r="Y318" s="52">
        <v>3089.7994172300005</v>
      </c>
    </row>
    <row r="319" spans="1:25" s="53" customFormat="1" ht="15" x14ac:dyDescent="0.4">
      <c r="A319" s="51" t="s">
        <v>161</v>
      </c>
      <c r="B319" s="52">
        <v>3000.7148826500002</v>
      </c>
      <c r="C319" s="52">
        <v>3014.1742674300003</v>
      </c>
      <c r="D319" s="52">
        <v>3061.0481294900001</v>
      </c>
      <c r="E319" s="52">
        <v>2967.5402092900003</v>
      </c>
      <c r="F319" s="52">
        <v>2998.6611129500002</v>
      </c>
      <c r="G319" s="52">
        <v>3117.4801879800002</v>
      </c>
      <c r="H319" s="52">
        <v>3033.9627214700004</v>
      </c>
      <c r="I319" s="52">
        <v>3111.3314086400001</v>
      </c>
      <c r="J319" s="52">
        <v>3334.8495200899997</v>
      </c>
      <c r="K319" s="52">
        <v>3435.1630060400003</v>
      </c>
      <c r="L319" s="52">
        <v>3426.3154549199999</v>
      </c>
      <c r="M319" s="52">
        <v>3408.3306874400005</v>
      </c>
      <c r="N319" s="52">
        <v>3416.4184973500005</v>
      </c>
      <c r="O319" s="52">
        <v>3408.8223013300003</v>
      </c>
      <c r="P319" s="52">
        <v>3406.2914480700001</v>
      </c>
      <c r="Q319" s="52">
        <v>3501.3758089700004</v>
      </c>
      <c r="R319" s="52">
        <v>3376.3177892800004</v>
      </c>
      <c r="S319" s="52">
        <v>3337.0156163399997</v>
      </c>
      <c r="T319" s="52">
        <v>3337.0732345900005</v>
      </c>
      <c r="U319" s="52">
        <v>3255.9061831099998</v>
      </c>
      <c r="V319" s="52">
        <v>3307.9878846399997</v>
      </c>
      <c r="W319" s="52">
        <v>3251.2334017700005</v>
      </c>
      <c r="X319" s="52">
        <v>3127.5738117199999</v>
      </c>
      <c r="Y319" s="52">
        <v>3052.8284291400005</v>
      </c>
    </row>
    <row r="320" spans="1:25" s="53" customFormat="1" ht="15" x14ac:dyDescent="0.4">
      <c r="A320" s="51" t="s">
        <v>162</v>
      </c>
      <c r="B320" s="52">
        <v>3019.5973707399999</v>
      </c>
      <c r="C320" s="52">
        <v>2942.3854974200003</v>
      </c>
      <c r="D320" s="52">
        <v>2984.3101983300003</v>
      </c>
      <c r="E320" s="52">
        <v>2925.2985398000001</v>
      </c>
      <c r="F320" s="52">
        <v>2924.0400372499998</v>
      </c>
      <c r="G320" s="52">
        <v>2924.5690212099998</v>
      </c>
      <c r="H320" s="52">
        <v>2911.7010097600005</v>
      </c>
      <c r="I320" s="52">
        <v>3070.7945315500001</v>
      </c>
      <c r="J320" s="52">
        <v>3232.3393771199999</v>
      </c>
      <c r="K320" s="52">
        <v>3351.43677226</v>
      </c>
      <c r="L320" s="52">
        <v>3354.19049473</v>
      </c>
      <c r="M320" s="52">
        <v>3347.5682368200005</v>
      </c>
      <c r="N320" s="52">
        <v>3319.1096784400006</v>
      </c>
      <c r="O320" s="52">
        <v>3349.4904851299998</v>
      </c>
      <c r="P320" s="52">
        <v>3353.3072784599999</v>
      </c>
      <c r="Q320" s="52">
        <v>3416.7126718</v>
      </c>
      <c r="R320" s="52">
        <v>3423.6331548799999</v>
      </c>
      <c r="S320" s="52">
        <v>3378.7788171299999</v>
      </c>
      <c r="T320" s="52">
        <v>3348.5354845600004</v>
      </c>
      <c r="U320" s="52">
        <v>3389.0736445399998</v>
      </c>
      <c r="V320" s="52">
        <v>3382.2670137800005</v>
      </c>
      <c r="W320" s="52">
        <v>3383.8685709700003</v>
      </c>
      <c r="X320" s="52">
        <v>3149.34033757</v>
      </c>
      <c r="Y320" s="52">
        <v>3035.4710848300001</v>
      </c>
    </row>
    <row r="321" spans="1:25" s="53" customFormat="1" ht="15" x14ac:dyDescent="0.4">
      <c r="A321" s="51" t="s">
        <v>163</v>
      </c>
      <c r="B321" s="52">
        <v>3008.0403643999998</v>
      </c>
      <c r="C321" s="52">
        <v>3038.7574293300004</v>
      </c>
      <c r="D321" s="52">
        <v>3018.7766316000002</v>
      </c>
      <c r="E321" s="52">
        <v>3011.294629</v>
      </c>
      <c r="F321" s="52">
        <v>2950.1196713700001</v>
      </c>
      <c r="G321" s="52">
        <v>3057.0956528200004</v>
      </c>
      <c r="H321" s="52">
        <v>2966.6590598500002</v>
      </c>
      <c r="I321" s="52">
        <v>3044.48670666</v>
      </c>
      <c r="J321" s="52">
        <v>3118.9471434500001</v>
      </c>
      <c r="K321" s="52">
        <v>3235.3392116499999</v>
      </c>
      <c r="L321" s="52">
        <v>3245.3643911099998</v>
      </c>
      <c r="M321" s="52">
        <v>3225.9077252100005</v>
      </c>
      <c r="N321" s="52">
        <v>3259.45282142</v>
      </c>
      <c r="O321" s="52">
        <v>3232.31739148</v>
      </c>
      <c r="P321" s="52">
        <v>3253.3620077300002</v>
      </c>
      <c r="Q321" s="52">
        <v>3235.2061838</v>
      </c>
      <c r="R321" s="52">
        <v>3253.5363922300003</v>
      </c>
      <c r="S321" s="52">
        <v>3250.9944336200006</v>
      </c>
      <c r="T321" s="52">
        <v>3224.0252100600001</v>
      </c>
      <c r="U321" s="52">
        <v>3226.96851909</v>
      </c>
      <c r="V321" s="52">
        <v>3242.21236477</v>
      </c>
      <c r="W321" s="52">
        <v>3325.7029558200002</v>
      </c>
      <c r="X321" s="52">
        <v>3128.8661207000005</v>
      </c>
      <c r="Y321" s="52">
        <v>2945.8823261699999</v>
      </c>
    </row>
    <row r="322" spans="1:25" ht="13" x14ac:dyDescent="0.2">
      <c r="B322" s="23"/>
      <c r="C322" s="23"/>
      <c r="D322" s="23"/>
      <c r="E322" s="68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</row>
    <row r="323" spans="1:25" s="69" customFormat="1" ht="33.75" customHeight="1" x14ac:dyDescent="0.3">
      <c r="A323" s="155" t="s">
        <v>164</v>
      </c>
      <c r="B323" s="155"/>
      <c r="C323" s="155"/>
      <c r="D323" s="155"/>
      <c r="E323" s="155"/>
      <c r="F323" s="155"/>
      <c r="G323" s="155"/>
      <c r="H323" s="155"/>
      <c r="I323" s="155"/>
      <c r="J323" s="155"/>
      <c r="K323" s="155"/>
      <c r="L323" s="155"/>
      <c r="M323" s="155"/>
      <c r="N323" s="155"/>
      <c r="O323" s="155"/>
      <c r="P323" s="155"/>
      <c r="Q323" s="155"/>
      <c r="R323" s="155"/>
      <c r="S323" s="155"/>
      <c r="T323" s="155"/>
      <c r="U323" s="155"/>
      <c r="V323" s="155"/>
      <c r="W323" s="155"/>
      <c r="X323" s="155"/>
      <c r="Y323" s="155"/>
    </row>
    <row r="324" spans="1:25" ht="15.75" customHeight="1" x14ac:dyDescent="0.2">
      <c r="A324" s="150" t="s">
        <v>69</v>
      </c>
      <c r="B324" s="201" t="s">
        <v>70</v>
      </c>
      <c r="C324" s="153"/>
      <c r="D324" s="153"/>
      <c r="E324" s="153"/>
      <c r="F324" s="153"/>
      <c r="G324" s="153"/>
      <c r="H324" s="153"/>
      <c r="I324" s="153"/>
      <c r="J324" s="153"/>
      <c r="K324" s="153"/>
      <c r="L324" s="153"/>
      <c r="M324" s="153"/>
      <c r="N324" s="153"/>
      <c r="O324" s="153"/>
      <c r="P324" s="153"/>
      <c r="Q324" s="153"/>
      <c r="R324" s="153"/>
      <c r="S324" s="153"/>
      <c r="T324" s="153"/>
      <c r="U324" s="153"/>
      <c r="V324" s="153"/>
      <c r="W324" s="153"/>
      <c r="X324" s="153"/>
      <c r="Y324" s="154"/>
    </row>
    <row r="325" spans="1:25" s="48" customFormat="1" ht="10.5" x14ac:dyDescent="0.2">
      <c r="A325" s="151"/>
      <c r="B325" s="87" t="s">
        <v>71</v>
      </c>
      <c r="C325" s="88" t="s">
        <v>72</v>
      </c>
      <c r="D325" s="89" t="s">
        <v>73</v>
      </c>
      <c r="E325" s="88" t="s">
        <v>74</v>
      </c>
      <c r="F325" s="88" t="s">
        <v>75</v>
      </c>
      <c r="G325" s="88" t="s">
        <v>76</v>
      </c>
      <c r="H325" s="88" t="s">
        <v>77</v>
      </c>
      <c r="I325" s="88" t="s">
        <v>78</v>
      </c>
      <c r="J325" s="88" t="s">
        <v>79</v>
      </c>
      <c r="K325" s="87" t="s">
        <v>80</v>
      </c>
      <c r="L325" s="88" t="s">
        <v>81</v>
      </c>
      <c r="M325" s="90" t="s">
        <v>82</v>
      </c>
      <c r="N325" s="87" t="s">
        <v>83</v>
      </c>
      <c r="O325" s="88" t="s">
        <v>84</v>
      </c>
      <c r="P325" s="90" t="s">
        <v>85</v>
      </c>
      <c r="Q325" s="89" t="s">
        <v>86</v>
      </c>
      <c r="R325" s="88" t="s">
        <v>87</v>
      </c>
      <c r="S325" s="89" t="s">
        <v>88</v>
      </c>
      <c r="T325" s="88" t="s">
        <v>89</v>
      </c>
      <c r="U325" s="89" t="s">
        <v>90</v>
      </c>
      <c r="V325" s="88" t="s">
        <v>91</v>
      </c>
      <c r="W325" s="89" t="s">
        <v>92</v>
      </c>
      <c r="X325" s="88" t="s">
        <v>93</v>
      </c>
      <c r="Y325" s="88" t="s">
        <v>94</v>
      </c>
    </row>
    <row r="326" spans="1:25" s="23" customFormat="1" ht="16.5" customHeight="1" x14ac:dyDescent="0.2">
      <c r="A326" s="49" t="s">
        <v>134</v>
      </c>
      <c r="B326" s="59">
        <v>2936.76993889</v>
      </c>
      <c r="C326" s="59">
        <v>2982.40095625</v>
      </c>
      <c r="D326" s="59">
        <v>2985.2862771699997</v>
      </c>
      <c r="E326" s="59">
        <v>2979.38006322</v>
      </c>
      <c r="F326" s="59">
        <v>2963.8559824499998</v>
      </c>
      <c r="G326" s="59">
        <v>2906.21060704</v>
      </c>
      <c r="H326" s="59">
        <v>2927.3157644799999</v>
      </c>
      <c r="I326" s="59">
        <v>2965.6522037</v>
      </c>
      <c r="J326" s="59">
        <v>2929.0970326800002</v>
      </c>
      <c r="K326" s="59">
        <v>2973.2063492299999</v>
      </c>
      <c r="L326" s="59">
        <v>2977.0134779299997</v>
      </c>
      <c r="M326" s="59">
        <v>2987.6235146999998</v>
      </c>
      <c r="N326" s="59">
        <v>2983.5560778399999</v>
      </c>
      <c r="O326" s="59">
        <v>2963.6782285599998</v>
      </c>
      <c r="P326" s="59">
        <v>2997.6884346100001</v>
      </c>
      <c r="Q326" s="59">
        <v>2988.4772735299998</v>
      </c>
      <c r="R326" s="59">
        <v>3023.7200341299999</v>
      </c>
      <c r="S326" s="59">
        <v>3036.2044286699997</v>
      </c>
      <c r="T326" s="59">
        <v>3001.27755966</v>
      </c>
      <c r="U326" s="59">
        <v>2985.71838015</v>
      </c>
      <c r="V326" s="59">
        <v>3002.40798481</v>
      </c>
      <c r="W326" s="59">
        <v>2990.71244187</v>
      </c>
      <c r="X326" s="59">
        <v>2897.9474227199998</v>
      </c>
      <c r="Y326" s="59">
        <v>2899.1929951000002</v>
      </c>
    </row>
    <row r="327" spans="1:25" s="53" customFormat="1" ht="15" x14ac:dyDescent="0.4">
      <c r="A327" s="51" t="s">
        <v>135</v>
      </c>
      <c r="B327" s="52">
        <v>3018.5000313599999</v>
      </c>
      <c r="C327" s="52">
        <v>3070.5140285899997</v>
      </c>
      <c r="D327" s="52">
        <v>3060.9197777999998</v>
      </c>
      <c r="E327" s="52">
        <v>3111.7233371399998</v>
      </c>
      <c r="F327" s="52">
        <v>3054.76719675</v>
      </c>
      <c r="G327" s="52">
        <v>3076.9010319499998</v>
      </c>
      <c r="H327" s="52">
        <v>2954.8122638700002</v>
      </c>
      <c r="I327" s="52">
        <v>2990.0924627099998</v>
      </c>
      <c r="J327" s="52">
        <v>3030.6757577999997</v>
      </c>
      <c r="K327" s="52">
        <v>3031.0552478699997</v>
      </c>
      <c r="L327" s="52">
        <v>3065.2769175399999</v>
      </c>
      <c r="M327" s="52">
        <v>3083.0865928799999</v>
      </c>
      <c r="N327" s="52">
        <v>3101.8061267499997</v>
      </c>
      <c r="O327" s="52">
        <v>3110.2902101699997</v>
      </c>
      <c r="P327" s="52">
        <v>3095.9327035599999</v>
      </c>
      <c r="Q327" s="52">
        <v>3102.4429406499999</v>
      </c>
      <c r="R327" s="52">
        <v>3110.2309442599999</v>
      </c>
      <c r="S327" s="52">
        <v>3110.7835998799997</v>
      </c>
      <c r="T327" s="52">
        <v>3108.40628255</v>
      </c>
      <c r="U327" s="52">
        <v>3088.0632070500001</v>
      </c>
      <c r="V327" s="52">
        <v>3070.1542741399999</v>
      </c>
      <c r="W327" s="52">
        <v>3065.7242031199999</v>
      </c>
      <c r="X327" s="52">
        <v>3074.8334177699999</v>
      </c>
      <c r="Y327" s="52">
        <v>2970.18771857</v>
      </c>
    </row>
    <row r="328" spans="1:25" s="53" customFormat="1" ht="15" x14ac:dyDescent="0.4">
      <c r="A328" s="51" t="s">
        <v>136</v>
      </c>
      <c r="B328" s="52">
        <v>2945.3834213800001</v>
      </c>
      <c r="C328" s="52">
        <v>2937.4858316499999</v>
      </c>
      <c r="D328" s="52">
        <v>2960.9871934099997</v>
      </c>
      <c r="E328" s="52">
        <v>3004.1665207699998</v>
      </c>
      <c r="F328" s="52">
        <v>2992.4944967199999</v>
      </c>
      <c r="G328" s="52">
        <v>2940.7035696500002</v>
      </c>
      <c r="H328" s="52">
        <v>2969.75142142</v>
      </c>
      <c r="I328" s="52">
        <v>2914.47667082</v>
      </c>
      <c r="J328" s="52">
        <v>3004.5420938299999</v>
      </c>
      <c r="K328" s="52">
        <v>3134.2334018199999</v>
      </c>
      <c r="L328" s="52">
        <v>3167.85305926</v>
      </c>
      <c r="M328" s="52">
        <v>3128.9647001099997</v>
      </c>
      <c r="N328" s="52">
        <v>3116.1181688399997</v>
      </c>
      <c r="O328" s="52">
        <v>3088.99821522</v>
      </c>
      <c r="P328" s="52">
        <v>3118.01015899</v>
      </c>
      <c r="Q328" s="52">
        <v>3086.4306344299998</v>
      </c>
      <c r="R328" s="52">
        <v>3076.9872516699998</v>
      </c>
      <c r="S328" s="52">
        <v>3069.0791335700001</v>
      </c>
      <c r="T328" s="52">
        <v>3044.38472155</v>
      </c>
      <c r="U328" s="52">
        <v>2995.6126182200001</v>
      </c>
      <c r="V328" s="52">
        <v>3005.6199493300001</v>
      </c>
      <c r="W328" s="52">
        <v>3029.6538569300001</v>
      </c>
      <c r="X328" s="52">
        <v>2890.1255977599999</v>
      </c>
      <c r="Y328" s="52">
        <v>2833.2003098</v>
      </c>
    </row>
    <row r="329" spans="1:25" s="53" customFormat="1" ht="15" x14ac:dyDescent="0.4">
      <c r="A329" s="51" t="s">
        <v>137</v>
      </c>
      <c r="B329" s="52">
        <v>2878.8819068299999</v>
      </c>
      <c r="C329" s="52">
        <v>2783.8971406199998</v>
      </c>
      <c r="D329" s="52">
        <v>2643.1905718600001</v>
      </c>
      <c r="E329" s="52">
        <v>2715.5584285800001</v>
      </c>
      <c r="F329" s="52">
        <v>2553.4461662899998</v>
      </c>
      <c r="G329" s="52">
        <v>2603.5842208899999</v>
      </c>
      <c r="H329" s="52">
        <v>2745.9693203400002</v>
      </c>
      <c r="I329" s="52">
        <v>2925.4509132100002</v>
      </c>
      <c r="J329" s="52">
        <v>3084.1550011899999</v>
      </c>
      <c r="K329" s="52">
        <v>3106.9121832199999</v>
      </c>
      <c r="L329" s="52">
        <v>3096.1417033899997</v>
      </c>
      <c r="M329" s="52">
        <v>3133.2862668600001</v>
      </c>
      <c r="N329" s="52">
        <v>3129.12803532</v>
      </c>
      <c r="O329" s="52">
        <v>3122.16955207</v>
      </c>
      <c r="P329" s="52">
        <v>3107.81085519</v>
      </c>
      <c r="Q329" s="52">
        <v>3100.3394923000001</v>
      </c>
      <c r="R329" s="52">
        <v>3114.5924626999999</v>
      </c>
      <c r="S329" s="52">
        <v>3103.3174289099998</v>
      </c>
      <c r="T329" s="52">
        <v>3088.5058309599999</v>
      </c>
      <c r="U329" s="52">
        <v>3074.2906371499998</v>
      </c>
      <c r="V329" s="52">
        <v>3056.4287755400001</v>
      </c>
      <c r="W329" s="52">
        <v>3021.9671779400001</v>
      </c>
      <c r="X329" s="52">
        <v>2852.9167853499998</v>
      </c>
      <c r="Y329" s="52">
        <v>2836.50568243</v>
      </c>
    </row>
    <row r="330" spans="1:25" s="53" customFormat="1" ht="15" x14ac:dyDescent="0.4">
      <c r="A330" s="51" t="s">
        <v>138</v>
      </c>
      <c r="B330" s="52">
        <v>2871.6131142700001</v>
      </c>
      <c r="C330" s="52">
        <v>2926.1895163099998</v>
      </c>
      <c r="D330" s="52">
        <v>3002.0902681899997</v>
      </c>
      <c r="E330" s="52">
        <v>3080.8815862299998</v>
      </c>
      <c r="F330" s="52">
        <v>3073.61048489</v>
      </c>
      <c r="G330" s="52">
        <v>2988.7502469299998</v>
      </c>
      <c r="H330" s="52">
        <v>3015.4402969399998</v>
      </c>
      <c r="I330" s="52">
        <v>2980.6165431999998</v>
      </c>
      <c r="J330" s="52">
        <v>3052.4882454199997</v>
      </c>
      <c r="K330" s="52">
        <v>3134.9887977799999</v>
      </c>
      <c r="L330" s="52">
        <v>3124.17097268</v>
      </c>
      <c r="M330" s="52">
        <v>3125.4122909799999</v>
      </c>
      <c r="N330" s="52">
        <v>3123.5433415499997</v>
      </c>
      <c r="O330" s="52">
        <v>3157.7473555299998</v>
      </c>
      <c r="P330" s="52">
        <v>3134.44339386</v>
      </c>
      <c r="Q330" s="52">
        <v>3144.5661289</v>
      </c>
      <c r="R330" s="52">
        <v>3130.7818678599997</v>
      </c>
      <c r="S330" s="52">
        <v>3102.53558922</v>
      </c>
      <c r="T330" s="52">
        <v>3063.3749073199997</v>
      </c>
      <c r="U330" s="52">
        <v>3056.0367163199999</v>
      </c>
      <c r="V330" s="52">
        <v>3036.68370237</v>
      </c>
      <c r="W330" s="52">
        <v>3037.0956509499997</v>
      </c>
      <c r="X330" s="52">
        <v>2951.7377368199996</v>
      </c>
      <c r="Y330" s="52">
        <v>2883.6377842299999</v>
      </c>
    </row>
    <row r="331" spans="1:25" s="53" customFormat="1" ht="15" x14ac:dyDescent="0.4">
      <c r="A331" s="51" t="s">
        <v>139</v>
      </c>
      <c r="B331" s="52">
        <v>2681.0064655000001</v>
      </c>
      <c r="C331" s="52">
        <v>2715.8603385400002</v>
      </c>
      <c r="D331" s="52">
        <v>2721.8390620099999</v>
      </c>
      <c r="E331" s="52">
        <v>2792.96009972</v>
      </c>
      <c r="F331" s="52">
        <v>2756.5693521399999</v>
      </c>
      <c r="G331" s="52">
        <v>2814.9962381999999</v>
      </c>
      <c r="H331" s="52">
        <v>2757.5972656899999</v>
      </c>
      <c r="I331" s="52">
        <v>2796.9269206099998</v>
      </c>
      <c r="J331" s="52">
        <v>2905.0377069199999</v>
      </c>
      <c r="K331" s="52">
        <v>3050.1034683299999</v>
      </c>
      <c r="L331" s="52">
        <v>3054.63193142</v>
      </c>
      <c r="M331" s="52">
        <v>3058.4795195899997</v>
      </c>
      <c r="N331" s="52">
        <v>3063.5856139499997</v>
      </c>
      <c r="O331" s="52">
        <v>3092.5753292699997</v>
      </c>
      <c r="P331" s="52">
        <v>3064.9784508399998</v>
      </c>
      <c r="Q331" s="52">
        <v>3083.9781771999997</v>
      </c>
      <c r="R331" s="52">
        <v>3067.59016741</v>
      </c>
      <c r="S331" s="52">
        <v>3042.2294110999997</v>
      </c>
      <c r="T331" s="52">
        <v>3028.9295532399997</v>
      </c>
      <c r="U331" s="52">
        <v>3052.3108923</v>
      </c>
      <c r="V331" s="52">
        <v>3067.98730411</v>
      </c>
      <c r="W331" s="52">
        <v>3045.4757777199998</v>
      </c>
      <c r="X331" s="52">
        <v>2870.7592227</v>
      </c>
      <c r="Y331" s="52">
        <v>2824.3476529599998</v>
      </c>
    </row>
    <row r="332" spans="1:25" s="53" customFormat="1" ht="15" x14ac:dyDescent="0.4">
      <c r="A332" s="51" t="s">
        <v>140</v>
      </c>
      <c r="B332" s="52">
        <v>2762.5598321399998</v>
      </c>
      <c r="C332" s="52">
        <v>2775.34772036</v>
      </c>
      <c r="D332" s="52">
        <v>2816.3054102800002</v>
      </c>
      <c r="E332" s="52">
        <v>2928.4861339999998</v>
      </c>
      <c r="F332" s="52">
        <v>2896.9223028299998</v>
      </c>
      <c r="G332" s="52">
        <v>2768.2537423499998</v>
      </c>
      <c r="H332" s="52">
        <v>2820.5004985699998</v>
      </c>
      <c r="I332" s="52">
        <v>2839.76064322</v>
      </c>
      <c r="J332" s="52">
        <v>2983.1334665199997</v>
      </c>
      <c r="K332" s="52">
        <v>3149.0374858099999</v>
      </c>
      <c r="L332" s="52">
        <v>3137.4885386399997</v>
      </c>
      <c r="M332" s="52">
        <v>3094.88331272</v>
      </c>
      <c r="N332" s="52">
        <v>3070.59607534</v>
      </c>
      <c r="O332" s="52">
        <v>3061.7793674599998</v>
      </c>
      <c r="P332" s="52">
        <v>3048.3982736399998</v>
      </c>
      <c r="Q332" s="52">
        <v>3091.0357493199999</v>
      </c>
      <c r="R332" s="52">
        <v>3062.6850096099997</v>
      </c>
      <c r="S332" s="52">
        <v>3031.5851251599997</v>
      </c>
      <c r="T332" s="52">
        <v>3011.5391811999998</v>
      </c>
      <c r="U332" s="52">
        <v>3022.42345918</v>
      </c>
      <c r="V332" s="52">
        <v>2993.3910370099998</v>
      </c>
      <c r="W332" s="52">
        <v>2989.1047628900001</v>
      </c>
      <c r="X332" s="52">
        <v>2922.9961697600002</v>
      </c>
      <c r="Y332" s="52">
        <v>2843.1286556700002</v>
      </c>
    </row>
    <row r="333" spans="1:25" s="53" customFormat="1" ht="15" x14ac:dyDescent="0.4">
      <c r="A333" s="51" t="s">
        <v>141</v>
      </c>
      <c r="B333" s="52">
        <v>2845.60354345</v>
      </c>
      <c r="C333" s="52">
        <v>2884.5687496</v>
      </c>
      <c r="D333" s="52">
        <v>2868.86662247</v>
      </c>
      <c r="E333" s="52">
        <v>3054.3898491099999</v>
      </c>
      <c r="F333" s="52">
        <v>3043.0842934399998</v>
      </c>
      <c r="G333" s="52">
        <v>3022.93729325</v>
      </c>
      <c r="H333" s="52">
        <v>2945.6750033599997</v>
      </c>
      <c r="I333" s="52">
        <v>2921.0864690399999</v>
      </c>
      <c r="J333" s="52">
        <v>2991.2961431199997</v>
      </c>
      <c r="K333" s="52">
        <v>3048.09034664</v>
      </c>
      <c r="L333" s="52">
        <v>3055.78949689</v>
      </c>
      <c r="M333" s="52">
        <v>3060.2227693099999</v>
      </c>
      <c r="N333" s="52">
        <v>3049.5925674800001</v>
      </c>
      <c r="O333" s="52">
        <v>3043.4272264299998</v>
      </c>
      <c r="P333" s="52">
        <v>3041.3434623599996</v>
      </c>
      <c r="Q333" s="52">
        <v>3026.3281155199998</v>
      </c>
      <c r="R333" s="52">
        <v>3041.1095711799999</v>
      </c>
      <c r="S333" s="52">
        <v>3060.7358727399996</v>
      </c>
      <c r="T333" s="52">
        <v>3052.58410215</v>
      </c>
      <c r="U333" s="52">
        <v>3042.00187835</v>
      </c>
      <c r="V333" s="52">
        <v>3023.8192861299999</v>
      </c>
      <c r="W333" s="52">
        <v>3000.7383418499999</v>
      </c>
      <c r="X333" s="52">
        <v>2958.1552270700004</v>
      </c>
      <c r="Y333" s="52">
        <v>2832.0518316500002</v>
      </c>
    </row>
    <row r="334" spans="1:25" s="53" customFormat="1" ht="15" x14ac:dyDescent="0.4">
      <c r="A334" s="51" t="s">
        <v>142</v>
      </c>
      <c r="B334" s="52">
        <v>2833.8713419699998</v>
      </c>
      <c r="C334" s="52">
        <v>2912.19945134</v>
      </c>
      <c r="D334" s="52">
        <v>2924.3583355800001</v>
      </c>
      <c r="E334" s="52">
        <v>2932.1124548899998</v>
      </c>
      <c r="F334" s="52">
        <v>2928.1296091899999</v>
      </c>
      <c r="G334" s="52">
        <v>2864.2248967199998</v>
      </c>
      <c r="H334" s="52">
        <v>2870.57828169</v>
      </c>
      <c r="I334" s="52">
        <v>2866.4198494100001</v>
      </c>
      <c r="J334" s="52">
        <v>2878.08572856</v>
      </c>
      <c r="K334" s="52">
        <v>2980.3114875299998</v>
      </c>
      <c r="L334" s="52">
        <v>3000.8488291199997</v>
      </c>
      <c r="M334" s="52">
        <v>3002.5109270599996</v>
      </c>
      <c r="N334" s="52">
        <v>2989.1554298900001</v>
      </c>
      <c r="O334" s="52">
        <v>2987.2582200699999</v>
      </c>
      <c r="P334" s="52">
        <v>3008.3889275199999</v>
      </c>
      <c r="Q334" s="52">
        <v>2997.72172555</v>
      </c>
      <c r="R334" s="52">
        <v>3008.89291207</v>
      </c>
      <c r="S334" s="52">
        <v>3012.2810772999997</v>
      </c>
      <c r="T334" s="52">
        <v>2994.00660883</v>
      </c>
      <c r="U334" s="52">
        <v>3013.1317830899998</v>
      </c>
      <c r="V334" s="52">
        <v>3008.9643621699997</v>
      </c>
      <c r="W334" s="52">
        <v>3030.8175018100001</v>
      </c>
      <c r="X334" s="52">
        <v>3016.4623318999998</v>
      </c>
      <c r="Y334" s="52">
        <v>2894.8295142399998</v>
      </c>
    </row>
    <row r="335" spans="1:25" s="53" customFormat="1" ht="15" x14ac:dyDescent="0.4">
      <c r="A335" s="51" t="s">
        <v>143</v>
      </c>
      <c r="B335" s="52">
        <v>2936.34483546</v>
      </c>
      <c r="C335" s="52">
        <v>2945.7086512699998</v>
      </c>
      <c r="D335" s="52">
        <v>3050.7868583599998</v>
      </c>
      <c r="E335" s="52">
        <v>3114.15622424</v>
      </c>
      <c r="F335" s="52">
        <v>3162.91530061</v>
      </c>
      <c r="G335" s="52">
        <v>3220.27163995</v>
      </c>
      <c r="H335" s="52">
        <v>3018.03430961</v>
      </c>
      <c r="I335" s="52">
        <v>2913.8133341100001</v>
      </c>
      <c r="J335" s="52">
        <v>3068.9418516199999</v>
      </c>
      <c r="K335" s="52">
        <v>3130.60745021</v>
      </c>
      <c r="L335" s="52">
        <v>3117.5587766599997</v>
      </c>
      <c r="M335" s="52">
        <v>3118.3138744299999</v>
      </c>
      <c r="N335" s="52">
        <v>3085.57007165</v>
      </c>
      <c r="O335" s="52">
        <v>3101.9932766699999</v>
      </c>
      <c r="P335" s="52">
        <v>3085.9813124099996</v>
      </c>
      <c r="Q335" s="52">
        <v>3091.2062365100001</v>
      </c>
      <c r="R335" s="52">
        <v>3098.5941654099997</v>
      </c>
      <c r="S335" s="52">
        <v>3096.37870006</v>
      </c>
      <c r="T335" s="52">
        <v>3085.6373924599998</v>
      </c>
      <c r="U335" s="52">
        <v>3067.5573116</v>
      </c>
      <c r="V335" s="52">
        <v>3033.5567746199999</v>
      </c>
      <c r="W335" s="52">
        <v>3035.2058737499997</v>
      </c>
      <c r="X335" s="52">
        <v>2960.6302606099998</v>
      </c>
      <c r="Y335" s="52">
        <v>2886.5050515899998</v>
      </c>
    </row>
    <row r="336" spans="1:25" s="53" customFormat="1" ht="15" x14ac:dyDescent="0.4">
      <c r="A336" s="51" t="s">
        <v>144</v>
      </c>
      <c r="B336" s="52">
        <v>2846.6436099799998</v>
      </c>
      <c r="C336" s="52">
        <v>2853.35331292</v>
      </c>
      <c r="D336" s="52">
        <v>2866.07423324</v>
      </c>
      <c r="E336" s="52">
        <v>2932.4291968599996</v>
      </c>
      <c r="F336" s="52">
        <v>2905.25636442</v>
      </c>
      <c r="G336" s="52">
        <v>2878.8271908199999</v>
      </c>
      <c r="H336" s="52">
        <v>2812.8796847600001</v>
      </c>
      <c r="I336" s="52">
        <v>2860.77502843</v>
      </c>
      <c r="J336" s="52">
        <v>3031.9246937999997</v>
      </c>
      <c r="K336" s="52">
        <v>3153.5263633299996</v>
      </c>
      <c r="L336" s="52">
        <v>3143.3603060799996</v>
      </c>
      <c r="M336" s="52">
        <v>3153.3128925299998</v>
      </c>
      <c r="N336" s="52">
        <v>3077.2624576200001</v>
      </c>
      <c r="O336" s="52">
        <v>3065.4793370399998</v>
      </c>
      <c r="P336" s="52">
        <v>3065.1201527200001</v>
      </c>
      <c r="Q336" s="52">
        <v>3073.78368353</v>
      </c>
      <c r="R336" s="52">
        <v>3069.0234325299998</v>
      </c>
      <c r="S336" s="52">
        <v>3041.8851054299998</v>
      </c>
      <c r="T336" s="52">
        <v>3042.5876647099999</v>
      </c>
      <c r="U336" s="52">
        <v>3020.0034801699999</v>
      </c>
      <c r="V336" s="52">
        <v>2978.11328267</v>
      </c>
      <c r="W336" s="52">
        <v>2983.3771178399998</v>
      </c>
      <c r="X336" s="52">
        <v>2934.2657538100002</v>
      </c>
      <c r="Y336" s="52">
        <v>2848.7312655699998</v>
      </c>
    </row>
    <row r="337" spans="1:25" s="53" customFormat="1" ht="15" x14ac:dyDescent="0.4">
      <c r="A337" s="51" t="s">
        <v>145</v>
      </c>
      <c r="B337" s="52">
        <v>2849.6219604600001</v>
      </c>
      <c r="C337" s="52">
        <v>2881.2404904099999</v>
      </c>
      <c r="D337" s="52">
        <v>2863.3876136899999</v>
      </c>
      <c r="E337" s="52">
        <v>2952.7636753100001</v>
      </c>
      <c r="F337" s="52">
        <v>2916.27714982</v>
      </c>
      <c r="G337" s="52">
        <v>2934.3678508600001</v>
      </c>
      <c r="H337" s="52">
        <v>2871.59344646</v>
      </c>
      <c r="I337" s="52">
        <v>2906.9056128100001</v>
      </c>
      <c r="J337" s="52">
        <v>2815.3685105300001</v>
      </c>
      <c r="K337" s="52">
        <v>2991.3488080100001</v>
      </c>
      <c r="L337" s="52">
        <v>2971.7346651499997</v>
      </c>
      <c r="M337" s="52">
        <v>3006.9952947299998</v>
      </c>
      <c r="N337" s="52">
        <v>3000.0684901699997</v>
      </c>
      <c r="O337" s="52">
        <v>3008.6145426399999</v>
      </c>
      <c r="P337" s="52">
        <v>3031.8490764999997</v>
      </c>
      <c r="Q337" s="52">
        <v>3046.7744142299998</v>
      </c>
      <c r="R337" s="52">
        <v>3079.9685439899999</v>
      </c>
      <c r="S337" s="52">
        <v>3064.4540799199999</v>
      </c>
      <c r="T337" s="52">
        <v>3039.1120883999997</v>
      </c>
      <c r="U337" s="52">
        <v>3008.69853547</v>
      </c>
      <c r="V337" s="52">
        <v>3000.8220675899997</v>
      </c>
      <c r="W337" s="52">
        <v>2993.5827691</v>
      </c>
      <c r="X337" s="52">
        <v>2913.4971866800001</v>
      </c>
      <c r="Y337" s="52">
        <v>2769.3556884199998</v>
      </c>
    </row>
    <row r="338" spans="1:25" s="53" customFormat="1" ht="15" x14ac:dyDescent="0.4">
      <c r="A338" s="51" t="s">
        <v>146</v>
      </c>
      <c r="B338" s="52">
        <v>2744.8168712500001</v>
      </c>
      <c r="C338" s="52">
        <v>2734.4673384500002</v>
      </c>
      <c r="D338" s="52">
        <v>2726.83298006</v>
      </c>
      <c r="E338" s="52">
        <v>2778.4196414499997</v>
      </c>
      <c r="F338" s="52">
        <v>2690.59122591</v>
      </c>
      <c r="G338" s="52">
        <v>2782.4632433299998</v>
      </c>
      <c r="H338" s="52">
        <v>2928.63758435</v>
      </c>
      <c r="I338" s="52">
        <v>2895.6402944299998</v>
      </c>
      <c r="J338" s="52">
        <v>3076.6228639199999</v>
      </c>
      <c r="K338" s="52">
        <v>3124.27028617</v>
      </c>
      <c r="L338" s="52">
        <v>3106.2817338599998</v>
      </c>
      <c r="M338" s="52">
        <v>3090.8373716799997</v>
      </c>
      <c r="N338" s="52">
        <v>3075.1316469099997</v>
      </c>
      <c r="O338" s="52">
        <v>3088.6357642799999</v>
      </c>
      <c r="P338" s="52">
        <v>3103.1107037100001</v>
      </c>
      <c r="Q338" s="52">
        <v>3064.7644235999996</v>
      </c>
      <c r="R338" s="52">
        <v>3081.3700084699999</v>
      </c>
      <c r="S338" s="52">
        <v>3029.8925209700001</v>
      </c>
      <c r="T338" s="52">
        <v>3019.7494692199998</v>
      </c>
      <c r="U338" s="52">
        <v>2999.63777562</v>
      </c>
      <c r="V338" s="52">
        <v>2937.3017029400003</v>
      </c>
      <c r="W338" s="52">
        <v>2925.5889294999997</v>
      </c>
      <c r="X338" s="52">
        <v>2837.6019066999997</v>
      </c>
      <c r="Y338" s="52">
        <v>2664.51398819</v>
      </c>
    </row>
    <row r="339" spans="1:25" s="53" customFormat="1" ht="15" x14ac:dyDescent="0.4">
      <c r="A339" s="51" t="s">
        <v>147</v>
      </c>
      <c r="B339" s="52">
        <v>2612.4198092799998</v>
      </c>
      <c r="C339" s="52">
        <v>2573.7835624999998</v>
      </c>
      <c r="D339" s="52">
        <v>2535.0091508300002</v>
      </c>
      <c r="E339" s="52">
        <v>2645.1124388399999</v>
      </c>
      <c r="F339" s="52">
        <v>2776.8929262000001</v>
      </c>
      <c r="G339" s="52">
        <v>2842.1559117400002</v>
      </c>
      <c r="H339" s="52">
        <v>2797.2207013100001</v>
      </c>
      <c r="I339" s="52">
        <v>2843.9819333400001</v>
      </c>
      <c r="J339" s="52">
        <v>3122.3351468199999</v>
      </c>
      <c r="K339" s="52">
        <v>3162.0842406899997</v>
      </c>
      <c r="L339" s="52">
        <v>3168.7275242599999</v>
      </c>
      <c r="M339" s="52">
        <v>3174.1111919599998</v>
      </c>
      <c r="N339" s="52">
        <v>3164.1690451699997</v>
      </c>
      <c r="O339" s="52">
        <v>3125.2124519899999</v>
      </c>
      <c r="P339" s="52">
        <v>3173.9495869399998</v>
      </c>
      <c r="Q339" s="52">
        <v>3133.9759535399999</v>
      </c>
      <c r="R339" s="52">
        <v>3145.0149454299999</v>
      </c>
      <c r="S339" s="52">
        <v>3126.4353643599998</v>
      </c>
      <c r="T339" s="52">
        <v>3134.8753279099997</v>
      </c>
      <c r="U339" s="52">
        <v>3129.3943755999999</v>
      </c>
      <c r="V339" s="52">
        <v>3109.1634067</v>
      </c>
      <c r="W339" s="52">
        <v>3059.3073780699997</v>
      </c>
      <c r="X339" s="52">
        <v>2864.2388094899998</v>
      </c>
      <c r="Y339" s="52">
        <v>2787.2932235499998</v>
      </c>
    </row>
    <row r="340" spans="1:25" s="53" customFormat="1" ht="15" x14ac:dyDescent="0.4">
      <c r="A340" s="51" t="s">
        <v>148</v>
      </c>
      <c r="B340" s="52">
        <v>2820.28787496</v>
      </c>
      <c r="C340" s="52">
        <v>2842.9148690100001</v>
      </c>
      <c r="D340" s="52">
        <v>2829.78549896</v>
      </c>
      <c r="E340" s="52">
        <v>2863.41168797</v>
      </c>
      <c r="F340" s="52">
        <v>2980.82850624</v>
      </c>
      <c r="G340" s="52">
        <v>3044.5652494000001</v>
      </c>
      <c r="H340" s="52">
        <v>2990.29753828</v>
      </c>
      <c r="I340" s="52">
        <v>2973.8256108400001</v>
      </c>
      <c r="J340" s="52">
        <v>3104.3701625099998</v>
      </c>
      <c r="K340" s="52">
        <v>3223.4317931099999</v>
      </c>
      <c r="L340" s="52">
        <v>3162.5642884399999</v>
      </c>
      <c r="M340" s="52">
        <v>3167.2723543399998</v>
      </c>
      <c r="N340" s="52">
        <v>3167.3369740599996</v>
      </c>
      <c r="O340" s="52">
        <v>3118.0651798999997</v>
      </c>
      <c r="P340" s="52">
        <v>3172.9964216999997</v>
      </c>
      <c r="Q340" s="52">
        <v>3174.2598410799997</v>
      </c>
      <c r="R340" s="52">
        <v>3200.5594716699998</v>
      </c>
      <c r="S340" s="52">
        <v>3190.4856594899998</v>
      </c>
      <c r="T340" s="52">
        <v>3208.8425941400001</v>
      </c>
      <c r="U340" s="52">
        <v>3187.7013542599998</v>
      </c>
      <c r="V340" s="52">
        <v>3180.9788072900001</v>
      </c>
      <c r="W340" s="52">
        <v>3158.6249183299997</v>
      </c>
      <c r="X340" s="52">
        <v>3095.2577073499997</v>
      </c>
      <c r="Y340" s="52">
        <v>2862.9888580299998</v>
      </c>
    </row>
    <row r="341" spans="1:25" s="53" customFormat="1" ht="15" x14ac:dyDescent="0.4">
      <c r="A341" s="51" t="s">
        <v>149</v>
      </c>
      <c r="B341" s="52">
        <v>2753.2030940499999</v>
      </c>
      <c r="C341" s="52">
        <v>2683.9624512999999</v>
      </c>
      <c r="D341" s="52">
        <v>2664.4540031299998</v>
      </c>
      <c r="E341" s="52">
        <v>2721.48566626</v>
      </c>
      <c r="F341" s="52">
        <v>2695.5823853000002</v>
      </c>
      <c r="G341" s="52">
        <v>2944.0527639499996</v>
      </c>
      <c r="H341" s="52">
        <v>2819.4355057600001</v>
      </c>
      <c r="I341" s="52">
        <v>2834.3434099699998</v>
      </c>
      <c r="J341" s="52">
        <v>2875.3216566199999</v>
      </c>
      <c r="K341" s="52">
        <v>3087.46109604</v>
      </c>
      <c r="L341" s="52">
        <v>3141.5182948699999</v>
      </c>
      <c r="M341" s="52">
        <v>3152.0816254900001</v>
      </c>
      <c r="N341" s="52">
        <v>3138.4851316599998</v>
      </c>
      <c r="O341" s="52">
        <v>3139.8575395299999</v>
      </c>
      <c r="P341" s="52">
        <v>3152.04297916</v>
      </c>
      <c r="Q341" s="52">
        <v>3142.1137104099998</v>
      </c>
      <c r="R341" s="52">
        <v>3127.8296065199997</v>
      </c>
      <c r="S341" s="52">
        <v>3126.23896066</v>
      </c>
      <c r="T341" s="52">
        <v>3124.08123845</v>
      </c>
      <c r="U341" s="52">
        <v>3122.6536162299999</v>
      </c>
      <c r="V341" s="52">
        <v>3117.8287717599997</v>
      </c>
      <c r="W341" s="52">
        <v>3088.1429487599999</v>
      </c>
      <c r="X341" s="52">
        <v>2962.5721952399999</v>
      </c>
      <c r="Y341" s="52">
        <v>2709.6325735699997</v>
      </c>
    </row>
    <row r="342" spans="1:25" s="53" customFormat="1" ht="15" x14ac:dyDescent="0.4">
      <c r="A342" s="51" t="s">
        <v>150</v>
      </c>
      <c r="B342" s="52">
        <v>2676.12995516</v>
      </c>
      <c r="C342" s="52">
        <v>2667.8098565</v>
      </c>
      <c r="D342" s="52">
        <v>2606.5205576899998</v>
      </c>
      <c r="E342" s="52">
        <v>2688.01355616</v>
      </c>
      <c r="F342" s="52">
        <v>2870.2564738599999</v>
      </c>
      <c r="G342" s="52">
        <v>2900.99190976</v>
      </c>
      <c r="H342" s="52">
        <v>2840.9694129099998</v>
      </c>
      <c r="I342" s="52">
        <v>2896.56072455</v>
      </c>
      <c r="J342" s="52">
        <v>3132.1004623899998</v>
      </c>
      <c r="K342" s="52">
        <v>3150.16964319</v>
      </c>
      <c r="L342" s="52">
        <v>3182.6548854600001</v>
      </c>
      <c r="M342" s="52">
        <v>3155.1354399799998</v>
      </c>
      <c r="N342" s="52">
        <v>3150.7039249499999</v>
      </c>
      <c r="O342" s="52">
        <v>3136.4500605099997</v>
      </c>
      <c r="P342" s="52">
        <v>3164.7346612399997</v>
      </c>
      <c r="Q342" s="52">
        <v>3131.20125452</v>
      </c>
      <c r="R342" s="52">
        <v>3120.7023437999997</v>
      </c>
      <c r="S342" s="52">
        <v>3110.3741764299998</v>
      </c>
      <c r="T342" s="52">
        <v>3130.05607009</v>
      </c>
      <c r="U342" s="52">
        <v>3096.56701484</v>
      </c>
      <c r="V342" s="52">
        <v>3093.0330167100001</v>
      </c>
      <c r="W342" s="52">
        <v>3092.7501594999999</v>
      </c>
      <c r="X342" s="52">
        <v>2925.45567596</v>
      </c>
      <c r="Y342" s="52">
        <v>2760.1482636800001</v>
      </c>
    </row>
    <row r="343" spans="1:25" s="53" customFormat="1" ht="15" x14ac:dyDescent="0.4">
      <c r="A343" s="51" t="s">
        <v>151</v>
      </c>
      <c r="B343" s="52">
        <v>2722.6611797999999</v>
      </c>
      <c r="C343" s="52">
        <v>2712.67617307</v>
      </c>
      <c r="D343" s="52">
        <v>2704.35765881</v>
      </c>
      <c r="E343" s="52">
        <v>2748.9019351900001</v>
      </c>
      <c r="F343" s="52">
        <v>2713.34353947</v>
      </c>
      <c r="G343" s="52">
        <v>2925.9709304000003</v>
      </c>
      <c r="H343" s="52">
        <v>2859.5702233900001</v>
      </c>
      <c r="I343" s="52">
        <v>2890.2048701899998</v>
      </c>
      <c r="J343" s="52">
        <v>3143.9456768499999</v>
      </c>
      <c r="K343" s="52">
        <v>3171.9541695999997</v>
      </c>
      <c r="L343" s="52">
        <v>3186.4273613299997</v>
      </c>
      <c r="M343" s="52">
        <v>3178.3756518499999</v>
      </c>
      <c r="N343" s="52">
        <v>3168.5451808299999</v>
      </c>
      <c r="O343" s="52">
        <v>3173.3729901699999</v>
      </c>
      <c r="P343" s="52">
        <v>3166.8051401899997</v>
      </c>
      <c r="Q343" s="52">
        <v>3170.8707806499997</v>
      </c>
      <c r="R343" s="52">
        <v>3159.29295396</v>
      </c>
      <c r="S343" s="52">
        <v>3135.0477462899998</v>
      </c>
      <c r="T343" s="52">
        <v>3134.8411948499997</v>
      </c>
      <c r="U343" s="52">
        <v>3110.86858949</v>
      </c>
      <c r="V343" s="52">
        <v>3075.7353192099999</v>
      </c>
      <c r="W343" s="52">
        <v>3042.6837422799999</v>
      </c>
      <c r="X343" s="52">
        <v>2897.2448683299999</v>
      </c>
      <c r="Y343" s="52">
        <v>2720.9625359000001</v>
      </c>
    </row>
    <row r="344" spans="1:25" s="53" customFormat="1" ht="15" x14ac:dyDescent="0.4">
      <c r="A344" s="51" t="s">
        <v>152</v>
      </c>
      <c r="B344" s="52">
        <v>2629.8152583699998</v>
      </c>
      <c r="C344" s="52">
        <v>2693.7075622900002</v>
      </c>
      <c r="D344" s="52">
        <v>2598.5817971900001</v>
      </c>
      <c r="E344" s="52">
        <v>2652.2309577599999</v>
      </c>
      <c r="F344" s="52">
        <v>2710.79840289</v>
      </c>
      <c r="G344" s="52">
        <v>2692.65546395</v>
      </c>
      <c r="H344" s="52">
        <v>2757.0526957299999</v>
      </c>
      <c r="I344" s="52">
        <v>2839.8759858799999</v>
      </c>
      <c r="J344" s="52">
        <v>3078.8577191599998</v>
      </c>
      <c r="K344" s="52">
        <v>3098.8713278800001</v>
      </c>
      <c r="L344" s="52">
        <v>3082.0668185899999</v>
      </c>
      <c r="M344" s="52">
        <v>3081.5664461399997</v>
      </c>
      <c r="N344" s="52">
        <v>3085.4426263999999</v>
      </c>
      <c r="O344" s="52">
        <v>3103.60465823</v>
      </c>
      <c r="P344" s="52">
        <v>3093.5253734099997</v>
      </c>
      <c r="Q344" s="52">
        <v>3104.9190680399997</v>
      </c>
      <c r="R344" s="52">
        <v>3117.33726854</v>
      </c>
      <c r="S344" s="52">
        <v>3100.0573091299998</v>
      </c>
      <c r="T344" s="52">
        <v>3132.6347727399998</v>
      </c>
      <c r="U344" s="52">
        <v>3014.2262862699999</v>
      </c>
      <c r="V344" s="52">
        <v>3030.1028690399999</v>
      </c>
      <c r="W344" s="52">
        <v>3011.9729379400001</v>
      </c>
      <c r="X344" s="52">
        <v>2872.5913254799998</v>
      </c>
      <c r="Y344" s="52">
        <v>2683.4456350999999</v>
      </c>
    </row>
    <row r="345" spans="1:25" s="53" customFormat="1" ht="15" x14ac:dyDescent="0.4">
      <c r="A345" s="51" t="s">
        <v>153</v>
      </c>
      <c r="B345" s="52">
        <v>2554.4141500400001</v>
      </c>
      <c r="C345" s="52">
        <v>2556.15598912</v>
      </c>
      <c r="D345" s="52">
        <v>2476.8883552500001</v>
      </c>
      <c r="E345" s="52">
        <v>2540.8203628800002</v>
      </c>
      <c r="F345" s="52">
        <v>2464.3309536299998</v>
      </c>
      <c r="G345" s="52">
        <v>2500.5020987600001</v>
      </c>
      <c r="H345" s="52">
        <v>2580.0355346699998</v>
      </c>
      <c r="I345" s="52">
        <v>2784.11925109</v>
      </c>
      <c r="J345" s="52">
        <v>3043.4745737200001</v>
      </c>
      <c r="K345" s="52">
        <v>3091.0696922399998</v>
      </c>
      <c r="L345" s="52">
        <v>3086.3179266299999</v>
      </c>
      <c r="M345" s="52">
        <v>3079.1754478899998</v>
      </c>
      <c r="N345" s="52">
        <v>3100.33425369</v>
      </c>
      <c r="O345" s="52">
        <v>3103.7835966299999</v>
      </c>
      <c r="P345" s="52">
        <v>3096.75940236</v>
      </c>
      <c r="Q345" s="52">
        <v>3109.9320581799998</v>
      </c>
      <c r="R345" s="52">
        <v>3117.4391987899999</v>
      </c>
      <c r="S345" s="52">
        <v>3067.13524912</v>
      </c>
      <c r="T345" s="52">
        <v>3056.60292394</v>
      </c>
      <c r="U345" s="52">
        <v>3017.5786426499999</v>
      </c>
      <c r="V345" s="52">
        <v>2999.1227074999997</v>
      </c>
      <c r="W345" s="52">
        <v>2962.4541595199998</v>
      </c>
      <c r="X345" s="52">
        <v>2765.6256117399998</v>
      </c>
      <c r="Y345" s="52">
        <v>2617.3428370000001</v>
      </c>
    </row>
    <row r="346" spans="1:25" s="53" customFormat="1" ht="15" x14ac:dyDescent="0.4">
      <c r="A346" s="51" t="s">
        <v>154</v>
      </c>
      <c r="B346" s="52">
        <v>2538.5192591800001</v>
      </c>
      <c r="C346" s="52">
        <v>2490.01120051</v>
      </c>
      <c r="D346" s="52">
        <v>2435.7983104</v>
      </c>
      <c r="E346" s="52">
        <v>2195.5982237499998</v>
      </c>
      <c r="F346" s="52">
        <v>2261.3058161200001</v>
      </c>
      <c r="G346" s="52">
        <v>2429.0983914200001</v>
      </c>
      <c r="H346" s="52">
        <v>2625.0422874299998</v>
      </c>
      <c r="I346" s="52">
        <v>2781.1888596899998</v>
      </c>
      <c r="J346" s="52">
        <v>2915.7756156599999</v>
      </c>
      <c r="K346" s="52">
        <v>3064.39627496</v>
      </c>
      <c r="L346" s="52">
        <v>3056.6025952199998</v>
      </c>
      <c r="M346" s="52">
        <v>3058.0798007999997</v>
      </c>
      <c r="N346" s="52">
        <v>3064.0976324799999</v>
      </c>
      <c r="O346" s="52">
        <v>3077.1024397699998</v>
      </c>
      <c r="P346" s="52">
        <v>3071.8385767499999</v>
      </c>
      <c r="Q346" s="52">
        <v>3093.6666387199998</v>
      </c>
      <c r="R346" s="52">
        <v>3106.8067554999998</v>
      </c>
      <c r="S346" s="52">
        <v>3036.13219996</v>
      </c>
      <c r="T346" s="52">
        <v>3011.5275109599997</v>
      </c>
      <c r="U346" s="52">
        <v>2964.3157288899997</v>
      </c>
      <c r="V346" s="52">
        <v>2970.2041167299999</v>
      </c>
      <c r="W346" s="52">
        <v>2985.7852325599997</v>
      </c>
      <c r="X346" s="52">
        <v>2877.0349818099999</v>
      </c>
      <c r="Y346" s="52">
        <v>2738.4207159699999</v>
      </c>
    </row>
    <row r="347" spans="1:25" s="53" customFormat="1" ht="15" x14ac:dyDescent="0.4">
      <c r="A347" s="51" t="s">
        <v>155</v>
      </c>
      <c r="B347" s="52">
        <v>2689.9370875599998</v>
      </c>
      <c r="C347" s="52">
        <v>2637.5628427199999</v>
      </c>
      <c r="D347" s="52">
        <v>2591.0489929699997</v>
      </c>
      <c r="E347" s="52">
        <v>2542.84104953</v>
      </c>
      <c r="F347" s="52">
        <v>2585.2590503699998</v>
      </c>
      <c r="G347" s="52">
        <v>2656.5345983399998</v>
      </c>
      <c r="H347" s="52">
        <v>2645.3774259299998</v>
      </c>
      <c r="I347" s="52">
        <v>2730.5011839600002</v>
      </c>
      <c r="J347" s="52">
        <v>3012.62994213</v>
      </c>
      <c r="K347" s="52">
        <v>3109.1813411999997</v>
      </c>
      <c r="L347" s="52">
        <v>3128.8518111599997</v>
      </c>
      <c r="M347" s="52">
        <v>3124.7273675500001</v>
      </c>
      <c r="N347" s="52">
        <v>3123.8804222899998</v>
      </c>
      <c r="O347" s="52">
        <v>3117.4599665199999</v>
      </c>
      <c r="P347" s="52">
        <v>3147.0234679499999</v>
      </c>
      <c r="Q347" s="52">
        <v>3142.54951407</v>
      </c>
      <c r="R347" s="52">
        <v>3170.0231333699999</v>
      </c>
      <c r="S347" s="52">
        <v>3158.1419891699998</v>
      </c>
      <c r="T347" s="52">
        <v>3165.5470818899998</v>
      </c>
      <c r="U347" s="52">
        <v>3131.2845565999996</v>
      </c>
      <c r="V347" s="52">
        <v>3103.43535561</v>
      </c>
      <c r="W347" s="52">
        <v>3103.42905165</v>
      </c>
      <c r="X347" s="52">
        <v>2973.0095039899998</v>
      </c>
      <c r="Y347" s="52">
        <v>2806.9536583099998</v>
      </c>
    </row>
    <row r="348" spans="1:25" s="53" customFormat="1" ht="15" x14ac:dyDescent="0.4">
      <c r="A348" s="51" t="s">
        <v>156</v>
      </c>
      <c r="B348" s="52">
        <v>2641.9147587799998</v>
      </c>
      <c r="C348" s="52">
        <v>2656.7325609300001</v>
      </c>
      <c r="D348" s="52">
        <v>2721.0765567600001</v>
      </c>
      <c r="E348" s="52">
        <v>2697.1699069400001</v>
      </c>
      <c r="F348" s="52">
        <v>2742.9232171600001</v>
      </c>
      <c r="G348" s="52">
        <v>2781.8848917800001</v>
      </c>
      <c r="H348" s="52">
        <v>2773.8300213799998</v>
      </c>
      <c r="I348" s="52">
        <v>2777.5535965700001</v>
      </c>
      <c r="J348" s="52">
        <v>2850.30737585</v>
      </c>
      <c r="K348" s="52">
        <v>3054.1010787499999</v>
      </c>
      <c r="L348" s="52">
        <v>3117.6846768</v>
      </c>
      <c r="M348" s="52">
        <v>3117.1772586499997</v>
      </c>
      <c r="N348" s="52">
        <v>3114.4046657499998</v>
      </c>
      <c r="O348" s="52">
        <v>3115.27601994</v>
      </c>
      <c r="P348" s="52">
        <v>3120.8751979999997</v>
      </c>
      <c r="Q348" s="52">
        <v>3101.2884424199997</v>
      </c>
      <c r="R348" s="52">
        <v>3097.70376532</v>
      </c>
      <c r="S348" s="52">
        <v>3061.8545351999996</v>
      </c>
      <c r="T348" s="52">
        <v>3053.0599029499999</v>
      </c>
      <c r="U348" s="52">
        <v>3062.72442761</v>
      </c>
      <c r="V348" s="52">
        <v>3048.6196162799997</v>
      </c>
      <c r="W348" s="52">
        <v>3060.9018646099998</v>
      </c>
      <c r="X348" s="52">
        <v>2931.9970665400001</v>
      </c>
      <c r="Y348" s="52">
        <v>2774.7481468999999</v>
      </c>
    </row>
    <row r="349" spans="1:25" s="53" customFormat="1" ht="15" x14ac:dyDescent="0.4">
      <c r="A349" s="51" t="s">
        <v>157</v>
      </c>
      <c r="B349" s="52">
        <v>2645.2174981799999</v>
      </c>
      <c r="C349" s="52">
        <v>2694.1707174100002</v>
      </c>
      <c r="D349" s="52">
        <v>2546.8555003199999</v>
      </c>
      <c r="E349" s="52">
        <v>2722.02179019</v>
      </c>
      <c r="F349" s="52">
        <v>2703.25162249</v>
      </c>
      <c r="G349" s="52">
        <v>2736.1083133699999</v>
      </c>
      <c r="H349" s="52">
        <v>2677.9101112899998</v>
      </c>
      <c r="I349" s="52">
        <v>2799.6309222999998</v>
      </c>
      <c r="J349" s="52">
        <v>3142.7203885899999</v>
      </c>
      <c r="K349" s="52">
        <v>3147.1109906299998</v>
      </c>
      <c r="L349" s="52">
        <v>3082.9905862199998</v>
      </c>
      <c r="M349" s="52">
        <v>3065.5244781900001</v>
      </c>
      <c r="N349" s="52">
        <v>3063.2678187899996</v>
      </c>
      <c r="O349" s="52">
        <v>3116.6110256499996</v>
      </c>
      <c r="P349" s="52">
        <v>3106.4995430700001</v>
      </c>
      <c r="Q349" s="52">
        <v>3109.5650761799998</v>
      </c>
      <c r="R349" s="52">
        <v>3094.3875684699997</v>
      </c>
      <c r="S349" s="52">
        <v>3081.3222090499999</v>
      </c>
      <c r="T349" s="52">
        <v>3058.4918883400001</v>
      </c>
      <c r="U349" s="52">
        <v>3024.9166123</v>
      </c>
      <c r="V349" s="52">
        <v>2985.95278697</v>
      </c>
      <c r="W349" s="52">
        <v>2948.7580358700002</v>
      </c>
      <c r="X349" s="52">
        <v>2878.8607958699999</v>
      </c>
      <c r="Y349" s="52">
        <v>2774.3875443399997</v>
      </c>
    </row>
    <row r="350" spans="1:25" s="53" customFormat="1" ht="15" x14ac:dyDescent="0.4">
      <c r="A350" s="51" t="s">
        <v>158</v>
      </c>
      <c r="B350" s="52">
        <v>2700.1425883299999</v>
      </c>
      <c r="C350" s="52">
        <v>2744.4301846899998</v>
      </c>
      <c r="D350" s="52">
        <v>2711.7055560899998</v>
      </c>
      <c r="E350" s="52">
        <v>2594.0869788999998</v>
      </c>
      <c r="F350" s="52">
        <v>2528.15368979</v>
      </c>
      <c r="G350" s="52">
        <v>2740.4572040100002</v>
      </c>
      <c r="H350" s="52">
        <v>2772.5552295299999</v>
      </c>
      <c r="I350" s="52">
        <v>2802.5383746299999</v>
      </c>
      <c r="J350" s="52">
        <v>3038.7259491999998</v>
      </c>
      <c r="K350" s="52">
        <v>3096.1430369299997</v>
      </c>
      <c r="L350" s="52">
        <v>3098.4941511100001</v>
      </c>
      <c r="M350" s="52">
        <v>3080.0871155199998</v>
      </c>
      <c r="N350" s="52">
        <v>3084.7121303899999</v>
      </c>
      <c r="O350" s="52">
        <v>3039.7732886999997</v>
      </c>
      <c r="P350" s="52">
        <v>3061.7628737199998</v>
      </c>
      <c r="Q350" s="52">
        <v>3099.8288520399997</v>
      </c>
      <c r="R350" s="52">
        <v>3090.60176899</v>
      </c>
      <c r="S350" s="52">
        <v>3056.55891754</v>
      </c>
      <c r="T350" s="52">
        <v>3044.2401041399999</v>
      </c>
      <c r="U350" s="52">
        <v>3006.3559312799998</v>
      </c>
      <c r="V350" s="52">
        <v>2953.2773785900004</v>
      </c>
      <c r="W350" s="52">
        <v>2963.73296132</v>
      </c>
      <c r="X350" s="52">
        <v>2857.8936963000001</v>
      </c>
      <c r="Y350" s="52">
        <v>2765.72939709</v>
      </c>
    </row>
    <row r="351" spans="1:25" s="53" customFormat="1" ht="15" x14ac:dyDescent="0.4">
      <c r="A351" s="51" t="s">
        <v>159</v>
      </c>
      <c r="B351" s="52">
        <v>2727.2169190899999</v>
      </c>
      <c r="C351" s="52">
        <v>2691.5202186199999</v>
      </c>
      <c r="D351" s="52">
        <v>2790.9306378000001</v>
      </c>
      <c r="E351" s="52">
        <v>2737.0303657999998</v>
      </c>
      <c r="F351" s="52">
        <v>2812.7730056800001</v>
      </c>
      <c r="G351" s="52">
        <v>2823.4835739</v>
      </c>
      <c r="H351" s="52">
        <v>2790.8107510300001</v>
      </c>
      <c r="I351" s="52">
        <v>2815.9366841299998</v>
      </c>
      <c r="J351" s="52">
        <v>3075.6478188299998</v>
      </c>
      <c r="K351" s="52">
        <v>3124.8402619899998</v>
      </c>
      <c r="L351" s="52">
        <v>3108.2502977499998</v>
      </c>
      <c r="M351" s="52">
        <v>3118.68012473</v>
      </c>
      <c r="N351" s="52">
        <v>3107.5708192499997</v>
      </c>
      <c r="O351" s="52">
        <v>3126.9578625199997</v>
      </c>
      <c r="P351" s="52">
        <v>3129.3544945199997</v>
      </c>
      <c r="Q351" s="52">
        <v>3158.5673187099997</v>
      </c>
      <c r="R351" s="52">
        <v>3146.6667562799998</v>
      </c>
      <c r="S351" s="52">
        <v>3116.2781592900001</v>
      </c>
      <c r="T351" s="52">
        <v>3108.0849281799997</v>
      </c>
      <c r="U351" s="52">
        <v>3071.07735817</v>
      </c>
      <c r="V351" s="52">
        <v>3034.3501197799997</v>
      </c>
      <c r="W351" s="52">
        <v>2991.2422166799997</v>
      </c>
      <c r="X351" s="52">
        <v>2892.2260453999997</v>
      </c>
      <c r="Y351" s="52">
        <v>2768.2707163199998</v>
      </c>
    </row>
    <row r="352" spans="1:25" s="53" customFormat="1" ht="15" x14ac:dyDescent="0.4">
      <c r="A352" s="51" t="s">
        <v>160</v>
      </c>
      <c r="B352" s="52">
        <v>2771.2533347799999</v>
      </c>
      <c r="C352" s="52">
        <v>2797.2365617400001</v>
      </c>
      <c r="D352" s="52">
        <v>2847.2828402</v>
      </c>
      <c r="E352" s="52">
        <v>2929.4847616399998</v>
      </c>
      <c r="F352" s="52">
        <v>2900.4688813600001</v>
      </c>
      <c r="G352" s="52">
        <v>2827.5378523099998</v>
      </c>
      <c r="H352" s="52">
        <v>2799.9959742299998</v>
      </c>
      <c r="I352" s="52">
        <v>2828.2400780899998</v>
      </c>
      <c r="J352" s="52">
        <v>3034.4816068599998</v>
      </c>
      <c r="K352" s="52">
        <v>3128.1990532599998</v>
      </c>
      <c r="L352" s="52">
        <v>3113.0322865899998</v>
      </c>
      <c r="M352" s="52">
        <v>3096.7276108799997</v>
      </c>
      <c r="N352" s="52">
        <v>3084.6607228899998</v>
      </c>
      <c r="O352" s="52">
        <v>3116.9483232600001</v>
      </c>
      <c r="P352" s="52">
        <v>3075.8235990499998</v>
      </c>
      <c r="Q352" s="52">
        <v>3116.53104454</v>
      </c>
      <c r="R352" s="52">
        <v>3129.9528001599997</v>
      </c>
      <c r="S352" s="52">
        <v>3113.33421099</v>
      </c>
      <c r="T352" s="52">
        <v>3088.7385182099997</v>
      </c>
      <c r="U352" s="52">
        <v>3020.16852027</v>
      </c>
      <c r="V352" s="52">
        <v>2992.5249282899999</v>
      </c>
      <c r="W352" s="52">
        <v>2981.0874219899997</v>
      </c>
      <c r="X352" s="52">
        <v>2859.1177957700002</v>
      </c>
      <c r="Y352" s="52">
        <v>2831.5840722299999</v>
      </c>
    </row>
    <row r="353" spans="1:25" s="53" customFormat="1" ht="15" x14ac:dyDescent="0.4">
      <c r="A353" s="51" t="s">
        <v>161</v>
      </c>
      <c r="B353" s="52">
        <v>2742.4995376500001</v>
      </c>
      <c r="C353" s="52">
        <v>2755.9589224299998</v>
      </c>
      <c r="D353" s="52">
        <v>2802.83278449</v>
      </c>
      <c r="E353" s="52">
        <v>2709.3248642899998</v>
      </c>
      <c r="F353" s="52">
        <v>2740.4457679500001</v>
      </c>
      <c r="G353" s="52">
        <v>2859.2648429800001</v>
      </c>
      <c r="H353" s="52">
        <v>2775.7473764699998</v>
      </c>
      <c r="I353" s="52">
        <v>2853.11606364</v>
      </c>
      <c r="J353" s="52">
        <v>3076.6341750899996</v>
      </c>
      <c r="K353" s="52">
        <v>3176.9476610399997</v>
      </c>
      <c r="L353" s="52">
        <v>3168.1001099199998</v>
      </c>
      <c r="M353" s="52">
        <v>3150.1153424399999</v>
      </c>
      <c r="N353" s="52">
        <v>3158.20315235</v>
      </c>
      <c r="O353" s="52">
        <v>3150.6069563299998</v>
      </c>
      <c r="P353" s="52">
        <v>3148.07610307</v>
      </c>
      <c r="Q353" s="52">
        <v>3243.1604639699999</v>
      </c>
      <c r="R353" s="52">
        <v>3118.1024442799999</v>
      </c>
      <c r="S353" s="52">
        <v>3078.8002713399997</v>
      </c>
      <c r="T353" s="52">
        <v>3078.85788959</v>
      </c>
      <c r="U353" s="52">
        <v>2997.6908381099997</v>
      </c>
      <c r="V353" s="52">
        <v>3049.7725396399996</v>
      </c>
      <c r="W353" s="52">
        <v>2993.0180567699999</v>
      </c>
      <c r="X353" s="52">
        <v>2869.3584667199998</v>
      </c>
      <c r="Y353" s="52">
        <v>2794.61308414</v>
      </c>
    </row>
    <row r="354" spans="1:25" s="53" customFormat="1" ht="15" x14ac:dyDescent="0.4">
      <c r="A354" s="51" t="s">
        <v>162</v>
      </c>
      <c r="B354" s="52">
        <v>2761.3820257399998</v>
      </c>
      <c r="C354" s="52">
        <v>2684.1701524199998</v>
      </c>
      <c r="D354" s="52">
        <v>2726.0948533299998</v>
      </c>
      <c r="E354" s="52">
        <v>2667.0831948</v>
      </c>
      <c r="F354" s="52">
        <v>2665.8246922499998</v>
      </c>
      <c r="G354" s="52">
        <v>2666.3536762099998</v>
      </c>
      <c r="H354" s="52">
        <v>2653.48566476</v>
      </c>
      <c r="I354" s="52">
        <v>2812.57918655</v>
      </c>
      <c r="J354" s="52">
        <v>2974.1240321199998</v>
      </c>
      <c r="K354" s="52">
        <v>3093.2214272599999</v>
      </c>
      <c r="L354" s="52">
        <v>3095.9751497299999</v>
      </c>
      <c r="M354" s="52">
        <v>3089.35289182</v>
      </c>
      <c r="N354" s="52">
        <v>3060.8943334400001</v>
      </c>
      <c r="O354" s="52">
        <v>3091.2751401299997</v>
      </c>
      <c r="P354" s="52">
        <v>3095.0919334599998</v>
      </c>
      <c r="Q354" s="52">
        <v>3158.4973267999999</v>
      </c>
      <c r="R354" s="52">
        <v>3165.4178098799998</v>
      </c>
      <c r="S354" s="52">
        <v>3120.5634721299998</v>
      </c>
      <c r="T354" s="52">
        <v>3090.3201395599999</v>
      </c>
      <c r="U354" s="52">
        <v>3130.8582995399997</v>
      </c>
      <c r="V354" s="52">
        <v>3124.05166878</v>
      </c>
      <c r="W354" s="52">
        <v>3125.6532259699998</v>
      </c>
      <c r="X354" s="52">
        <v>2891.1249925699999</v>
      </c>
      <c r="Y354" s="52">
        <v>2777.25573983</v>
      </c>
    </row>
    <row r="355" spans="1:25" s="53" customFormat="1" ht="15" x14ac:dyDescent="0.4">
      <c r="A355" s="51" t="s">
        <v>163</v>
      </c>
      <c r="B355" s="52">
        <v>2749.8250193999997</v>
      </c>
      <c r="C355" s="52">
        <v>2780.5420843299999</v>
      </c>
      <c r="D355" s="52">
        <v>2760.5612866000001</v>
      </c>
      <c r="E355" s="52">
        <v>2753.0792839999999</v>
      </c>
      <c r="F355" s="52">
        <v>2691.90432637</v>
      </c>
      <c r="G355" s="52">
        <v>2798.8803078199999</v>
      </c>
      <c r="H355" s="52">
        <v>2708.4437148500001</v>
      </c>
      <c r="I355" s="52">
        <v>2786.2713616599999</v>
      </c>
      <c r="J355" s="52">
        <v>2860.73179845</v>
      </c>
      <c r="K355" s="52">
        <v>2977.1238666499999</v>
      </c>
      <c r="L355" s="52">
        <v>2987.1490461099997</v>
      </c>
      <c r="M355" s="52">
        <v>2967.69238021</v>
      </c>
      <c r="N355" s="52">
        <v>3001.2374764199999</v>
      </c>
      <c r="O355" s="52">
        <v>2974.1020464799999</v>
      </c>
      <c r="P355" s="52">
        <v>2995.1466627299997</v>
      </c>
      <c r="Q355" s="52">
        <v>2976.9908387999999</v>
      </c>
      <c r="R355" s="52">
        <v>2995.3210472299997</v>
      </c>
      <c r="S355" s="52">
        <v>2992.77908862</v>
      </c>
      <c r="T355" s="52">
        <v>2965.80986506</v>
      </c>
      <c r="U355" s="52">
        <v>2968.7531740899999</v>
      </c>
      <c r="V355" s="52">
        <v>2983.99701977</v>
      </c>
      <c r="W355" s="52">
        <v>3067.4876108199996</v>
      </c>
      <c r="X355" s="52">
        <v>2870.6507756999999</v>
      </c>
      <c r="Y355" s="52">
        <v>2687.6669811699999</v>
      </c>
    </row>
    <row r="356" spans="1:25" x14ac:dyDescent="0.2"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</row>
    <row r="357" spans="1:25" ht="14" x14ac:dyDescent="0.3">
      <c r="A357" s="93" t="s">
        <v>165</v>
      </c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</row>
    <row r="358" spans="1:25" ht="12.75" customHeight="1" x14ac:dyDescent="0.2">
      <c r="A358" s="202" t="s">
        <v>69</v>
      </c>
      <c r="B358" s="201" t="s">
        <v>99</v>
      </c>
      <c r="C358" s="204"/>
      <c r="D358" s="204"/>
      <c r="E358" s="204"/>
      <c r="F358" s="204"/>
      <c r="G358" s="204"/>
      <c r="H358" s="204"/>
      <c r="I358" s="204"/>
      <c r="J358" s="204"/>
      <c r="K358" s="204"/>
      <c r="L358" s="204"/>
      <c r="M358" s="204"/>
      <c r="N358" s="204"/>
      <c r="O358" s="204"/>
      <c r="P358" s="204"/>
      <c r="Q358" s="204"/>
      <c r="R358" s="204"/>
      <c r="S358" s="204"/>
      <c r="T358" s="204"/>
      <c r="U358" s="204"/>
      <c r="V358" s="204"/>
      <c r="W358" s="204"/>
      <c r="X358" s="204"/>
      <c r="Y358" s="205"/>
    </row>
    <row r="359" spans="1:25" s="48" customFormat="1" ht="11.25" customHeight="1" x14ac:dyDescent="0.2">
      <c r="A359" s="203"/>
      <c r="B359" s="87" t="s">
        <v>71</v>
      </c>
      <c r="C359" s="88" t="s">
        <v>72</v>
      </c>
      <c r="D359" s="89" t="s">
        <v>73</v>
      </c>
      <c r="E359" s="88" t="s">
        <v>74</v>
      </c>
      <c r="F359" s="88" t="s">
        <v>75</v>
      </c>
      <c r="G359" s="88" t="s">
        <v>76</v>
      </c>
      <c r="H359" s="88" t="s">
        <v>77</v>
      </c>
      <c r="I359" s="88" t="s">
        <v>78</v>
      </c>
      <c r="J359" s="88" t="s">
        <v>79</v>
      </c>
      <c r="K359" s="87" t="s">
        <v>80</v>
      </c>
      <c r="L359" s="88" t="s">
        <v>81</v>
      </c>
      <c r="M359" s="90" t="s">
        <v>82</v>
      </c>
      <c r="N359" s="87" t="s">
        <v>83</v>
      </c>
      <c r="O359" s="88" t="s">
        <v>84</v>
      </c>
      <c r="P359" s="90" t="s">
        <v>85</v>
      </c>
      <c r="Q359" s="89" t="s">
        <v>86</v>
      </c>
      <c r="R359" s="88" t="s">
        <v>87</v>
      </c>
      <c r="S359" s="89" t="s">
        <v>88</v>
      </c>
      <c r="T359" s="88" t="s">
        <v>89</v>
      </c>
      <c r="U359" s="89" t="s">
        <v>90</v>
      </c>
      <c r="V359" s="88" t="s">
        <v>91</v>
      </c>
      <c r="W359" s="89" t="s">
        <v>92</v>
      </c>
      <c r="X359" s="88" t="s">
        <v>93</v>
      </c>
      <c r="Y359" s="88" t="s">
        <v>94</v>
      </c>
    </row>
    <row r="360" spans="1:25" s="23" customFormat="1" ht="15" customHeight="1" x14ac:dyDescent="0.2">
      <c r="A360" s="49" t="s">
        <v>134</v>
      </c>
      <c r="B360" s="59">
        <v>2604.2552838900001</v>
      </c>
      <c r="C360" s="59">
        <v>2649.8863012500001</v>
      </c>
      <c r="D360" s="59">
        <v>2652.7716221699998</v>
      </c>
      <c r="E360" s="59">
        <v>2646.8654082200001</v>
      </c>
      <c r="F360" s="59">
        <v>2631.3413274499999</v>
      </c>
      <c r="G360" s="59">
        <v>2573.6959520400001</v>
      </c>
      <c r="H360" s="59">
        <v>2594.8011094799999</v>
      </c>
      <c r="I360" s="59">
        <v>2633.1375487</v>
      </c>
      <c r="J360" s="59">
        <v>2596.5823776800003</v>
      </c>
      <c r="K360" s="59">
        <v>2640.6916942299999</v>
      </c>
      <c r="L360" s="59">
        <v>2644.4988229299997</v>
      </c>
      <c r="M360" s="59">
        <v>2655.1088596999998</v>
      </c>
      <c r="N360" s="59">
        <v>2651.04142284</v>
      </c>
      <c r="O360" s="59">
        <v>2631.1635735599998</v>
      </c>
      <c r="P360" s="59">
        <v>2665.1737796100001</v>
      </c>
      <c r="Q360" s="59">
        <v>2655.9626185299999</v>
      </c>
      <c r="R360" s="59">
        <v>2691.20537913</v>
      </c>
      <c r="S360" s="59">
        <v>2703.6897736699998</v>
      </c>
      <c r="T360" s="59">
        <v>2668.76290466</v>
      </c>
      <c r="U360" s="59">
        <v>2653.2037251500001</v>
      </c>
      <c r="V360" s="59">
        <v>2669.8933298100001</v>
      </c>
      <c r="W360" s="59">
        <v>2658.1977868700001</v>
      </c>
      <c r="X360" s="59">
        <v>2565.4327677199999</v>
      </c>
      <c r="Y360" s="59">
        <v>2566.6783401000002</v>
      </c>
    </row>
    <row r="361" spans="1:25" s="53" customFormat="1" ht="15" x14ac:dyDescent="0.4">
      <c r="A361" s="51" t="s">
        <v>135</v>
      </c>
      <c r="B361" s="52">
        <v>2685.9853763599999</v>
      </c>
      <c r="C361" s="52">
        <v>2737.9993735899998</v>
      </c>
      <c r="D361" s="52">
        <v>2728.4051227999998</v>
      </c>
      <c r="E361" s="52">
        <v>2779.2086821399998</v>
      </c>
      <c r="F361" s="52">
        <v>2722.2525417500001</v>
      </c>
      <c r="G361" s="52">
        <v>2744.3863769499999</v>
      </c>
      <c r="H361" s="52">
        <v>2622.2976088700002</v>
      </c>
      <c r="I361" s="52">
        <v>2657.5778077099999</v>
      </c>
      <c r="J361" s="52">
        <v>2698.1611027999998</v>
      </c>
      <c r="K361" s="52">
        <v>2698.5405928699997</v>
      </c>
      <c r="L361" s="52">
        <v>2732.7622625399999</v>
      </c>
      <c r="M361" s="52">
        <v>2750.57193788</v>
      </c>
      <c r="N361" s="52">
        <v>2769.2914717499998</v>
      </c>
      <c r="O361" s="52">
        <v>2777.7755551699997</v>
      </c>
      <c r="P361" s="52">
        <v>2763.41804856</v>
      </c>
      <c r="Q361" s="52">
        <v>2769.9282856499999</v>
      </c>
      <c r="R361" s="52">
        <v>2777.7162892599999</v>
      </c>
      <c r="S361" s="52">
        <v>2778.2689448799997</v>
      </c>
      <c r="T361" s="52">
        <v>2775.8916275500001</v>
      </c>
      <c r="U361" s="52">
        <v>2755.5485520500001</v>
      </c>
      <c r="V361" s="52">
        <v>2737.6396191399999</v>
      </c>
      <c r="W361" s="52">
        <v>2733.2095481199999</v>
      </c>
      <c r="X361" s="52">
        <v>2742.3187627699999</v>
      </c>
      <c r="Y361" s="52">
        <v>2637.6730635700001</v>
      </c>
    </row>
    <row r="362" spans="1:25" s="53" customFormat="1" ht="15" x14ac:dyDescent="0.4">
      <c r="A362" s="51" t="s">
        <v>136</v>
      </c>
      <c r="B362" s="52">
        <v>2612.8687663800001</v>
      </c>
      <c r="C362" s="52">
        <v>2604.97117665</v>
      </c>
      <c r="D362" s="52">
        <v>2628.4725384099997</v>
      </c>
      <c r="E362" s="52">
        <v>2671.6518657699999</v>
      </c>
      <c r="F362" s="52">
        <v>2659.97984172</v>
      </c>
      <c r="G362" s="52">
        <v>2608.1889146500002</v>
      </c>
      <c r="H362" s="52">
        <v>2637.2367664200001</v>
      </c>
      <c r="I362" s="52">
        <v>2581.96201582</v>
      </c>
      <c r="J362" s="52">
        <v>2672.0274388299999</v>
      </c>
      <c r="K362" s="52">
        <v>2801.71874682</v>
      </c>
      <c r="L362" s="52">
        <v>2835.3384042600001</v>
      </c>
      <c r="M362" s="52">
        <v>2796.4500451099998</v>
      </c>
      <c r="N362" s="52">
        <v>2783.6035138399998</v>
      </c>
      <c r="O362" s="52">
        <v>2756.4835602200001</v>
      </c>
      <c r="P362" s="52">
        <v>2785.4955039900001</v>
      </c>
      <c r="Q362" s="52">
        <v>2753.9159794299999</v>
      </c>
      <c r="R362" s="52">
        <v>2744.4725966699998</v>
      </c>
      <c r="S362" s="52">
        <v>2736.5644785700001</v>
      </c>
      <c r="T362" s="52">
        <v>2711.87006655</v>
      </c>
      <c r="U362" s="52">
        <v>2663.0979632200001</v>
      </c>
      <c r="V362" s="52">
        <v>2673.1052943300001</v>
      </c>
      <c r="W362" s="52">
        <v>2697.1392019300001</v>
      </c>
      <c r="X362" s="52">
        <v>2557.6109427599999</v>
      </c>
      <c r="Y362" s="52">
        <v>2500.6856548000001</v>
      </c>
    </row>
    <row r="363" spans="1:25" s="53" customFormat="1" ht="15" x14ac:dyDescent="0.4">
      <c r="A363" s="51" t="s">
        <v>137</v>
      </c>
      <c r="B363" s="52">
        <v>2546.36725183</v>
      </c>
      <c r="C363" s="52">
        <v>2451.3824856199999</v>
      </c>
      <c r="D363" s="52">
        <v>2310.6759168600001</v>
      </c>
      <c r="E363" s="52">
        <v>2383.0437735800001</v>
      </c>
      <c r="F363" s="52">
        <v>2220.9315112899999</v>
      </c>
      <c r="G363" s="52">
        <v>2271.0695658899999</v>
      </c>
      <c r="H363" s="52">
        <v>2413.4546653400002</v>
      </c>
      <c r="I363" s="52">
        <v>2592.9362582100002</v>
      </c>
      <c r="J363" s="52">
        <v>2751.6403461899999</v>
      </c>
      <c r="K363" s="52">
        <v>2774.3975282199999</v>
      </c>
      <c r="L363" s="52">
        <v>2763.6270483899998</v>
      </c>
      <c r="M363" s="52">
        <v>2800.7716118600001</v>
      </c>
      <c r="N363" s="52">
        <v>2796.61338032</v>
      </c>
      <c r="O363" s="52">
        <v>2789.6548970700001</v>
      </c>
      <c r="P363" s="52">
        <v>2775.29620019</v>
      </c>
      <c r="Q363" s="52">
        <v>2767.8248373000001</v>
      </c>
      <c r="R363" s="52">
        <v>2782.0778077</v>
      </c>
      <c r="S363" s="52">
        <v>2770.8027739099998</v>
      </c>
      <c r="T363" s="52">
        <v>2755.99117596</v>
      </c>
      <c r="U363" s="52">
        <v>2741.7759821499999</v>
      </c>
      <c r="V363" s="52">
        <v>2723.9141205400001</v>
      </c>
      <c r="W363" s="52">
        <v>2689.4525229400001</v>
      </c>
      <c r="X363" s="52">
        <v>2520.4021303499999</v>
      </c>
      <c r="Y363" s="52">
        <v>2503.99102743</v>
      </c>
    </row>
    <row r="364" spans="1:25" s="53" customFormat="1" ht="15" x14ac:dyDescent="0.4">
      <c r="A364" s="51" t="s">
        <v>138</v>
      </c>
      <c r="B364" s="52">
        <v>2539.0984592700001</v>
      </c>
      <c r="C364" s="52">
        <v>2593.6748613099999</v>
      </c>
      <c r="D364" s="52">
        <v>2669.5756131899998</v>
      </c>
      <c r="E364" s="52">
        <v>2748.3669312299999</v>
      </c>
      <c r="F364" s="52">
        <v>2741.09582989</v>
      </c>
      <c r="G364" s="52">
        <v>2656.2355919299998</v>
      </c>
      <c r="H364" s="52">
        <v>2682.9256419399999</v>
      </c>
      <c r="I364" s="52">
        <v>2648.1018881999998</v>
      </c>
      <c r="J364" s="52">
        <v>2719.9735904199997</v>
      </c>
      <c r="K364" s="52">
        <v>2802.47414278</v>
      </c>
      <c r="L364" s="52">
        <v>2791.65631768</v>
      </c>
      <c r="M364" s="52">
        <v>2792.8976359799999</v>
      </c>
      <c r="N364" s="52">
        <v>2791.0286865499997</v>
      </c>
      <c r="O364" s="52">
        <v>2825.2327005299999</v>
      </c>
      <c r="P364" s="52">
        <v>2801.9287388600001</v>
      </c>
      <c r="Q364" s="52">
        <v>2812.0514739</v>
      </c>
      <c r="R364" s="52">
        <v>2798.2672128599997</v>
      </c>
      <c r="S364" s="52">
        <v>2770.0209342200001</v>
      </c>
      <c r="T364" s="52">
        <v>2730.8602523199997</v>
      </c>
      <c r="U364" s="52">
        <v>2723.5220613199999</v>
      </c>
      <c r="V364" s="52">
        <v>2704.16904737</v>
      </c>
      <c r="W364" s="52">
        <v>2704.5809959499998</v>
      </c>
      <c r="X364" s="52">
        <v>2619.2230818199996</v>
      </c>
      <c r="Y364" s="52">
        <v>2551.1231292299999</v>
      </c>
    </row>
    <row r="365" spans="1:25" s="53" customFormat="1" ht="15" x14ac:dyDescent="0.4">
      <c r="A365" s="51" t="s">
        <v>139</v>
      </c>
      <c r="B365" s="52">
        <v>2348.4918105000002</v>
      </c>
      <c r="C365" s="52">
        <v>2383.3456835400002</v>
      </c>
      <c r="D365" s="52">
        <v>2389.32440701</v>
      </c>
      <c r="E365" s="52">
        <v>2460.4454447200001</v>
      </c>
      <c r="F365" s="52">
        <v>2424.0546971399999</v>
      </c>
      <c r="G365" s="52">
        <v>2482.4815831999999</v>
      </c>
      <c r="H365" s="52">
        <v>2425.0826106899999</v>
      </c>
      <c r="I365" s="52">
        <v>2464.4122656099998</v>
      </c>
      <c r="J365" s="52">
        <v>2572.5230519199999</v>
      </c>
      <c r="K365" s="52">
        <v>2717.58881333</v>
      </c>
      <c r="L365" s="52">
        <v>2722.1172764200001</v>
      </c>
      <c r="M365" s="52">
        <v>2725.9648645899997</v>
      </c>
      <c r="N365" s="52">
        <v>2731.0709589499997</v>
      </c>
      <c r="O365" s="52">
        <v>2760.0606742699997</v>
      </c>
      <c r="P365" s="52">
        <v>2732.4637958399999</v>
      </c>
      <c r="Q365" s="52">
        <v>2751.4635221999997</v>
      </c>
      <c r="R365" s="52">
        <v>2735.0755124100001</v>
      </c>
      <c r="S365" s="52">
        <v>2709.7147560999997</v>
      </c>
      <c r="T365" s="52">
        <v>2696.4148982399997</v>
      </c>
      <c r="U365" s="52">
        <v>2719.7962373</v>
      </c>
      <c r="V365" s="52">
        <v>2735.47264911</v>
      </c>
      <c r="W365" s="52">
        <v>2712.9611227199998</v>
      </c>
      <c r="X365" s="52">
        <v>2538.2445677000001</v>
      </c>
      <c r="Y365" s="52">
        <v>2491.8329979599998</v>
      </c>
    </row>
    <row r="366" spans="1:25" s="53" customFormat="1" ht="15" x14ac:dyDescent="0.4">
      <c r="A366" s="51" t="s">
        <v>140</v>
      </c>
      <c r="B366" s="52">
        <v>2430.0451771399999</v>
      </c>
      <c r="C366" s="52">
        <v>2442.8330653600001</v>
      </c>
      <c r="D366" s="52">
        <v>2483.7907552800002</v>
      </c>
      <c r="E366" s="52">
        <v>2595.9714789999998</v>
      </c>
      <c r="F366" s="52">
        <v>2564.4076478299999</v>
      </c>
      <c r="G366" s="52">
        <v>2435.7390873499999</v>
      </c>
      <c r="H366" s="52">
        <v>2487.9858435699998</v>
      </c>
      <c r="I366" s="52">
        <v>2507.2459882200001</v>
      </c>
      <c r="J366" s="52">
        <v>2650.6188115199998</v>
      </c>
      <c r="K366" s="52">
        <v>2816.52283081</v>
      </c>
      <c r="L366" s="52">
        <v>2804.9738836399997</v>
      </c>
      <c r="M366" s="52">
        <v>2762.3686577200001</v>
      </c>
      <c r="N366" s="52">
        <v>2738.08142034</v>
      </c>
      <c r="O366" s="52">
        <v>2729.2647124599998</v>
      </c>
      <c r="P366" s="52">
        <v>2715.8836186399999</v>
      </c>
      <c r="Q366" s="52">
        <v>2758.52109432</v>
      </c>
      <c r="R366" s="52">
        <v>2730.1703546099998</v>
      </c>
      <c r="S366" s="52">
        <v>2699.0704701599998</v>
      </c>
      <c r="T366" s="52">
        <v>2679.0245261999999</v>
      </c>
      <c r="U366" s="52">
        <v>2689.9088041800001</v>
      </c>
      <c r="V366" s="52">
        <v>2660.8763820099998</v>
      </c>
      <c r="W366" s="52">
        <v>2656.5901078900001</v>
      </c>
      <c r="X366" s="52">
        <v>2590.4815147600002</v>
      </c>
      <c r="Y366" s="52">
        <v>2510.6140006700002</v>
      </c>
    </row>
    <row r="367" spans="1:25" s="53" customFormat="1" ht="15" x14ac:dyDescent="0.4">
      <c r="A367" s="51" t="s">
        <v>141</v>
      </c>
      <c r="B367" s="52">
        <v>2513.08888845</v>
      </c>
      <c r="C367" s="52">
        <v>2552.0540946000001</v>
      </c>
      <c r="D367" s="52">
        <v>2536.3519674700001</v>
      </c>
      <c r="E367" s="52">
        <v>2721.8751941099999</v>
      </c>
      <c r="F367" s="52">
        <v>2710.5696384399998</v>
      </c>
      <c r="G367" s="52">
        <v>2690.4226382500001</v>
      </c>
      <c r="H367" s="52">
        <v>2613.1603483599997</v>
      </c>
      <c r="I367" s="52">
        <v>2588.5718140399999</v>
      </c>
      <c r="J367" s="52">
        <v>2658.7814881199997</v>
      </c>
      <c r="K367" s="52">
        <v>2715.5756916400001</v>
      </c>
      <c r="L367" s="52">
        <v>2723.2748418900001</v>
      </c>
      <c r="M367" s="52">
        <v>2727.7081143099999</v>
      </c>
      <c r="N367" s="52">
        <v>2717.0779124800001</v>
      </c>
      <c r="O367" s="52">
        <v>2710.9125714299998</v>
      </c>
      <c r="P367" s="52">
        <v>2708.8288073599997</v>
      </c>
      <c r="Q367" s="52">
        <v>2693.8134605199998</v>
      </c>
      <c r="R367" s="52">
        <v>2708.5949161799999</v>
      </c>
      <c r="S367" s="52">
        <v>2728.2212177399997</v>
      </c>
      <c r="T367" s="52">
        <v>2720.0694471500001</v>
      </c>
      <c r="U367" s="52">
        <v>2709.48722335</v>
      </c>
      <c r="V367" s="52">
        <v>2691.30463113</v>
      </c>
      <c r="W367" s="52">
        <v>2668.2236868499999</v>
      </c>
      <c r="X367" s="52">
        <v>2625.6405720700004</v>
      </c>
      <c r="Y367" s="52">
        <v>2499.5371766500002</v>
      </c>
    </row>
    <row r="368" spans="1:25" s="53" customFormat="1" ht="15" x14ac:dyDescent="0.4">
      <c r="A368" s="51" t="s">
        <v>142</v>
      </c>
      <c r="B368" s="52">
        <v>2501.3566869699998</v>
      </c>
      <c r="C368" s="52">
        <v>2579.68479634</v>
      </c>
      <c r="D368" s="52">
        <v>2591.8436805800002</v>
      </c>
      <c r="E368" s="52">
        <v>2599.5977998899998</v>
      </c>
      <c r="F368" s="52">
        <v>2595.6149541899999</v>
      </c>
      <c r="G368" s="52">
        <v>2531.7102417199999</v>
      </c>
      <c r="H368" s="52">
        <v>2538.0636266900001</v>
      </c>
      <c r="I368" s="52">
        <v>2533.9051944100001</v>
      </c>
      <c r="J368" s="52">
        <v>2545.5710735600001</v>
      </c>
      <c r="K368" s="52">
        <v>2647.7968325299998</v>
      </c>
      <c r="L368" s="52">
        <v>2668.3341741199997</v>
      </c>
      <c r="M368" s="52">
        <v>2669.9962720599997</v>
      </c>
      <c r="N368" s="52">
        <v>2656.6407748900001</v>
      </c>
      <c r="O368" s="52">
        <v>2654.7435650699999</v>
      </c>
      <c r="P368" s="52">
        <v>2675.87427252</v>
      </c>
      <c r="Q368" s="52">
        <v>2665.20707055</v>
      </c>
      <c r="R368" s="52">
        <v>2676.37825707</v>
      </c>
      <c r="S368" s="52">
        <v>2679.7664222999997</v>
      </c>
      <c r="T368" s="52">
        <v>2661.4919538300001</v>
      </c>
      <c r="U368" s="52">
        <v>2680.6171280899998</v>
      </c>
      <c r="V368" s="52">
        <v>2676.4497071699998</v>
      </c>
      <c r="W368" s="52">
        <v>2698.3028468100001</v>
      </c>
      <c r="X368" s="52">
        <v>2683.9476768999998</v>
      </c>
      <c r="Y368" s="52">
        <v>2562.3148592399998</v>
      </c>
    </row>
    <row r="369" spans="1:25" s="53" customFormat="1" ht="15" x14ac:dyDescent="0.4">
      <c r="A369" s="51" t="s">
        <v>143</v>
      </c>
      <c r="B369" s="52">
        <v>2603.8301804600001</v>
      </c>
      <c r="C369" s="52">
        <v>2613.1939962699998</v>
      </c>
      <c r="D369" s="52">
        <v>2718.2722033599998</v>
      </c>
      <c r="E369" s="52">
        <v>2781.6415692400001</v>
      </c>
      <c r="F369" s="52">
        <v>2830.4006456100001</v>
      </c>
      <c r="G369" s="52">
        <v>2887.7569849500001</v>
      </c>
      <c r="H369" s="52">
        <v>2685.5196546100001</v>
      </c>
      <c r="I369" s="52">
        <v>2581.2986791100002</v>
      </c>
      <c r="J369" s="52">
        <v>2736.4271966199999</v>
      </c>
      <c r="K369" s="52">
        <v>2798.0927952100001</v>
      </c>
      <c r="L369" s="52">
        <v>2785.0441216599997</v>
      </c>
      <c r="M369" s="52">
        <v>2785.79921943</v>
      </c>
      <c r="N369" s="52">
        <v>2753.0554166500001</v>
      </c>
      <c r="O369" s="52">
        <v>2769.4786216699999</v>
      </c>
      <c r="P369" s="52">
        <v>2753.4666574099997</v>
      </c>
      <c r="Q369" s="52">
        <v>2758.6915815100001</v>
      </c>
      <c r="R369" s="52">
        <v>2766.0795104099998</v>
      </c>
      <c r="S369" s="52">
        <v>2763.8640450600001</v>
      </c>
      <c r="T369" s="52">
        <v>2753.1227374599998</v>
      </c>
      <c r="U369" s="52">
        <v>2735.0426566000001</v>
      </c>
      <c r="V369" s="52">
        <v>2701.04211962</v>
      </c>
      <c r="W369" s="52">
        <v>2702.6912187499997</v>
      </c>
      <c r="X369" s="52">
        <v>2628.1156056099999</v>
      </c>
      <c r="Y369" s="52">
        <v>2553.9903965899998</v>
      </c>
    </row>
    <row r="370" spans="1:25" s="53" customFormat="1" ht="15" x14ac:dyDescent="0.4">
      <c r="A370" s="51" t="s">
        <v>144</v>
      </c>
      <c r="B370" s="52">
        <v>2514.1289549799999</v>
      </c>
      <c r="C370" s="52">
        <v>2520.8386579200001</v>
      </c>
      <c r="D370" s="52">
        <v>2533.5595782400001</v>
      </c>
      <c r="E370" s="52">
        <v>2599.9145418599996</v>
      </c>
      <c r="F370" s="52">
        <v>2572.74170942</v>
      </c>
      <c r="G370" s="52">
        <v>2546.31253582</v>
      </c>
      <c r="H370" s="52">
        <v>2480.3650297600002</v>
      </c>
      <c r="I370" s="52">
        <v>2528.2603734300001</v>
      </c>
      <c r="J370" s="52">
        <v>2699.4100387999997</v>
      </c>
      <c r="K370" s="52">
        <v>2821.0117083299997</v>
      </c>
      <c r="L370" s="52">
        <v>2810.8456510799997</v>
      </c>
      <c r="M370" s="52">
        <v>2820.7982375299998</v>
      </c>
      <c r="N370" s="52">
        <v>2744.7478026200001</v>
      </c>
      <c r="O370" s="52">
        <v>2732.9646820399998</v>
      </c>
      <c r="P370" s="52">
        <v>2732.6054977200001</v>
      </c>
      <c r="Q370" s="52">
        <v>2741.26902853</v>
      </c>
      <c r="R370" s="52">
        <v>2736.5087775299999</v>
      </c>
      <c r="S370" s="52">
        <v>2709.3704504299999</v>
      </c>
      <c r="T370" s="52">
        <v>2710.07300971</v>
      </c>
      <c r="U370" s="52">
        <v>2687.4888251699999</v>
      </c>
      <c r="V370" s="52">
        <v>2645.59862767</v>
      </c>
      <c r="W370" s="52">
        <v>2650.8624628399998</v>
      </c>
      <c r="X370" s="52">
        <v>2601.7510988100003</v>
      </c>
      <c r="Y370" s="52">
        <v>2516.2166105699998</v>
      </c>
    </row>
    <row r="371" spans="1:25" s="53" customFormat="1" ht="15" x14ac:dyDescent="0.4">
      <c r="A371" s="51" t="s">
        <v>145</v>
      </c>
      <c r="B371" s="52">
        <v>2517.1073054600001</v>
      </c>
      <c r="C371" s="52">
        <v>2548.7258354099999</v>
      </c>
      <c r="D371" s="52">
        <v>2530.8729586899999</v>
      </c>
      <c r="E371" s="52">
        <v>2620.2490203100001</v>
      </c>
      <c r="F371" s="52">
        <v>2583.76249482</v>
      </c>
      <c r="G371" s="52">
        <v>2601.8531958600001</v>
      </c>
      <c r="H371" s="52">
        <v>2539.07879146</v>
      </c>
      <c r="I371" s="52">
        <v>2574.3909578100001</v>
      </c>
      <c r="J371" s="52">
        <v>2482.8538555300001</v>
      </c>
      <c r="K371" s="52">
        <v>2658.8341530100001</v>
      </c>
      <c r="L371" s="52">
        <v>2639.2200101499998</v>
      </c>
      <c r="M371" s="52">
        <v>2674.4806397299999</v>
      </c>
      <c r="N371" s="52">
        <v>2667.5538351699997</v>
      </c>
      <c r="O371" s="52">
        <v>2676.0998876399999</v>
      </c>
      <c r="P371" s="52">
        <v>2699.3344214999997</v>
      </c>
      <c r="Q371" s="52">
        <v>2714.2597592299999</v>
      </c>
      <c r="R371" s="52">
        <v>2747.45388899</v>
      </c>
      <c r="S371" s="52">
        <v>2731.93942492</v>
      </c>
      <c r="T371" s="52">
        <v>2706.5974333999998</v>
      </c>
      <c r="U371" s="52">
        <v>2676.1838804700001</v>
      </c>
      <c r="V371" s="52">
        <v>2668.3074125899998</v>
      </c>
      <c r="W371" s="52">
        <v>2661.0681141</v>
      </c>
      <c r="X371" s="52">
        <v>2580.9825316800002</v>
      </c>
      <c r="Y371" s="52">
        <v>2436.8410334199998</v>
      </c>
    </row>
    <row r="372" spans="1:25" s="53" customFormat="1" ht="15" x14ac:dyDescent="0.4">
      <c r="A372" s="51" t="s">
        <v>146</v>
      </c>
      <c r="B372" s="52">
        <v>2412.3022162500001</v>
      </c>
      <c r="C372" s="52">
        <v>2401.9526834500002</v>
      </c>
      <c r="D372" s="52">
        <v>2394.31832506</v>
      </c>
      <c r="E372" s="52">
        <v>2445.9049864499998</v>
      </c>
      <c r="F372" s="52">
        <v>2358.0765709100001</v>
      </c>
      <c r="G372" s="52">
        <v>2449.9485883299999</v>
      </c>
      <c r="H372" s="52">
        <v>2596.12292935</v>
      </c>
      <c r="I372" s="52">
        <v>2563.1256394299999</v>
      </c>
      <c r="J372" s="52">
        <v>2744.1082089199999</v>
      </c>
      <c r="K372" s="52">
        <v>2791.75563117</v>
      </c>
      <c r="L372" s="52">
        <v>2773.7670788599999</v>
      </c>
      <c r="M372" s="52">
        <v>2758.3227166799998</v>
      </c>
      <c r="N372" s="52">
        <v>2742.6169919099998</v>
      </c>
      <c r="O372" s="52">
        <v>2756.1211092799999</v>
      </c>
      <c r="P372" s="52">
        <v>2770.5960487100001</v>
      </c>
      <c r="Q372" s="52">
        <v>2732.2497685999997</v>
      </c>
      <c r="R372" s="52">
        <v>2748.85535347</v>
      </c>
      <c r="S372" s="52">
        <v>2697.3778659700001</v>
      </c>
      <c r="T372" s="52">
        <v>2687.2348142199999</v>
      </c>
      <c r="U372" s="52">
        <v>2667.12312062</v>
      </c>
      <c r="V372" s="52">
        <v>2604.7870479400003</v>
      </c>
      <c r="W372" s="52">
        <v>2593.0742744999998</v>
      </c>
      <c r="X372" s="52">
        <v>2505.0872516999998</v>
      </c>
      <c r="Y372" s="52">
        <v>2331.99933319</v>
      </c>
    </row>
    <row r="373" spans="1:25" s="53" customFormat="1" ht="15" x14ac:dyDescent="0.4">
      <c r="A373" s="51" t="s">
        <v>147</v>
      </c>
      <c r="B373" s="52">
        <v>2279.9051542799998</v>
      </c>
      <c r="C373" s="52">
        <v>2241.2689074999998</v>
      </c>
      <c r="D373" s="52">
        <v>2202.4944958300002</v>
      </c>
      <c r="E373" s="52">
        <v>2312.5977838399999</v>
      </c>
      <c r="F373" s="52">
        <v>2444.3782712000002</v>
      </c>
      <c r="G373" s="52">
        <v>2509.6412567400002</v>
      </c>
      <c r="H373" s="52">
        <v>2464.7060463100001</v>
      </c>
      <c r="I373" s="52">
        <v>2511.4672783400001</v>
      </c>
      <c r="J373" s="52">
        <v>2789.8204918199999</v>
      </c>
      <c r="K373" s="52">
        <v>2829.5695856899997</v>
      </c>
      <c r="L373" s="52">
        <v>2836.2128692599999</v>
      </c>
      <c r="M373" s="52">
        <v>2841.5965369599999</v>
      </c>
      <c r="N373" s="52">
        <v>2831.6543901699997</v>
      </c>
      <c r="O373" s="52">
        <v>2792.6977969899999</v>
      </c>
      <c r="P373" s="52">
        <v>2841.4349319399998</v>
      </c>
      <c r="Q373" s="52">
        <v>2801.4612985399999</v>
      </c>
      <c r="R373" s="52">
        <v>2812.5002904299999</v>
      </c>
      <c r="S373" s="52">
        <v>2793.9207093599998</v>
      </c>
      <c r="T373" s="52">
        <v>2802.3606729099997</v>
      </c>
      <c r="U373" s="52">
        <v>2796.8797205999999</v>
      </c>
      <c r="V373" s="52">
        <v>2776.6487517</v>
      </c>
      <c r="W373" s="52">
        <v>2726.7927230699997</v>
      </c>
      <c r="X373" s="52">
        <v>2531.7241544899998</v>
      </c>
      <c r="Y373" s="52">
        <v>2454.7785685499998</v>
      </c>
    </row>
    <row r="374" spans="1:25" s="53" customFormat="1" ht="15" x14ac:dyDescent="0.4">
      <c r="A374" s="51" t="s">
        <v>148</v>
      </c>
      <c r="B374" s="52">
        <v>2487.77321996</v>
      </c>
      <c r="C374" s="52">
        <v>2510.4002140100001</v>
      </c>
      <c r="D374" s="52">
        <v>2497.2708439600001</v>
      </c>
      <c r="E374" s="52">
        <v>2530.8970329700001</v>
      </c>
      <c r="F374" s="52">
        <v>2648.3138512400001</v>
      </c>
      <c r="G374" s="52">
        <v>2712.0505944000001</v>
      </c>
      <c r="H374" s="52">
        <v>2657.7828832800001</v>
      </c>
      <c r="I374" s="52">
        <v>2641.3109558400001</v>
      </c>
      <c r="J374" s="52">
        <v>2771.8555075099998</v>
      </c>
      <c r="K374" s="52">
        <v>2890.91713811</v>
      </c>
      <c r="L374" s="52">
        <v>2830.04963344</v>
      </c>
      <c r="M374" s="52">
        <v>2834.7576993399998</v>
      </c>
      <c r="N374" s="52">
        <v>2834.8223190599997</v>
      </c>
      <c r="O374" s="52">
        <v>2785.5505248999998</v>
      </c>
      <c r="P374" s="52">
        <v>2840.4817666999998</v>
      </c>
      <c r="Q374" s="52">
        <v>2841.7451860799997</v>
      </c>
      <c r="R374" s="52">
        <v>2868.0448166699998</v>
      </c>
      <c r="S374" s="52">
        <v>2857.9710044899998</v>
      </c>
      <c r="T374" s="52">
        <v>2876.3279391400001</v>
      </c>
      <c r="U374" s="52">
        <v>2855.1866992599998</v>
      </c>
      <c r="V374" s="52">
        <v>2848.4641522900001</v>
      </c>
      <c r="W374" s="52">
        <v>2826.1102633299997</v>
      </c>
      <c r="X374" s="52">
        <v>2762.7430523499997</v>
      </c>
      <c r="Y374" s="52">
        <v>2530.4742030299999</v>
      </c>
    </row>
    <row r="375" spans="1:25" s="53" customFormat="1" ht="15" x14ac:dyDescent="0.4">
      <c r="A375" s="51" t="s">
        <v>149</v>
      </c>
      <c r="B375" s="52">
        <v>2420.6884390499999</v>
      </c>
      <c r="C375" s="52">
        <v>2351.4477962999999</v>
      </c>
      <c r="D375" s="52">
        <v>2331.9393481299999</v>
      </c>
      <c r="E375" s="52">
        <v>2388.9710112600001</v>
      </c>
      <c r="F375" s="52">
        <v>2363.0677303000002</v>
      </c>
      <c r="G375" s="52">
        <v>2611.5381089499997</v>
      </c>
      <c r="H375" s="52">
        <v>2486.9208507600001</v>
      </c>
      <c r="I375" s="52">
        <v>2501.8287549699999</v>
      </c>
      <c r="J375" s="52">
        <v>2542.8070016199999</v>
      </c>
      <c r="K375" s="52">
        <v>2754.9464410400001</v>
      </c>
      <c r="L375" s="52">
        <v>2809.0036398699999</v>
      </c>
      <c r="M375" s="52">
        <v>2819.5669704900001</v>
      </c>
      <c r="N375" s="52">
        <v>2805.9704766599998</v>
      </c>
      <c r="O375" s="52">
        <v>2807.34288453</v>
      </c>
      <c r="P375" s="52">
        <v>2819.52832416</v>
      </c>
      <c r="Q375" s="52">
        <v>2809.5990554099999</v>
      </c>
      <c r="R375" s="52">
        <v>2795.3149515199998</v>
      </c>
      <c r="S375" s="52">
        <v>2793.72430566</v>
      </c>
      <c r="T375" s="52">
        <v>2791.5665834500001</v>
      </c>
      <c r="U375" s="52">
        <v>2790.1389612299999</v>
      </c>
      <c r="V375" s="52">
        <v>2785.3141167599997</v>
      </c>
      <c r="W375" s="52">
        <v>2755.6282937599999</v>
      </c>
      <c r="X375" s="52">
        <v>2630.05754024</v>
      </c>
      <c r="Y375" s="52">
        <v>2377.1179185699998</v>
      </c>
    </row>
    <row r="376" spans="1:25" s="53" customFormat="1" ht="15" x14ac:dyDescent="0.4">
      <c r="A376" s="51" t="s">
        <v>150</v>
      </c>
      <c r="B376" s="52">
        <v>2343.6153001600001</v>
      </c>
      <c r="C376" s="52">
        <v>2335.2952015000001</v>
      </c>
      <c r="D376" s="52">
        <v>2274.0059026899999</v>
      </c>
      <c r="E376" s="52">
        <v>2355.4989011600001</v>
      </c>
      <c r="F376" s="52">
        <v>2537.74181886</v>
      </c>
      <c r="G376" s="52">
        <v>2568.4772547600001</v>
      </c>
      <c r="H376" s="52">
        <v>2508.4547579099999</v>
      </c>
      <c r="I376" s="52">
        <v>2564.0460695500001</v>
      </c>
      <c r="J376" s="52">
        <v>2799.5858073899999</v>
      </c>
      <c r="K376" s="52">
        <v>2817.65498819</v>
      </c>
      <c r="L376" s="52">
        <v>2850.1402304600001</v>
      </c>
      <c r="M376" s="52">
        <v>2822.6207849799998</v>
      </c>
      <c r="N376" s="52">
        <v>2818.1892699499999</v>
      </c>
      <c r="O376" s="52">
        <v>2803.9354055099998</v>
      </c>
      <c r="P376" s="52">
        <v>2832.2200062399997</v>
      </c>
      <c r="Q376" s="52">
        <v>2798.6865995200001</v>
      </c>
      <c r="R376" s="52">
        <v>2788.1876887999997</v>
      </c>
      <c r="S376" s="52">
        <v>2777.8595214299999</v>
      </c>
      <c r="T376" s="52">
        <v>2797.5414150900001</v>
      </c>
      <c r="U376" s="52">
        <v>2764.05235984</v>
      </c>
      <c r="V376" s="52">
        <v>2760.5183617100001</v>
      </c>
      <c r="W376" s="52">
        <v>2760.2355044999999</v>
      </c>
      <c r="X376" s="52">
        <v>2592.9410209600001</v>
      </c>
      <c r="Y376" s="52">
        <v>2427.6336086800002</v>
      </c>
    </row>
    <row r="377" spans="1:25" s="53" customFormat="1" ht="15" x14ac:dyDescent="0.4">
      <c r="A377" s="51" t="s">
        <v>151</v>
      </c>
      <c r="B377" s="52">
        <v>2390.1465248</v>
      </c>
      <c r="C377" s="52">
        <v>2380.1615180700001</v>
      </c>
      <c r="D377" s="52">
        <v>2371.84300381</v>
      </c>
      <c r="E377" s="52">
        <v>2416.3872801900002</v>
      </c>
      <c r="F377" s="52">
        <v>2380.82888447</v>
      </c>
      <c r="G377" s="52">
        <v>2593.4562754000003</v>
      </c>
      <c r="H377" s="52">
        <v>2527.0555683900002</v>
      </c>
      <c r="I377" s="52">
        <v>2557.6902151899999</v>
      </c>
      <c r="J377" s="52">
        <v>2811.43102185</v>
      </c>
      <c r="K377" s="52">
        <v>2839.4395145999997</v>
      </c>
      <c r="L377" s="52">
        <v>2853.9127063299998</v>
      </c>
      <c r="M377" s="52">
        <v>2845.86099685</v>
      </c>
      <c r="N377" s="52">
        <v>2836.03052583</v>
      </c>
      <c r="O377" s="52">
        <v>2840.8583351699999</v>
      </c>
      <c r="P377" s="52">
        <v>2834.2904851899998</v>
      </c>
      <c r="Q377" s="52">
        <v>2838.3561256499997</v>
      </c>
      <c r="R377" s="52">
        <v>2826.77829896</v>
      </c>
      <c r="S377" s="52">
        <v>2802.5330912899999</v>
      </c>
      <c r="T377" s="52">
        <v>2802.3265398499998</v>
      </c>
      <c r="U377" s="52">
        <v>2778.35393449</v>
      </c>
      <c r="V377" s="52">
        <v>2743.22066421</v>
      </c>
      <c r="W377" s="52">
        <v>2710.16908728</v>
      </c>
      <c r="X377" s="52">
        <v>2564.73021333</v>
      </c>
      <c r="Y377" s="52">
        <v>2388.4478809000002</v>
      </c>
    </row>
    <row r="378" spans="1:25" s="53" customFormat="1" ht="15" x14ac:dyDescent="0.4">
      <c r="A378" s="51" t="s">
        <v>152</v>
      </c>
      <c r="B378" s="52">
        <v>2297.3006033699999</v>
      </c>
      <c r="C378" s="52">
        <v>2361.1929072900002</v>
      </c>
      <c r="D378" s="52">
        <v>2266.0671421900001</v>
      </c>
      <c r="E378" s="52">
        <v>2319.71630276</v>
      </c>
      <c r="F378" s="52">
        <v>2378.2837478900001</v>
      </c>
      <c r="G378" s="52">
        <v>2360.1408089500001</v>
      </c>
      <c r="H378" s="52">
        <v>2424.5380407299999</v>
      </c>
      <c r="I378" s="52">
        <v>2507.36133088</v>
      </c>
      <c r="J378" s="52">
        <v>2746.3430641599998</v>
      </c>
      <c r="K378" s="52">
        <v>2766.3566728800001</v>
      </c>
      <c r="L378" s="52">
        <v>2749.55216359</v>
      </c>
      <c r="M378" s="52">
        <v>2749.0517911399998</v>
      </c>
      <c r="N378" s="52">
        <v>2752.9279713999999</v>
      </c>
      <c r="O378" s="52">
        <v>2771.0900032300001</v>
      </c>
      <c r="P378" s="52">
        <v>2761.0107184099998</v>
      </c>
      <c r="Q378" s="52">
        <v>2772.4044130399998</v>
      </c>
      <c r="R378" s="52">
        <v>2784.82261354</v>
      </c>
      <c r="S378" s="52">
        <v>2767.5426541299998</v>
      </c>
      <c r="T378" s="52">
        <v>2800.1201177399998</v>
      </c>
      <c r="U378" s="52">
        <v>2681.71163127</v>
      </c>
      <c r="V378" s="52">
        <v>2697.5882140399999</v>
      </c>
      <c r="W378" s="52">
        <v>2679.4582829400001</v>
      </c>
      <c r="X378" s="52">
        <v>2540.0766704799998</v>
      </c>
      <c r="Y378" s="52">
        <v>2350.9309800999999</v>
      </c>
    </row>
    <row r="379" spans="1:25" s="53" customFormat="1" ht="15" x14ac:dyDescent="0.4">
      <c r="A379" s="51" t="s">
        <v>153</v>
      </c>
      <c r="B379" s="52">
        <v>2221.8994950400001</v>
      </c>
      <c r="C379" s="52">
        <v>2223.64133412</v>
      </c>
      <c r="D379" s="52">
        <v>2144.3737002500002</v>
      </c>
      <c r="E379" s="52">
        <v>2208.3057078800002</v>
      </c>
      <c r="F379" s="52">
        <v>2131.8162986299999</v>
      </c>
      <c r="G379" s="52">
        <v>2167.9874437600001</v>
      </c>
      <c r="H379" s="52">
        <v>2247.5208796699999</v>
      </c>
      <c r="I379" s="52">
        <v>2451.6045960900001</v>
      </c>
      <c r="J379" s="52">
        <v>2710.9599187200001</v>
      </c>
      <c r="K379" s="52">
        <v>2758.5550372399998</v>
      </c>
      <c r="L379" s="52">
        <v>2753.8032716299999</v>
      </c>
      <c r="M379" s="52">
        <v>2746.6607928899998</v>
      </c>
      <c r="N379" s="52">
        <v>2767.81959869</v>
      </c>
      <c r="O379" s="52">
        <v>2771.26894163</v>
      </c>
      <c r="P379" s="52">
        <v>2764.24474736</v>
      </c>
      <c r="Q379" s="52">
        <v>2777.4174031799998</v>
      </c>
      <c r="R379" s="52">
        <v>2784.9245437899999</v>
      </c>
      <c r="S379" s="52">
        <v>2734.6205941200001</v>
      </c>
      <c r="T379" s="52">
        <v>2724.08826894</v>
      </c>
      <c r="U379" s="52">
        <v>2685.0639876499999</v>
      </c>
      <c r="V379" s="52">
        <v>2666.6080524999998</v>
      </c>
      <c r="W379" s="52">
        <v>2629.9395045199999</v>
      </c>
      <c r="X379" s="52">
        <v>2433.1109567399999</v>
      </c>
      <c r="Y379" s="52">
        <v>2284.8281820000002</v>
      </c>
    </row>
    <row r="380" spans="1:25" s="53" customFormat="1" ht="15" x14ac:dyDescent="0.4">
      <c r="A380" s="51" t="s">
        <v>154</v>
      </c>
      <c r="B380" s="52">
        <v>2206.0046041800001</v>
      </c>
      <c r="C380" s="52">
        <v>2157.49654551</v>
      </c>
      <c r="D380" s="52">
        <v>2103.2836554</v>
      </c>
      <c r="E380" s="52">
        <v>1863.0835687499998</v>
      </c>
      <c r="F380" s="52">
        <v>1928.7911611200002</v>
      </c>
      <c r="G380" s="52">
        <v>2096.5837364200002</v>
      </c>
      <c r="H380" s="52">
        <v>2292.5276324299998</v>
      </c>
      <c r="I380" s="52">
        <v>2448.6742046899999</v>
      </c>
      <c r="J380" s="52">
        <v>2583.2609606599999</v>
      </c>
      <c r="K380" s="52">
        <v>2731.8816199600001</v>
      </c>
      <c r="L380" s="52">
        <v>2724.0879402199998</v>
      </c>
      <c r="M380" s="52">
        <v>2725.5651457999998</v>
      </c>
      <c r="N380" s="52">
        <v>2731.58297748</v>
      </c>
      <c r="O380" s="52">
        <v>2744.5877847699999</v>
      </c>
      <c r="P380" s="52">
        <v>2739.32392175</v>
      </c>
      <c r="Q380" s="52">
        <v>2761.1519837199999</v>
      </c>
      <c r="R380" s="52">
        <v>2774.2921004999998</v>
      </c>
      <c r="S380" s="52">
        <v>2703.61754496</v>
      </c>
      <c r="T380" s="52">
        <v>2679.0128559599998</v>
      </c>
      <c r="U380" s="52">
        <v>2631.8010738899998</v>
      </c>
      <c r="V380" s="52">
        <v>2637.6894617299999</v>
      </c>
      <c r="W380" s="52">
        <v>2653.2705775599998</v>
      </c>
      <c r="X380" s="52">
        <v>2544.5203268099999</v>
      </c>
      <c r="Y380" s="52">
        <v>2405.90606097</v>
      </c>
    </row>
    <row r="381" spans="1:25" s="53" customFormat="1" ht="15" x14ac:dyDescent="0.4">
      <c r="A381" s="51" t="s">
        <v>155</v>
      </c>
      <c r="B381" s="52">
        <v>2357.4224325599998</v>
      </c>
      <c r="C381" s="52">
        <v>2305.04818772</v>
      </c>
      <c r="D381" s="52">
        <v>2258.5343379699998</v>
      </c>
      <c r="E381" s="52">
        <v>2210.32639453</v>
      </c>
      <c r="F381" s="52">
        <v>2252.7443953699999</v>
      </c>
      <c r="G381" s="52">
        <v>2324.0199433399998</v>
      </c>
      <c r="H381" s="52">
        <v>2312.8627709299999</v>
      </c>
      <c r="I381" s="52">
        <v>2397.9865289600002</v>
      </c>
      <c r="J381" s="52">
        <v>2680.1152871300001</v>
      </c>
      <c r="K381" s="52">
        <v>2776.6666861999997</v>
      </c>
      <c r="L381" s="52">
        <v>2796.3371561599997</v>
      </c>
      <c r="M381" s="52">
        <v>2792.2127125500001</v>
      </c>
      <c r="N381" s="52">
        <v>2791.3657672899999</v>
      </c>
      <c r="O381" s="52">
        <v>2784.9453115199999</v>
      </c>
      <c r="P381" s="52">
        <v>2814.50881295</v>
      </c>
      <c r="Q381" s="52">
        <v>2810.03485907</v>
      </c>
      <c r="R381" s="52">
        <v>2837.5084783699999</v>
      </c>
      <c r="S381" s="52">
        <v>2825.6273341699998</v>
      </c>
      <c r="T381" s="52">
        <v>2833.0324268899999</v>
      </c>
      <c r="U381" s="52">
        <v>2798.7699015999997</v>
      </c>
      <c r="V381" s="52">
        <v>2770.92070061</v>
      </c>
      <c r="W381" s="52">
        <v>2770.9143966500001</v>
      </c>
      <c r="X381" s="52">
        <v>2640.4948489899998</v>
      </c>
      <c r="Y381" s="52">
        <v>2474.4390033099999</v>
      </c>
    </row>
    <row r="382" spans="1:25" s="53" customFormat="1" ht="15" x14ac:dyDescent="0.4">
      <c r="A382" s="51" t="s">
        <v>156</v>
      </c>
      <c r="B382" s="52">
        <v>2309.4001037799999</v>
      </c>
      <c r="C382" s="52">
        <v>2324.2179059300001</v>
      </c>
      <c r="D382" s="52">
        <v>2388.5619017600002</v>
      </c>
      <c r="E382" s="52">
        <v>2364.6552519400002</v>
      </c>
      <c r="F382" s="52">
        <v>2410.4085621600002</v>
      </c>
      <c r="G382" s="52">
        <v>2449.3702367800001</v>
      </c>
      <c r="H382" s="52">
        <v>2441.3153663799999</v>
      </c>
      <c r="I382" s="52">
        <v>2445.0389415700001</v>
      </c>
      <c r="J382" s="52">
        <v>2517.79272085</v>
      </c>
      <c r="K382" s="52">
        <v>2721.58642375</v>
      </c>
      <c r="L382" s="52">
        <v>2785.1700218000001</v>
      </c>
      <c r="M382" s="52">
        <v>2784.6626036499997</v>
      </c>
      <c r="N382" s="52">
        <v>2781.8900107499999</v>
      </c>
      <c r="O382" s="52">
        <v>2782.76136494</v>
      </c>
      <c r="P382" s="52">
        <v>2788.3605429999998</v>
      </c>
      <c r="Q382" s="52">
        <v>2768.7737874199997</v>
      </c>
      <c r="R382" s="52">
        <v>2765.1891103200001</v>
      </c>
      <c r="S382" s="52">
        <v>2729.3398801999997</v>
      </c>
      <c r="T382" s="52">
        <v>2720.54524795</v>
      </c>
      <c r="U382" s="52">
        <v>2730.2097726100001</v>
      </c>
      <c r="V382" s="52">
        <v>2716.1049612799998</v>
      </c>
      <c r="W382" s="52">
        <v>2728.3872096099999</v>
      </c>
      <c r="X382" s="52">
        <v>2599.4824115400002</v>
      </c>
      <c r="Y382" s="52">
        <v>2442.2334919</v>
      </c>
    </row>
    <row r="383" spans="1:25" s="53" customFormat="1" ht="15" x14ac:dyDescent="0.4">
      <c r="A383" s="51" t="s">
        <v>157</v>
      </c>
      <c r="B383" s="52">
        <v>2312.7028431799999</v>
      </c>
      <c r="C383" s="52">
        <v>2361.6560624100002</v>
      </c>
      <c r="D383" s="52">
        <v>2214.34084532</v>
      </c>
      <c r="E383" s="52">
        <v>2389.5071351900001</v>
      </c>
      <c r="F383" s="52">
        <v>2370.7369674900001</v>
      </c>
      <c r="G383" s="52">
        <v>2403.59365837</v>
      </c>
      <c r="H383" s="52">
        <v>2345.3954562899999</v>
      </c>
      <c r="I383" s="52">
        <v>2467.1162672999999</v>
      </c>
      <c r="J383" s="52">
        <v>2810.2057335899999</v>
      </c>
      <c r="K383" s="52">
        <v>2814.5963356299999</v>
      </c>
      <c r="L383" s="52">
        <v>2750.4759312199999</v>
      </c>
      <c r="M383" s="52">
        <v>2733.0098231900001</v>
      </c>
      <c r="N383" s="52">
        <v>2730.7531637899997</v>
      </c>
      <c r="O383" s="52">
        <v>2784.0963706499997</v>
      </c>
      <c r="P383" s="52">
        <v>2773.9848880700001</v>
      </c>
      <c r="Q383" s="52">
        <v>2777.0504211799998</v>
      </c>
      <c r="R383" s="52">
        <v>2761.8729134699997</v>
      </c>
      <c r="S383" s="52">
        <v>2748.8075540499999</v>
      </c>
      <c r="T383" s="52">
        <v>2725.9772333400001</v>
      </c>
      <c r="U383" s="52">
        <v>2692.4019573</v>
      </c>
      <c r="V383" s="52">
        <v>2653.4381319700001</v>
      </c>
      <c r="W383" s="52">
        <v>2616.2433808700002</v>
      </c>
      <c r="X383" s="52">
        <v>2546.34614087</v>
      </c>
      <c r="Y383" s="52">
        <v>2441.8728893399998</v>
      </c>
    </row>
    <row r="384" spans="1:25" s="53" customFormat="1" ht="15" x14ac:dyDescent="0.4">
      <c r="A384" s="51" t="s">
        <v>158</v>
      </c>
      <c r="B384" s="52">
        <v>2367.6279333299999</v>
      </c>
      <c r="C384" s="52">
        <v>2411.9155296899999</v>
      </c>
      <c r="D384" s="52">
        <v>2379.1909010899999</v>
      </c>
      <c r="E384" s="52">
        <v>2261.5723238999999</v>
      </c>
      <c r="F384" s="52">
        <v>2195.6390347900001</v>
      </c>
      <c r="G384" s="52">
        <v>2407.9425490100002</v>
      </c>
      <c r="H384" s="52">
        <v>2440.04057453</v>
      </c>
      <c r="I384" s="52">
        <v>2470.02371963</v>
      </c>
      <c r="J384" s="52">
        <v>2706.2112941999999</v>
      </c>
      <c r="K384" s="52">
        <v>2763.6283819299997</v>
      </c>
      <c r="L384" s="52">
        <v>2765.9794961100001</v>
      </c>
      <c r="M384" s="52">
        <v>2747.5724605199998</v>
      </c>
      <c r="N384" s="52">
        <v>2752.1974753899999</v>
      </c>
      <c r="O384" s="52">
        <v>2707.2586336999998</v>
      </c>
      <c r="P384" s="52">
        <v>2729.2482187199998</v>
      </c>
      <c r="Q384" s="52">
        <v>2767.3141970399997</v>
      </c>
      <c r="R384" s="52">
        <v>2758.08711399</v>
      </c>
      <c r="S384" s="52">
        <v>2724.0442625400001</v>
      </c>
      <c r="T384" s="52">
        <v>2711.7254491399999</v>
      </c>
      <c r="U384" s="52">
        <v>2673.8412762799999</v>
      </c>
      <c r="V384" s="52">
        <v>2620.7627235900004</v>
      </c>
      <c r="W384" s="52">
        <v>2631.21830632</v>
      </c>
      <c r="X384" s="52">
        <v>2525.3790413000002</v>
      </c>
      <c r="Y384" s="52">
        <v>2433.2147420900001</v>
      </c>
    </row>
    <row r="385" spans="1:25" s="53" customFormat="1" ht="15" x14ac:dyDescent="0.4">
      <c r="A385" s="51" t="s">
        <v>159</v>
      </c>
      <c r="B385" s="52">
        <v>2394.70226409</v>
      </c>
      <c r="C385" s="52">
        <v>2359.00556362</v>
      </c>
      <c r="D385" s="52">
        <v>2458.4159828000002</v>
      </c>
      <c r="E385" s="52">
        <v>2404.5157107999999</v>
      </c>
      <c r="F385" s="52">
        <v>2480.2583506800001</v>
      </c>
      <c r="G385" s="52">
        <v>2490.9689189000001</v>
      </c>
      <c r="H385" s="52">
        <v>2458.2960960300002</v>
      </c>
      <c r="I385" s="52">
        <v>2483.4220291299998</v>
      </c>
      <c r="J385" s="52">
        <v>2743.1331638299998</v>
      </c>
      <c r="K385" s="52">
        <v>2792.3256069899999</v>
      </c>
      <c r="L385" s="52">
        <v>2775.7356427499999</v>
      </c>
      <c r="M385" s="52">
        <v>2786.16546973</v>
      </c>
      <c r="N385" s="52">
        <v>2775.0561642499997</v>
      </c>
      <c r="O385" s="52">
        <v>2794.4432075199998</v>
      </c>
      <c r="P385" s="52">
        <v>2796.8398395199997</v>
      </c>
      <c r="Q385" s="52">
        <v>2826.0526637099997</v>
      </c>
      <c r="R385" s="52">
        <v>2814.1521012799999</v>
      </c>
      <c r="S385" s="52">
        <v>2783.7635042900001</v>
      </c>
      <c r="T385" s="52">
        <v>2775.5702731799997</v>
      </c>
      <c r="U385" s="52">
        <v>2738.5627031700001</v>
      </c>
      <c r="V385" s="52">
        <v>2701.8354647799997</v>
      </c>
      <c r="W385" s="52">
        <v>2658.7275616799998</v>
      </c>
      <c r="X385" s="52">
        <v>2559.7113903999998</v>
      </c>
      <c r="Y385" s="52">
        <v>2435.7560613199998</v>
      </c>
    </row>
    <row r="386" spans="1:25" s="53" customFormat="1" ht="15" x14ac:dyDescent="0.4">
      <c r="A386" s="51" t="s">
        <v>160</v>
      </c>
      <c r="B386" s="52">
        <v>2438.73867978</v>
      </c>
      <c r="C386" s="52">
        <v>2464.7219067400001</v>
      </c>
      <c r="D386" s="52">
        <v>2514.7681852000001</v>
      </c>
      <c r="E386" s="52">
        <v>2596.9701066399998</v>
      </c>
      <c r="F386" s="52">
        <v>2567.9542263600001</v>
      </c>
      <c r="G386" s="52">
        <v>2495.0231973099999</v>
      </c>
      <c r="H386" s="52">
        <v>2467.4813192299998</v>
      </c>
      <c r="I386" s="52">
        <v>2495.7254230899998</v>
      </c>
      <c r="J386" s="52">
        <v>2701.9669518599999</v>
      </c>
      <c r="K386" s="52">
        <v>2795.6843982599999</v>
      </c>
      <c r="L386" s="52">
        <v>2780.5176315899998</v>
      </c>
      <c r="M386" s="52">
        <v>2764.2129558799998</v>
      </c>
      <c r="N386" s="52">
        <v>2752.1460678899998</v>
      </c>
      <c r="O386" s="52">
        <v>2784.4336682600001</v>
      </c>
      <c r="P386" s="52">
        <v>2743.3089440499998</v>
      </c>
      <c r="Q386" s="52">
        <v>2784.0163895400001</v>
      </c>
      <c r="R386" s="52">
        <v>2797.4381451599997</v>
      </c>
      <c r="S386" s="52">
        <v>2780.81955599</v>
      </c>
      <c r="T386" s="52">
        <v>2756.2238632099998</v>
      </c>
      <c r="U386" s="52">
        <v>2687.6538652700001</v>
      </c>
      <c r="V386" s="52">
        <v>2660.01027329</v>
      </c>
      <c r="W386" s="52">
        <v>2648.5727669899998</v>
      </c>
      <c r="X386" s="52">
        <v>2526.6031407700002</v>
      </c>
      <c r="Y386" s="52">
        <v>2499.06941723</v>
      </c>
    </row>
    <row r="387" spans="1:25" s="53" customFormat="1" ht="15" x14ac:dyDescent="0.4">
      <c r="A387" s="51" t="s">
        <v>161</v>
      </c>
      <c r="B387" s="52">
        <v>2409.9848826500001</v>
      </c>
      <c r="C387" s="52">
        <v>2423.4442674299999</v>
      </c>
      <c r="D387" s="52">
        <v>2470.31812949</v>
      </c>
      <c r="E387" s="52">
        <v>2376.8102092899999</v>
      </c>
      <c r="F387" s="52">
        <v>2407.9311129500002</v>
      </c>
      <c r="G387" s="52">
        <v>2526.7501879800002</v>
      </c>
      <c r="H387" s="52">
        <v>2443.2327214699999</v>
      </c>
      <c r="I387" s="52">
        <v>2520.60140864</v>
      </c>
      <c r="J387" s="52">
        <v>2744.1195200899997</v>
      </c>
      <c r="K387" s="52">
        <v>2844.4330060399998</v>
      </c>
      <c r="L387" s="52">
        <v>2835.5854549199998</v>
      </c>
      <c r="M387" s="52">
        <v>2817.60068744</v>
      </c>
      <c r="N387" s="52">
        <v>2825.68849735</v>
      </c>
      <c r="O387" s="52">
        <v>2818.0923013299998</v>
      </c>
      <c r="P387" s="52">
        <v>2815.5614480700001</v>
      </c>
      <c r="Q387" s="52">
        <v>2910.64580897</v>
      </c>
      <c r="R387" s="52">
        <v>2785.5877892799999</v>
      </c>
      <c r="S387" s="52">
        <v>2746.2856163399997</v>
      </c>
      <c r="T387" s="52">
        <v>2746.3432345900001</v>
      </c>
      <c r="U387" s="52">
        <v>2665.1761831099998</v>
      </c>
      <c r="V387" s="52">
        <v>2717.2578846399997</v>
      </c>
      <c r="W387" s="52">
        <v>2660.50340177</v>
      </c>
      <c r="X387" s="52">
        <v>2536.8438117199998</v>
      </c>
      <c r="Y387" s="52">
        <v>2462.09842914</v>
      </c>
    </row>
    <row r="388" spans="1:25" s="53" customFormat="1" ht="15" x14ac:dyDescent="0.4">
      <c r="A388" s="51" t="s">
        <v>162</v>
      </c>
      <c r="B388" s="52">
        <v>2428.8673707399998</v>
      </c>
      <c r="C388" s="52">
        <v>2351.6554974199998</v>
      </c>
      <c r="D388" s="52">
        <v>2393.5801983299998</v>
      </c>
      <c r="E388" s="52">
        <v>2334.5685398000001</v>
      </c>
      <c r="F388" s="52">
        <v>2333.3100372499998</v>
      </c>
      <c r="G388" s="52">
        <v>2333.8390212099998</v>
      </c>
      <c r="H388" s="52">
        <v>2320.97100976</v>
      </c>
      <c r="I388" s="52">
        <v>2480.0645315500001</v>
      </c>
      <c r="J388" s="52">
        <v>2641.6093771199999</v>
      </c>
      <c r="K388" s="52">
        <v>2760.70677226</v>
      </c>
      <c r="L388" s="52">
        <v>2763.4604947299999</v>
      </c>
      <c r="M388" s="52">
        <v>2756.83823682</v>
      </c>
      <c r="N388" s="52">
        <v>2728.3796784400001</v>
      </c>
      <c r="O388" s="52">
        <v>2758.7604851299998</v>
      </c>
      <c r="P388" s="52">
        <v>2762.5772784599999</v>
      </c>
      <c r="Q388" s="52">
        <v>2825.9826717999999</v>
      </c>
      <c r="R388" s="52">
        <v>2832.9031548799999</v>
      </c>
      <c r="S388" s="52">
        <v>2788.0488171299999</v>
      </c>
      <c r="T388" s="52">
        <v>2757.80548456</v>
      </c>
      <c r="U388" s="52">
        <v>2798.3436445399998</v>
      </c>
      <c r="V388" s="52">
        <v>2791.5370137800001</v>
      </c>
      <c r="W388" s="52">
        <v>2793.1385709699998</v>
      </c>
      <c r="X388" s="52">
        <v>2558.61033757</v>
      </c>
      <c r="Y388" s="52">
        <v>2444.7410848300001</v>
      </c>
    </row>
    <row r="389" spans="1:25" s="53" customFormat="1" ht="15" x14ac:dyDescent="0.4">
      <c r="A389" s="51" t="s">
        <v>163</v>
      </c>
      <c r="B389" s="52">
        <v>2417.3103643999998</v>
      </c>
      <c r="C389" s="52">
        <v>2448.0274293299999</v>
      </c>
      <c r="D389" s="52">
        <v>2428.0466316000002</v>
      </c>
      <c r="E389" s="52">
        <v>2420.564629</v>
      </c>
      <c r="F389" s="52">
        <v>2359.3896713700001</v>
      </c>
      <c r="G389" s="52">
        <v>2466.3656528199999</v>
      </c>
      <c r="H389" s="52">
        <v>2375.9290598500002</v>
      </c>
      <c r="I389" s="52">
        <v>2453.75670666</v>
      </c>
      <c r="J389" s="52">
        <v>2528.2171434500001</v>
      </c>
      <c r="K389" s="52">
        <v>2644.6092116499999</v>
      </c>
      <c r="L389" s="52">
        <v>2654.6343911099998</v>
      </c>
      <c r="M389" s="52">
        <v>2635.1777252100001</v>
      </c>
      <c r="N389" s="52">
        <v>2668.7228214199999</v>
      </c>
      <c r="O389" s="52">
        <v>2641.58739148</v>
      </c>
      <c r="P389" s="52">
        <v>2662.6320077299997</v>
      </c>
      <c r="Q389" s="52">
        <v>2644.4761837999999</v>
      </c>
      <c r="R389" s="52">
        <v>2662.8063922299998</v>
      </c>
      <c r="S389" s="52">
        <v>2660.2644336200001</v>
      </c>
      <c r="T389" s="52">
        <v>2633.29521006</v>
      </c>
      <c r="U389" s="52">
        <v>2636.23851909</v>
      </c>
      <c r="V389" s="52">
        <v>2651.48236477</v>
      </c>
      <c r="W389" s="52">
        <v>2734.9729558199997</v>
      </c>
      <c r="X389" s="52">
        <v>2538.1361207</v>
      </c>
      <c r="Y389" s="52">
        <v>2355.1523261699999</v>
      </c>
    </row>
    <row r="392" spans="1:25" ht="14" x14ac:dyDescent="0.3">
      <c r="A392" s="93" t="s">
        <v>100</v>
      </c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</row>
    <row r="393" spans="1:25" ht="10.5" x14ac:dyDescent="0.2">
      <c r="A393" s="186"/>
      <c r="B393" s="187"/>
      <c r="C393" s="187"/>
      <c r="D393" s="187"/>
      <c r="E393" s="187"/>
      <c r="F393" s="187"/>
      <c r="G393" s="187"/>
      <c r="H393" s="187"/>
      <c r="I393" s="187"/>
      <c r="J393" s="187"/>
      <c r="K393" s="187"/>
      <c r="L393" s="188"/>
      <c r="M393" s="189" t="s">
        <v>101</v>
      </c>
      <c r="N393" s="190"/>
      <c r="O393" s="190"/>
      <c r="P393" s="191"/>
    </row>
    <row r="394" spans="1:25" ht="10.5" x14ac:dyDescent="0.25">
      <c r="A394" s="192" t="s">
        <v>102</v>
      </c>
      <c r="B394" s="193"/>
      <c r="C394" s="193"/>
      <c r="D394" s="193"/>
      <c r="E394" s="193"/>
      <c r="F394" s="193"/>
      <c r="G394" s="193"/>
      <c r="H394" s="193"/>
      <c r="I394" s="193"/>
      <c r="J394" s="193"/>
      <c r="K394" s="193"/>
      <c r="L394" s="194"/>
      <c r="M394" s="189">
        <v>484155.02612322039</v>
      </c>
      <c r="N394" s="190"/>
      <c r="O394" s="190"/>
      <c r="P394" s="191"/>
    </row>
    <row r="395" spans="1:25" x14ac:dyDescent="0.2">
      <c r="A395" s="195" t="s">
        <v>103</v>
      </c>
      <c r="B395" s="196"/>
      <c r="C395" s="196"/>
      <c r="D395" s="196"/>
      <c r="E395" s="196"/>
      <c r="F395" s="196"/>
      <c r="G395" s="196"/>
      <c r="H395" s="196"/>
      <c r="I395" s="196"/>
      <c r="J395" s="196"/>
      <c r="K395" s="196"/>
      <c r="L395" s="197"/>
      <c r="M395" s="198">
        <v>484155.02612322039</v>
      </c>
      <c r="N395" s="199"/>
      <c r="O395" s="199"/>
      <c r="P395" s="200"/>
    </row>
    <row r="398" spans="1:25" ht="21.75" customHeight="1" x14ac:dyDescent="0.2"/>
    <row r="399" spans="1:25" ht="34.5" customHeight="1" x14ac:dyDescent="0.2">
      <c r="B399" s="179" t="s">
        <v>107</v>
      </c>
      <c r="C399" s="179"/>
      <c r="D399" s="179"/>
      <c r="E399" s="179"/>
      <c r="F399" s="179"/>
      <c r="G399" s="179"/>
      <c r="H399" s="179"/>
      <c r="I399" s="179"/>
      <c r="J399" s="179"/>
      <c r="K399" s="179"/>
      <c r="L399" s="179"/>
      <c r="M399" s="179"/>
      <c r="N399" s="179"/>
      <c r="O399" s="73"/>
    </row>
    <row r="400" spans="1:25" ht="12.75" customHeight="1" x14ac:dyDescent="0.2">
      <c r="B400" s="180"/>
      <c r="C400" s="181"/>
      <c r="D400" s="181"/>
      <c r="E400" s="181"/>
      <c r="F400" s="182"/>
      <c r="G400" s="142" t="s">
        <v>4</v>
      </c>
      <c r="H400" s="143"/>
      <c r="I400" s="143"/>
      <c r="J400" s="144"/>
    </row>
    <row r="401" spans="1:10" ht="12.5" x14ac:dyDescent="0.2">
      <c r="B401" s="183"/>
      <c r="C401" s="184"/>
      <c r="D401" s="184"/>
      <c r="E401" s="184"/>
      <c r="F401" s="185"/>
      <c r="G401" s="74" t="s">
        <v>5</v>
      </c>
      <c r="H401" s="21" t="s">
        <v>6</v>
      </c>
      <c r="I401" s="21" t="s">
        <v>7</v>
      </c>
      <c r="J401" s="74" t="s">
        <v>8</v>
      </c>
    </row>
    <row r="402" spans="1:10" ht="67.5" customHeight="1" x14ac:dyDescent="0.2">
      <c r="B402" s="142" t="s">
        <v>108</v>
      </c>
      <c r="C402" s="143"/>
      <c r="D402" s="143"/>
      <c r="E402" s="143"/>
      <c r="F402" s="144"/>
      <c r="G402" s="75">
        <v>1122195.45</v>
      </c>
      <c r="H402" s="75">
        <v>1293624.45</v>
      </c>
      <c r="I402" s="75">
        <v>1378144.82</v>
      </c>
      <c r="J402" s="75">
        <v>1474989.64</v>
      </c>
    </row>
    <row r="403" spans="1:10" ht="80.25" customHeight="1" x14ac:dyDescent="0.2">
      <c r="B403" s="142" t="s">
        <v>109</v>
      </c>
      <c r="C403" s="143"/>
      <c r="D403" s="143"/>
      <c r="E403" s="143"/>
      <c r="F403" s="144"/>
      <c r="G403" s="76">
        <v>256086.62</v>
      </c>
      <c r="H403" s="76"/>
      <c r="I403" s="76"/>
      <c r="J403" s="76"/>
    </row>
    <row r="404" spans="1:10" ht="66.75" customHeight="1" x14ac:dyDescent="0.25">
      <c r="G404" s="77"/>
    </row>
    <row r="405" spans="1:10" ht="13" x14ac:dyDescent="0.25">
      <c r="A405" s="94" t="s">
        <v>40</v>
      </c>
      <c r="B405" s="19"/>
      <c r="C405" s="19"/>
      <c r="D405" s="19"/>
      <c r="E405" s="19"/>
      <c r="F405" s="19"/>
      <c r="G405" s="19"/>
    </row>
    <row r="406" spans="1:10" ht="33" customHeight="1" x14ac:dyDescent="0.2">
      <c r="A406" s="125" t="s">
        <v>41</v>
      </c>
      <c r="B406" s="126"/>
      <c r="C406" s="21" t="s">
        <v>42</v>
      </c>
      <c r="D406" s="21" t="s">
        <v>5</v>
      </c>
      <c r="E406" s="21" t="s">
        <v>6</v>
      </c>
      <c r="F406" s="21" t="s">
        <v>7</v>
      </c>
      <c r="G406" s="21" t="s">
        <v>8</v>
      </c>
    </row>
    <row r="407" spans="1:10" ht="12.75" customHeight="1" x14ac:dyDescent="0.2">
      <c r="A407" s="125" t="s">
        <v>43</v>
      </c>
      <c r="B407" s="176"/>
      <c r="C407" s="176"/>
      <c r="D407" s="176"/>
      <c r="E407" s="176"/>
      <c r="F407" s="176"/>
      <c r="G407" s="126"/>
    </row>
    <row r="408" spans="1:10" ht="24.75" customHeight="1" x14ac:dyDescent="0.2">
      <c r="A408" s="125" t="s">
        <v>44</v>
      </c>
      <c r="B408" s="126"/>
      <c r="C408" s="21" t="s">
        <v>45</v>
      </c>
      <c r="D408" s="22">
        <v>2107.1799999999998</v>
      </c>
      <c r="E408" s="22">
        <v>2851.51</v>
      </c>
      <c r="F408" s="22">
        <v>3980.19</v>
      </c>
      <c r="G408" s="22">
        <v>5148.92</v>
      </c>
    </row>
    <row r="409" spans="1:10" ht="12.75" customHeight="1" x14ac:dyDescent="0.2">
      <c r="A409" s="125" t="s">
        <v>110</v>
      </c>
      <c r="B409" s="126"/>
      <c r="C409" s="21"/>
      <c r="D409" s="22"/>
      <c r="E409" s="22"/>
      <c r="F409" s="22"/>
      <c r="G409" s="22"/>
    </row>
    <row r="410" spans="1:10" ht="39" customHeight="1" x14ac:dyDescent="0.2">
      <c r="A410" s="177" t="s">
        <v>111</v>
      </c>
      <c r="B410" s="178"/>
      <c r="C410" s="21" t="s">
        <v>112</v>
      </c>
      <c r="D410" s="22">
        <v>1122195.45</v>
      </c>
      <c r="E410" s="22">
        <v>1293624.45</v>
      </c>
      <c r="F410" s="22">
        <v>1378144.82</v>
      </c>
      <c r="G410" s="22">
        <v>1474989.64</v>
      </c>
    </row>
    <row r="411" spans="1:10" ht="39" customHeight="1" x14ac:dyDescent="0.2">
      <c r="A411" s="177" t="s">
        <v>113</v>
      </c>
      <c r="B411" s="178"/>
      <c r="C411" s="21" t="s">
        <v>45</v>
      </c>
      <c r="D411" s="22">
        <v>91.02000000000001</v>
      </c>
      <c r="E411" s="22">
        <v>194.97</v>
      </c>
      <c r="F411" s="22">
        <v>516.66</v>
      </c>
      <c r="G411" s="22">
        <v>590.73</v>
      </c>
    </row>
    <row r="412" spans="1:10" x14ac:dyDescent="0.2">
      <c r="D412" s="23"/>
      <c r="E412" s="23"/>
      <c r="F412" s="23"/>
      <c r="G412" s="23"/>
    </row>
    <row r="413" spans="1:10" ht="68.25" customHeight="1" x14ac:dyDescent="0.2">
      <c r="A413" s="118" t="s">
        <v>46</v>
      </c>
      <c r="B413" s="119"/>
      <c r="C413" s="21" t="s">
        <v>45</v>
      </c>
      <c r="D413" s="24">
        <v>4.2706970000000002</v>
      </c>
      <c r="E413" s="23"/>
      <c r="F413" s="23"/>
      <c r="G413" s="23"/>
    </row>
    <row r="414" spans="1:10" ht="12.5" x14ac:dyDescent="0.25">
      <c r="A414" s="95"/>
      <c r="B414" s="78"/>
      <c r="C414" s="78"/>
      <c r="D414" s="79"/>
      <c r="E414" s="23"/>
      <c r="F414" s="23"/>
      <c r="G414" s="23"/>
    </row>
    <row r="415" spans="1:10" ht="111" customHeight="1" x14ac:dyDescent="0.2">
      <c r="A415" s="137" t="s">
        <v>114</v>
      </c>
      <c r="B415" s="137"/>
      <c r="C415" s="21" t="s">
        <v>112</v>
      </c>
      <c r="D415" s="80">
        <v>256086.62</v>
      </c>
      <c r="E415" s="23"/>
      <c r="F415" s="23"/>
      <c r="G415" s="23"/>
    </row>
    <row r="416" spans="1:10" ht="137.25" customHeight="1" x14ac:dyDescent="0.2">
      <c r="A416" s="137" t="s">
        <v>115</v>
      </c>
      <c r="B416" s="137"/>
      <c r="C416" s="21" t="s">
        <v>45</v>
      </c>
      <c r="D416" s="80">
        <v>4257.55</v>
      </c>
      <c r="E416" s="23"/>
      <c r="F416" s="23"/>
      <c r="G416" s="23"/>
    </row>
    <row r="417" spans="1:7" ht="100.5" customHeight="1" x14ac:dyDescent="0.2">
      <c r="A417" s="137" t="s">
        <v>116</v>
      </c>
      <c r="B417" s="137"/>
      <c r="C417" s="81" t="s">
        <v>117</v>
      </c>
      <c r="D417" s="80">
        <v>7.8100000000000005</v>
      </c>
      <c r="E417" s="23"/>
      <c r="F417" s="23"/>
      <c r="G417" s="23"/>
    </row>
    <row r="418" spans="1:7" ht="12.5" x14ac:dyDescent="0.25">
      <c r="A418" s="95"/>
      <c r="B418" s="78"/>
      <c r="C418" s="78"/>
      <c r="D418" s="79"/>
      <c r="E418" s="23"/>
      <c r="F418" s="23"/>
      <c r="G418" s="23"/>
    </row>
    <row r="419" spans="1:7" ht="54.5" customHeight="1" x14ac:dyDescent="0.2">
      <c r="A419" s="118" t="s">
        <v>119</v>
      </c>
      <c r="B419" s="119"/>
      <c r="C419" s="21" t="s">
        <v>45</v>
      </c>
      <c r="D419" s="82">
        <v>562.86</v>
      </c>
      <c r="E419" s="23"/>
      <c r="F419" s="23"/>
      <c r="G419" s="23"/>
    </row>
    <row r="420" spans="1:7" ht="42" customHeight="1" x14ac:dyDescent="0.2">
      <c r="A420" s="137" t="s">
        <v>48</v>
      </c>
      <c r="B420" s="137"/>
      <c r="C420" s="21" t="s">
        <v>45</v>
      </c>
      <c r="D420" s="96">
        <v>0</v>
      </c>
      <c r="E420" s="23"/>
      <c r="F420" s="23"/>
      <c r="G420" s="23"/>
    </row>
    <row r="421" spans="1:7" ht="12.5" x14ac:dyDescent="0.25">
      <c r="A421" s="95"/>
      <c r="B421" s="78"/>
      <c r="C421" s="78"/>
      <c r="D421" s="78"/>
    </row>
    <row r="422" spans="1:7" ht="59.25" customHeight="1" x14ac:dyDescent="0.2">
      <c r="A422" s="118" t="s">
        <v>49</v>
      </c>
      <c r="B422" s="119"/>
      <c r="C422" s="21" t="s">
        <v>45</v>
      </c>
      <c r="D422" s="82">
        <v>15.41</v>
      </c>
    </row>
  </sheetData>
  <mergeCells count="6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87:Y187"/>
    <mergeCell ref="A145:A146"/>
    <mergeCell ref="B145:Y145"/>
    <mergeCell ref="A179:L179"/>
    <mergeCell ref="M179:P179"/>
    <mergeCell ref="A180:L180"/>
    <mergeCell ref="M180:P180"/>
    <mergeCell ref="A181:L181"/>
    <mergeCell ref="M181:P181"/>
    <mergeCell ref="A184:Y184"/>
    <mergeCell ref="A185:Y185"/>
    <mergeCell ref="A186:Y186"/>
    <mergeCell ref="A188:Y188"/>
    <mergeCell ref="A190:Y190"/>
    <mergeCell ref="A191:A192"/>
    <mergeCell ref="B191:Y191"/>
    <mergeCell ref="A224:A225"/>
    <mergeCell ref="B224:Y224"/>
    <mergeCell ref="A358:A359"/>
    <mergeCell ref="B358:Y358"/>
    <mergeCell ref="A257:A258"/>
    <mergeCell ref="B257:Y257"/>
    <mergeCell ref="A290:A291"/>
    <mergeCell ref="B290:Y290"/>
    <mergeCell ref="A323:Y323"/>
    <mergeCell ref="A324:A325"/>
    <mergeCell ref="B324:Y324"/>
    <mergeCell ref="A406:B406"/>
    <mergeCell ref="A393:L393"/>
    <mergeCell ref="M393:P393"/>
    <mergeCell ref="A394:L394"/>
    <mergeCell ref="M394:P394"/>
    <mergeCell ref="A395:L395"/>
    <mergeCell ref="M395:P395"/>
    <mergeCell ref="B399:N399"/>
    <mergeCell ref="B400:F401"/>
    <mergeCell ref="G400:J400"/>
    <mergeCell ref="B402:F402"/>
    <mergeCell ref="B403:F403"/>
    <mergeCell ref="A422:B422"/>
    <mergeCell ref="A407:G407"/>
    <mergeCell ref="A408:B408"/>
    <mergeCell ref="A409:B409"/>
    <mergeCell ref="A410:B410"/>
    <mergeCell ref="A411:B411"/>
    <mergeCell ref="A413:B413"/>
    <mergeCell ref="A415:B415"/>
    <mergeCell ref="A416:B416"/>
    <mergeCell ref="A417:B417"/>
    <mergeCell ref="A419:B419"/>
    <mergeCell ref="A420:B420"/>
  </mergeCells>
  <conditionalFormatting sqref="B405">
    <cfRule type="expression" dxfId="91" priority="9">
      <formula>AND($P405&gt;=500,$P405&lt;=899,$AD405&lt;0)</formula>
    </cfRule>
    <cfRule type="expression" dxfId="90" priority="10">
      <formula>AND($AD405&lt;0,$B405&lt;&gt;$AF405)</formula>
    </cfRule>
    <cfRule type="expression" dxfId="89" priority="11">
      <formula>OR(AND($Q405&gt;=1,$Q405&lt;=3,$R405=0,$B405=$AF405,$P405&lt;500),AND($B405&lt;&gt;$AF405,$AD405&gt;0))</formula>
    </cfRule>
    <cfRule type="expression" dxfId="88" priority="12">
      <formula>$Q405=99</formula>
    </cfRule>
  </conditionalFormatting>
  <conditionalFormatting sqref="C405:E405">
    <cfRule type="expression" dxfId="87" priority="5">
      <formula>AND($P405&gt;=500,$P405&lt;=899,$AD405&lt;0)</formula>
    </cfRule>
    <cfRule type="expression" dxfId="86" priority="6">
      <formula>AND($AD405&lt;0,$B405&lt;&gt;$AF405)</formula>
    </cfRule>
    <cfRule type="expression" dxfId="85" priority="7">
      <formula>OR(AND($Q405&gt;=1,$Q405&lt;=3,$R405=0,$B405=$AF405,$P405&lt;500),AND($B405&lt;&gt;$AF405,$AD405&gt;0))</formula>
    </cfRule>
    <cfRule type="expression" dxfId="84" priority="8">
      <formula>$Q405=99</formula>
    </cfRule>
  </conditionalFormatting>
  <conditionalFormatting sqref="B406:E406">
    <cfRule type="expression" dxfId="83" priority="1">
      <formula>AND($P406&gt;=500,$P406&lt;=899,$AD406&lt;0)</formula>
    </cfRule>
    <cfRule type="expression" dxfId="82" priority="2">
      <formula>AND($AD406&lt;0,$B406&lt;&gt;$AF406)</formula>
    </cfRule>
    <cfRule type="expression" dxfId="81" priority="3">
      <formula>OR(AND($Q406&gt;=1,$Q406&lt;=3,$R406=0,$B406=$AF406,$P406&lt;500),AND($B406&lt;&gt;$AF406,$AD406&gt;0))</formula>
    </cfRule>
    <cfRule type="expression" dxfId="80" priority="4">
      <formula>$Q406=99</formula>
    </cfRule>
  </conditionalFormatting>
  <conditionalFormatting sqref="B407:D407">
    <cfRule type="expression" dxfId="79" priority="13">
      <formula>AND($P407&gt;=500,$P407&lt;=899,$AD407&lt;0)</formula>
    </cfRule>
    <cfRule type="expression" dxfId="78" priority="14">
      <formula>AND($AD407&lt;0,#REF!&lt;&gt;$AF407)</formula>
    </cfRule>
    <cfRule type="expression" dxfId="77" priority="15">
      <formula>OR(AND($Q407&gt;=1,$Q407&lt;=3,$R407=0,#REF!=$AF407,$P407&lt;500),AND(#REF!&lt;&gt;$AF407,$AD407&gt;0))</formula>
    </cfRule>
    <cfRule type="expression" dxfId="76" priority="16">
      <formula>$Q407=99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B5776-E381-4810-B427-F85DA6A4164E}">
  <sheetPr>
    <tabColor theme="2"/>
  </sheetPr>
  <dimension ref="A1:AB422"/>
  <sheetViews>
    <sheetView topLeftCell="A406" zoomScale="85" zoomScaleNormal="85" workbookViewId="0">
      <selection activeCell="H416" sqref="H416"/>
    </sheetView>
  </sheetViews>
  <sheetFormatPr defaultColWidth="8.2109375" defaultRowHeight="10" x14ac:dyDescent="0.2"/>
  <cols>
    <col min="1" max="1" width="13" style="23" customWidth="1"/>
    <col min="2" max="2" width="10.7109375" style="2" customWidth="1"/>
    <col min="3" max="3" width="13.35546875" style="2" customWidth="1"/>
    <col min="4" max="4" width="9.92578125" style="2" customWidth="1"/>
    <col min="5" max="5" width="9.5703125" style="2" customWidth="1"/>
    <col min="6" max="6" width="11.7109375" style="2" customWidth="1"/>
    <col min="7" max="7" width="11.0703125" style="2" customWidth="1"/>
    <col min="8" max="10" width="7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214" t="s">
        <v>132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x14ac:dyDescent="0.2">
      <c r="A2" s="215" t="s">
        <v>120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133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209" t="s">
        <v>63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134</v>
      </c>
      <c r="B14" s="50">
        <v>4336.1952838899997</v>
      </c>
      <c r="C14" s="50">
        <v>4381.8263012499992</v>
      </c>
      <c r="D14" s="50">
        <v>4384.7116221699998</v>
      </c>
      <c r="E14" s="50">
        <v>4378.8054082199997</v>
      </c>
      <c r="F14" s="50">
        <v>4363.2813274499995</v>
      </c>
      <c r="G14" s="50">
        <v>4305.6359520399992</v>
      </c>
      <c r="H14" s="50">
        <v>4326.7411094799991</v>
      </c>
      <c r="I14" s="50">
        <v>4365.0775486999992</v>
      </c>
      <c r="J14" s="50">
        <v>4328.5223776799994</v>
      </c>
      <c r="K14" s="50">
        <v>4372.63169423</v>
      </c>
      <c r="L14" s="50">
        <v>4376.4388229299993</v>
      </c>
      <c r="M14" s="50">
        <v>4387.0488596999994</v>
      </c>
      <c r="N14" s="50">
        <v>4382.9814228399991</v>
      </c>
      <c r="O14" s="50">
        <v>4363.1035735599999</v>
      </c>
      <c r="P14" s="50">
        <v>4397.1137796099993</v>
      </c>
      <c r="Q14" s="50">
        <v>4387.902618529999</v>
      </c>
      <c r="R14" s="50">
        <v>4423.1453791299991</v>
      </c>
      <c r="S14" s="50">
        <v>4435.6297736699998</v>
      </c>
      <c r="T14" s="50">
        <v>4400.7029046600001</v>
      </c>
      <c r="U14" s="50">
        <v>4385.1437251499992</v>
      </c>
      <c r="V14" s="50">
        <v>4401.8333298099997</v>
      </c>
      <c r="W14" s="50">
        <v>4390.1377868700001</v>
      </c>
      <c r="X14" s="50">
        <v>4297.3727677199995</v>
      </c>
      <c r="Y14" s="50">
        <v>4298.6183400999998</v>
      </c>
    </row>
    <row r="15" spans="1:25" s="53" customFormat="1" ht="15" x14ac:dyDescent="0.4">
      <c r="A15" s="51" t="s">
        <v>135</v>
      </c>
      <c r="B15" s="52">
        <v>4417.9253763599991</v>
      </c>
      <c r="C15" s="52">
        <v>4469.9393735899994</v>
      </c>
      <c r="D15" s="52">
        <v>4460.3451227999994</v>
      </c>
      <c r="E15" s="52">
        <v>4511.1486821399994</v>
      </c>
      <c r="F15" s="52">
        <v>4454.1925417499997</v>
      </c>
      <c r="G15" s="52">
        <v>4476.326376949999</v>
      </c>
      <c r="H15" s="52">
        <v>4354.2376088699993</v>
      </c>
      <c r="I15" s="52">
        <v>4389.517807709999</v>
      </c>
      <c r="J15" s="52">
        <v>4430.1011027999994</v>
      </c>
      <c r="K15" s="52">
        <v>4430.4805928699989</v>
      </c>
      <c r="L15" s="52">
        <v>4464.7022625399995</v>
      </c>
      <c r="M15" s="52">
        <v>4482.5119378799991</v>
      </c>
      <c r="N15" s="52">
        <v>4501.2314717499994</v>
      </c>
      <c r="O15" s="52">
        <v>4509.7155551699998</v>
      </c>
      <c r="P15" s="52">
        <v>4495.3580485599996</v>
      </c>
      <c r="Q15" s="52">
        <v>4501.86828565</v>
      </c>
      <c r="R15" s="52">
        <v>4509.6562892599995</v>
      </c>
      <c r="S15" s="52">
        <v>4510.2089448799998</v>
      </c>
      <c r="T15" s="52">
        <v>4507.8316275500001</v>
      </c>
      <c r="U15" s="52">
        <v>4487.4885520499993</v>
      </c>
      <c r="V15" s="52">
        <v>4469.5796191399995</v>
      </c>
      <c r="W15" s="52">
        <v>4465.14954812</v>
      </c>
      <c r="X15" s="52">
        <v>4474.2587627699995</v>
      </c>
      <c r="Y15" s="52">
        <v>4369.6130635699992</v>
      </c>
    </row>
    <row r="16" spans="1:25" s="53" customFormat="1" ht="15" x14ac:dyDescent="0.4">
      <c r="A16" s="51" t="s">
        <v>136</v>
      </c>
      <c r="B16" s="52">
        <v>4344.8087663799997</v>
      </c>
      <c r="C16" s="52">
        <v>4336.9111766499991</v>
      </c>
      <c r="D16" s="52">
        <v>4360.4125384099989</v>
      </c>
      <c r="E16" s="52">
        <v>4403.5918657699995</v>
      </c>
      <c r="F16" s="52">
        <v>4391.9198417199996</v>
      </c>
      <c r="G16" s="52">
        <v>4340.1289146499994</v>
      </c>
      <c r="H16" s="52">
        <v>4369.1767664199997</v>
      </c>
      <c r="I16" s="52">
        <v>4313.9020158199992</v>
      </c>
      <c r="J16" s="52">
        <v>4403.9674388299991</v>
      </c>
      <c r="K16" s="52">
        <v>4533.6587468199996</v>
      </c>
      <c r="L16" s="52">
        <v>4567.2784042599997</v>
      </c>
      <c r="M16" s="52">
        <v>4528.3900451099998</v>
      </c>
      <c r="N16" s="52">
        <v>4515.5435138399989</v>
      </c>
      <c r="O16" s="52">
        <v>4488.4235602199997</v>
      </c>
      <c r="P16" s="52">
        <v>4517.4355039900001</v>
      </c>
      <c r="Q16" s="52">
        <v>4485.8559794299999</v>
      </c>
      <c r="R16" s="52">
        <v>4476.4125966699994</v>
      </c>
      <c r="S16" s="52">
        <v>4468.5044785699993</v>
      </c>
      <c r="T16" s="52">
        <v>4443.8100665499996</v>
      </c>
      <c r="U16" s="52">
        <v>4395.0379632200002</v>
      </c>
      <c r="V16" s="52">
        <v>4405.0452943299997</v>
      </c>
      <c r="W16" s="52">
        <v>4429.0792019299997</v>
      </c>
      <c r="X16" s="52">
        <v>4289.5509427599991</v>
      </c>
      <c r="Y16" s="52">
        <v>4232.6256547999992</v>
      </c>
    </row>
    <row r="17" spans="1:25" s="53" customFormat="1" ht="15" x14ac:dyDescent="0.4">
      <c r="A17" s="51" t="s">
        <v>137</v>
      </c>
      <c r="B17" s="52">
        <v>4278.3072518299996</v>
      </c>
      <c r="C17" s="52">
        <v>4183.3224856199995</v>
      </c>
      <c r="D17" s="52">
        <v>4042.6159168599997</v>
      </c>
      <c r="E17" s="52">
        <v>4114.9837735799993</v>
      </c>
      <c r="F17" s="52">
        <v>3952.8715112899995</v>
      </c>
      <c r="G17" s="52">
        <v>4003.0095658899995</v>
      </c>
      <c r="H17" s="52">
        <v>4145.3946653399998</v>
      </c>
      <c r="I17" s="52">
        <v>4324.8762582099998</v>
      </c>
      <c r="J17" s="52">
        <v>4483.5803461899995</v>
      </c>
      <c r="K17" s="52">
        <v>4506.3375282199995</v>
      </c>
      <c r="L17" s="52">
        <v>4495.5670483899994</v>
      </c>
      <c r="M17" s="52">
        <v>4532.7116118599997</v>
      </c>
      <c r="N17" s="52">
        <v>4528.5533803199996</v>
      </c>
      <c r="O17" s="52">
        <v>4521.5948970699992</v>
      </c>
      <c r="P17" s="52">
        <v>4507.2362001900001</v>
      </c>
      <c r="Q17" s="52">
        <v>4499.7648372999993</v>
      </c>
      <c r="R17" s="52">
        <v>4514.0178077</v>
      </c>
      <c r="S17" s="52">
        <v>4502.7427739099994</v>
      </c>
      <c r="T17" s="52">
        <v>4487.9311759599996</v>
      </c>
      <c r="U17" s="52">
        <v>4473.715982149999</v>
      </c>
      <c r="V17" s="52">
        <v>4455.8541205399997</v>
      </c>
      <c r="W17" s="52">
        <v>4421.3925229399993</v>
      </c>
      <c r="X17" s="52">
        <v>4252.3421303499999</v>
      </c>
      <c r="Y17" s="52">
        <v>4235.9310274299996</v>
      </c>
    </row>
    <row r="18" spans="1:25" s="53" customFormat="1" ht="15" x14ac:dyDescent="0.4">
      <c r="A18" s="51" t="s">
        <v>138</v>
      </c>
      <c r="B18" s="52">
        <v>4271.0384592699993</v>
      </c>
      <c r="C18" s="52">
        <v>4325.6148613099995</v>
      </c>
      <c r="D18" s="52">
        <v>4401.5156131899994</v>
      </c>
      <c r="E18" s="52">
        <v>4480.3069312299995</v>
      </c>
      <c r="F18" s="52">
        <v>4473.0358298899991</v>
      </c>
      <c r="G18" s="52">
        <v>4388.1755919299994</v>
      </c>
      <c r="H18" s="52">
        <v>4414.8656419399995</v>
      </c>
      <c r="I18" s="52">
        <v>4380.0418881999994</v>
      </c>
      <c r="J18" s="52">
        <v>4451.9135904199993</v>
      </c>
      <c r="K18" s="52">
        <v>4534.4141427799996</v>
      </c>
      <c r="L18" s="52">
        <v>4523.5963176799996</v>
      </c>
      <c r="M18" s="52">
        <v>4524.8376359799995</v>
      </c>
      <c r="N18" s="52">
        <v>4522.9686865499989</v>
      </c>
      <c r="O18" s="52">
        <v>4557.1727005299999</v>
      </c>
      <c r="P18" s="52">
        <v>4533.8687388599992</v>
      </c>
      <c r="Q18" s="52">
        <v>4543.9914738999996</v>
      </c>
      <c r="R18" s="52">
        <v>4530.2072128599993</v>
      </c>
      <c r="S18" s="52">
        <v>4501.9609342200001</v>
      </c>
      <c r="T18" s="52">
        <v>4462.8002523199993</v>
      </c>
      <c r="U18" s="52">
        <v>4455.4620613199995</v>
      </c>
      <c r="V18" s="52">
        <v>4436.1090473699996</v>
      </c>
      <c r="W18" s="52">
        <v>4436.5209959499989</v>
      </c>
      <c r="X18" s="52">
        <v>4351.1630818199992</v>
      </c>
      <c r="Y18" s="52">
        <v>4283.0631292299995</v>
      </c>
    </row>
    <row r="19" spans="1:25" s="53" customFormat="1" ht="15" x14ac:dyDescent="0.4">
      <c r="A19" s="51" t="s">
        <v>139</v>
      </c>
      <c r="B19" s="52">
        <v>4080.4318104999993</v>
      </c>
      <c r="C19" s="52">
        <v>4115.2856835399998</v>
      </c>
      <c r="D19" s="52">
        <v>4121.2644070099996</v>
      </c>
      <c r="E19" s="52">
        <v>4192.3854447199992</v>
      </c>
      <c r="F19" s="52">
        <v>4155.9946971399995</v>
      </c>
      <c r="G19" s="52">
        <v>4214.4215831999991</v>
      </c>
      <c r="H19" s="52">
        <v>4157.0226106899991</v>
      </c>
      <c r="I19" s="52">
        <v>4196.3522656099994</v>
      </c>
      <c r="J19" s="52">
        <v>4304.46305192</v>
      </c>
      <c r="K19" s="52">
        <v>4449.52881333</v>
      </c>
      <c r="L19" s="52">
        <v>4454.0572764199997</v>
      </c>
      <c r="M19" s="52">
        <v>4457.9048645899993</v>
      </c>
      <c r="N19" s="52">
        <v>4463.0109589499989</v>
      </c>
      <c r="O19" s="52">
        <v>4492.0006742699989</v>
      </c>
      <c r="P19" s="52">
        <v>4464.4037958399995</v>
      </c>
      <c r="Q19" s="52">
        <v>4483.4035221999993</v>
      </c>
      <c r="R19" s="52">
        <v>4467.0155124100002</v>
      </c>
      <c r="S19" s="52">
        <v>4441.6547560999988</v>
      </c>
      <c r="T19" s="52">
        <v>4428.3548982399989</v>
      </c>
      <c r="U19" s="52">
        <v>4451.7362372999996</v>
      </c>
      <c r="V19" s="52">
        <v>4467.4126491099996</v>
      </c>
      <c r="W19" s="52">
        <v>4444.901122719999</v>
      </c>
      <c r="X19" s="52">
        <v>4270.1845676999992</v>
      </c>
      <c r="Y19" s="52">
        <v>4223.772997959999</v>
      </c>
    </row>
    <row r="20" spans="1:25" s="53" customFormat="1" ht="15" x14ac:dyDescent="0.4">
      <c r="A20" s="51" t="s">
        <v>140</v>
      </c>
      <c r="B20" s="52">
        <v>4161.985177139999</v>
      </c>
      <c r="C20" s="52">
        <v>4174.7730653599992</v>
      </c>
      <c r="D20" s="52">
        <v>4215.7307552799994</v>
      </c>
      <c r="E20" s="52">
        <v>4327.9114789999994</v>
      </c>
      <c r="F20" s="52">
        <v>4296.3476478299999</v>
      </c>
      <c r="G20" s="52">
        <v>4167.6790873499995</v>
      </c>
      <c r="H20" s="52">
        <v>4219.9258435699994</v>
      </c>
      <c r="I20" s="52">
        <v>4239.1859882199997</v>
      </c>
      <c r="J20" s="52">
        <v>4382.5588115199989</v>
      </c>
      <c r="K20" s="52">
        <v>4548.46283081</v>
      </c>
      <c r="L20" s="52">
        <v>4536.9138836399998</v>
      </c>
      <c r="M20" s="52">
        <v>4494.3086577199992</v>
      </c>
      <c r="N20" s="52">
        <v>4470.0214203399992</v>
      </c>
      <c r="O20" s="52">
        <v>4461.2047124599994</v>
      </c>
      <c r="P20" s="52">
        <v>4447.823618639999</v>
      </c>
      <c r="Q20" s="52">
        <v>4490.4610943199996</v>
      </c>
      <c r="R20" s="52">
        <v>4462.1103546099994</v>
      </c>
      <c r="S20" s="52">
        <v>4431.0104701599994</v>
      </c>
      <c r="T20" s="52">
        <v>4410.9645261999995</v>
      </c>
      <c r="U20" s="52">
        <v>4421.8488041799992</v>
      </c>
      <c r="V20" s="52">
        <v>4392.8163820099999</v>
      </c>
      <c r="W20" s="52">
        <v>4388.5301078899993</v>
      </c>
      <c r="X20" s="52">
        <v>4322.4215147599998</v>
      </c>
      <c r="Y20" s="52">
        <v>4242.5540006699994</v>
      </c>
    </row>
    <row r="21" spans="1:25" s="53" customFormat="1" ht="15" x14ac:dyDescent="0.4">
      <c r="A21" s="51" t="s">
        <v>141</v>
      </c>
      <c r="B21" s="52">
        <v>4245.0288884499996</v>
      </c>
      <c r="C21" s="52">
        <v>4283.9940945999997</v>
      </c>
      <c r="D21" s="52">
        <v>4268.2919674699997</v>
      </c>
      <c r="E21" s="52">
        <v>4453.8151941099995</v>
      </c>
      <c r="F21" s="52">
        <v>4442.5096384399994</v>
      </c>
      <c r="G21" s="52">
        <v>4422.3626382499997</v>
      </c>
      <c r="H21" s="52">
        <v>4345.1003483599998</v>
      </c>
      <c r="I21" s="52">
        <v>4320.5118140399991</v>
      </c>
      <c r="J21" s="52">
        <v>4390.7214881199998</v>
      </c>
      <c r="K21" s="52">
        <v>4447.5156916399992</v>
      </c>
      <c r="L21" s="52">
        <v>4455.2148418899997</v>
      </c>
      <c r="M21" s="52">
        <v>4459.6481143099991</v>
      </c>
      <c r="N21" s="52">
        <v>4449.0179124799997</v>
      </c>
      <c r="O21" s="52">
        <v>4442.8525714299994</v>
      </c>
      <c r="P21" s="52">
        <v>4440.7688073599993</v>
      </c>
      <c r="Q21" s="52">
        <v>4425.7534605199999</v>
      </c>
      <c r="R21" s="52">
        <v>4440.5349161799995</v>
      </c>
      <c r="S21" s="52">
        <v>4460.1612177399993</v>
      </c>
      <c r="T21" s="52">
        <v>4452.0094471499997</v>
      </c>
      <c r="U21" s="52">
        <v>4441.4272233499996</v>
      </c>
      <c r="V21" s="52">
        <v>4423.2446311299991</v>
      </c>
      <c r="W21" s="52">
        <v>4400.1636868499991</v>
      </c>
      <c r="X21" s="52">
        <v>4357.58057207</v>
      </c>
      <c r="Y21" s="52">
        <v>4231.4771766499998</v>
      </c>
    </row>
    <row r="22" spans="1:25" s="53" customFormat="1" ht="15" x14ac:dyDescent="0.4">
      <c r="A22" s="51" t="s">
        <v>142</v>
      </c>
      <c r="B22" s="52">
        <v>4233.2966869699994</v>
      </c>
      <c r="C22" s="52">
        <v>4311.6247963399992</v>
      </c>
      <c r="D22" s="52">
        <v>4323.7836805799998</v>
      </c>
      <c r="E22" s="52">
        <v>4331.5377998899994</v>
      </c>
      <c r="F22" s="52">
        <v>4327.55495419</v>
      </c>
      <c r="G22" s="52">
        <v>4263.650241719999</v>
      </c>
      <c r="H22" s="52">
        <v>4270.0036266899997</v>
      </c>
      <c r="I22" s="52">
        <v>4265.8451944099997</v>
      </c>
      <c r="J22" s="52">
        <v>4277.5110735599992</v>
      </c>
      <c r="K22" s="52">
        <v>4379.7368325299994</v>
      </c>
      <c r="L22" s="52">
        <v>4400.2741741199989</v>
      </c>
      <c r="M22" s="52">
        <v>4401.9362720599993</v>
      </c>
      <c r="N22" s="52">
        <v>4388.5807748899997</v>
      </c>
      <c r="O22" s="52">
        <v>4386.6835650699995</v>
      </c>
      <c r="P22" s="52">
        <v>4407.8142725199996</v>
      </c>
      <c r="Q22" s="52">
        <v>4397.1470705499996</v>
      </c>
      <c r="R22" s="52">
        <v>4408.3182570699992</v>
      </c>
      <c r="S22" s="52">
        <v>4411.7064222999998</v>
      </c>
      <c r="T22" s="52">
        <v>4393.4319538299997</v>
      </c>
      <c r="U22" s="52">
        <v>4412.5571280899994</v>
      </c>
      <c r="V22" s="52">
        <v>4408.3897071699994</v>
      </c>
      <c r="W22" s="52">
        <v>4430.2428468099997</v>
      </c>
      <c r="X22" s="52">
        <v>4415.8876768999999</v>
      </c>
      <c r="Y22" s="52">
        <v>4294.2548592399999</v>
      </c>
    </row>
    <row r="23" spans="1:25" s="53" customFormat="1" ht="15" x14ac:dyDescent="0.4">
      <c r="A23" s="51" t="s">
        <v>143</v>
      </c>
      <c r="B23" s="52">
        <v>4335.7701804599992</v>
      </c>
      <c r="C23" s="52">
        <v>4345.1339962699994</v>
      </c>
      <c r="D23" s="52">
        <v>4450.212203359999</v>
      </c>
      <c r="E23" s="52">
        <v>4513.5815692399992</v>
      </c>
      <c r="F23" s="52">
        <v>4562.3406456100001</v>
      </c>
      <c r="G23" s="52">
        <v>4619.6969849500001</v>
      </c>
      <c r="H23" s="52">
        <v>4417.4596546100001</v>
      </c>
      <c r="I23" s="52">
        <v>4313.2386791099998</v>
      </c>
      <c r="J23" s="52">
        <v>4468.36719662</v>
      </c>
      <c r="K23" s="52">
        <v>4530.0327952099997</v>
      </c>
      <c r="L23" s="52">
        <v>4516.9841216599998</v>
      </c>
      <c r="M23" s="52">
        <v>4517.7392194299991</v>
      </c>
      <c r="N23" s="52">
        <v>4484.9954166499992</v>
      </c>
      <c r="O23" s="52">
        <v>4501.41862167</v>
      </c>
      <c r="P23" s="52">
        <v>4485.4066574099998</v>
      </c>
      <c r="Q23" s="52">
        <v>4490.6315815099997</v>
      </c>
      <c r="R23" s="52">
        <v>4498.0195104099994</v>
      </c>
      <c r="S23" s="52">
        <v>4495.8040450600001</v>
      </c>
      <c r="T23" s="52">
        <v>4485.062737459999</v>
      </c>
      <c r="U23" s="52">
        <v>4466.9826565999992</v>
      </c>
      <c r="V23" s="52">
        <v>4432.9821196199991</v>
      </c>
      <c r="W23" s="52">
        <v>4434.6312187499989</v>
      </c>
      <c r="X23" s="52">
        <v>4360.0556056099995</v>
      </c>
      <c r="Y23" s="52">
        <v>4285.9303965899999</v>
      </c>
    </row>
    <row r="24" spans="1:25" s="53" customFormat="1" ht="15" x14ac:dyDescent="0.4">
      <c r="A24" s="51" t="s">
        <v>144</v>
      </c>
      <c r="B24" s="52">
        <v>4246.068954979999</v>
      </c>
      <c r="C24" s="52">
        <v>4252.7786579199992</v>
      </c>
      <c r="D24" s="52">
        <v>4265.4995782399992</v>
      </c>
      <c r="E24" s="52">
        <v>4331.8545418599988</v>
      </c>
      <c r="F24" s="52">
        <v>4304.6817094199996</v>
      </c>
      <c r="G24" s="52">
        <v>4278.25253582</v>
      </c>
      <c r="H24" s="52">
        <v>4212.3050297599993</v>
      </c>
      <c r="I24" s="52">
        <v>4260.2003734299997</v>
      </c>
      <c r="J24" s="52">
        <v>4431.3500387999993</v>
      </c>
      <c r="K24" s="52">
        <v>4552.9517083299997</v>
      </c>
      <c r="L24" s="52">
        <v>4542.7856510799993</v>
      </c>
      <c r="M24" s="52">
        <v>4552.7382375299994</v>
      </c>
      <c r="N24" s="52">
        <v>4476.6878026199993</v>
      </c>
      <c r="O24" s="52">
        <v>4464.9046820399999</v>
      </c>
      <c r="P24" s="52">
        <v>4464.5454977199997</v>
      </c>
      <c r="Q24" s="52">
        <v>4473.2090285300001</v>
      </c>
      <c r="R24" s="52">
        <v>4468.4487775299995</v>
      </c>
      <c r="S24" s="52">
        <v>4441.310450429999</v>
      </c>
      <c r="T24" s="52">
        <v>4442.0130097099991</v>
      </c>
      <c r="U24" s="52">
        <v>4419.42882517</v>
      </c>
      <c r="V24" s="52">
        <v>4377.5386276699992</v>
      </c>
      <c r="W24" s="52">
        <v>4382.8024628399999</v>
      </c>
      <c r="X24" s="52">
        <v>4333.6910988099999</v>
      </c>
      <c r="Y24" s="52">
        <v>4248.1566105699994</v>
      </c>
    </row>
    <row r="25" spans="1:25" s="53" customFormat="1" ht="15" x14ac:dyDescent="0.4">
      <c r="A25" s="51" t="s">
        <v>145</v>
      </c>
      <c r="B25" s="52">
        <v>4249.0473054599997</v>
      </c>
      <c r="C25" s="52">
        <v>4280.66583541</v>
      </c>
      <c r="D25" s="52">
        <v>4262.8129586899995</v>
      </c>
      <c r="E25" s="52">
        <v>4352.1890203099993</v>
      </c>
      <c r="F25" s="52">
        <v>4315.7024948199996</v>
      </c>
      <c r="G25" s="52">
        <v>4333.7931958600002</v>
      </c>
      <c r="H25" s="52">
        <v>4271.0187914599992</v>
      </c>
      <c r="I25" s="52">
        <v>4306.3309578099997</v>
      </c>
      <c r="J25" s="52">
        <v>4214.7938555299997</v>
      </c>
      <c r="K25" s="52">
        <v>4390.7741530099993</v>
      </c>
      <c r="L25" s="52">
        <v>4371.1600101499989</v>
      </c>
      <c r="M25" s="52">
        <v>4406.4206397299995</v>
      </c>
      <c r="N25" s="52">
        <v>4399.4938351699993</v>
      </c>
      <c r="O25" s="52">
        <v>4408.0398876399995</v>
      </c>
      <c r="P25" s="52">
        <v>4431.2744214999993</v>
      </c>
      <c r="Q25" s="52">
        <v>4446.1997592299995</v>
      </c>
      <c r="R25" s="52">
        <v>4479.3938889900001</v>
      </c>
      <c r="S25" s="52">
        <v>4463.87942492</v>
      </c>
      <c r="T25" s="52">
        <v>4438.5374333999989</v>
      </c>
      <c r="U25" s="52">
        <v>4408.1238804699997</v>
      </c>
      <c r="V25" s="52">
        <v>4400.2474125899989</v>
      </c>
      <c r="W25" s="52">
        <v>4393.0081140999991</v>
      </c>
      <c r="X25" s="52">
        <v>4312.9225316799993</v>
      </c>
      <c r="Y25" s="52">
        <v>4168.7810334199994</v>
      </c>
    </row>
    <row r="26" spans="1:25" s="53" customFormat="1" ht="15" x14ac:dyDescent="0.4">
      <c r="A26" s="51" t="s">
        <v>146</v>
      </c>
      <c r="B26" s="52">
        <v>4144.2422162499997</v>
      </c>
      <c r="C26" s="52">
        <v>4133.8926834499998</v>
      </c>
      <c r="D26" s="52">
        <v>4126.2583250600001</v>
      </c>
      <c r="E26" s="52">
        <v>4177.8449864499999</v>
      </c>
      <c r="F26" s="52">
        <v>4090.0165709099992</v>
      </c>
      <c r="G26" s="52">
        <v>4181.888588329999</v>
      </c>
      <c r="H26" s="52">
        <v>4328.0629293499996</v>
      </c>
      <c r="I26" s="52">
        <v>4295.0656394299995</v>
      </c>
      <c r="J26" s="52">
        <v>4476.0482089199995</v>
      </c>
      <c r="K26" s="52">
        <v>4523.6956311699996</v>
      </c>
      <c r="L26" s="52">
        <v>4505.7070788599995</v>
      </c>
      <c r="M26" s="52">
        <v>4490.2627166799994</v>
      </c>
      <c r="N26" s="52">
        <v>4474.5569919099999</v>
      </c>
      <c r="O26" s="52">
        <v>4488.0611092799991</v>
      </c>
      <c r="P26" s="52">
        <v>4502.5360487099997</v>
      </c>
      <c r="Q26" s="52">
        <v>4464.1897685999993</v>
      </c>
      <c r="R26" s="52">
        <v>4480.7953534699991</v>
      </c>
      <c r="S26" s="52">
        <v>4429.3178659699997</v>
      </c>
      <c r="T26" s="52">
        <v>4419.1748142199995</v>
      </c>
      <c r="U26" s="52">
        <v>4399.0631206199996</v>
      </c>
      <c r="V26" s="52">
        <v>4336.7270479399995</v>
      </c>
      <c r="W26" s="52">
        <v>4325.0142744999994</v>
      </c>
      <c r="X26" s="52">
        <v>4237.0272516999994</v>
      </c>
      <c r="Y26" s="52">
        <v>4063.9393331899996</v>
      </c>
    </row>
    <row r="27" spans="1:25" s="53" customFormat="1" ht="15" x14ac:dyDescent="0.4">
      <c r="A27" s="51" t="s">
        <v>147</v>
      </c>
      <c r="B27" s="52">
        <v>4011.8451542799994</v>
      </c>
      <c r="C27" s="52">
        <v>3973.2089074999994</v>
      </c>
      <c r="D27" s="52">
        <v>3934.4344958299998</v>
      </c>
      <c r="E27" s="52">
        <v>4044.5377838399995</v>
      </c>
      <c r="F27" s="52">
        <v>4176.3182711999998</v>
      </c>
      <c r="G27" s="52">
        <v>4241.5812567399998</v>
      </c>
      <c r="H27" s="52">
        <v>4196.6460463099993</v>
      </c>
      <c r="I27" s="52">
        <v>4243.4072783399997</v>
      </c>
      <c r="J27" s="52">
        <v>4521.7604918199995</v>
      </c>
      <c r="K27" s="52">
        <v>4561.5095856899989</v>
      </c>
      <c r="L27" s="52">
        <v>4568.1528692599995</v>
      </c>
      <c r="M27" s="52">
        <v>4573.5365369599995</v>
      </c>
      <c r="N27" s="52">
        <v>4563.5943901699993</v>
      </c>
      <c r="O27" s="52">
        <v>4524.6377969899995</v>
      </c>
      <c r="P27" s="52">
        <v>4573.3749319399994</v>
      </c>
      <c r="Q27" s="52">
        <v>4533.4012985399995</v>
      </c>
      <c r="R27" s="52">
        <v>4544.4402904299995</v>
      </c>
      <c r="S27" s="52">
        <v>4525.8607093599994</v>
      </c>
      <c r="T27" s="52">
        <v>4534.3006729099998</v>
      </c>
      <c r="U27" s="52">
        <v>4528.8197205999995</v>
      </c>
      <c r="V27" s="52">
        <v>4508.5887516999992</v>
      </c>
      <c r="W27" s="52">
        <v>4458.7327230699993</v>
      </c>
      <c r="X27" s="52">
        <v>4263.6641544899994</v>
      </c>
      <c r="Y27" s="52">
        <v>4186.718568549999</v>
      </c>
    </row>
    <row r="28" spans="1:25" s="53" customFormat="1" ht="15" x14ac:dyDescent="0.4">
      <c r="A28" s="51" t="s">
        <v>148</v>
      </c>
      <c r="B28" s="52">
        <v>4219.7132199600001</v>
      </c>
      <c r="C28" s="52">
        <v>4242.3402140099997</v>
      </c>
      <c r="D28" s="52">
        <v>4229.2108439599997</v>
      </c>
      <c r="E28" s="52">
        <v>4262.8370329699992</v>
      </c>
      <c r="F28" s="52">
        <v>4380.2538512399997</v>
      </c>
      <c r="G28" s="52">
        <v>4443.9905944000002</v>
      </c>
      <c r="H28" s="52">
        <v>4389.7228832799992</v>
      </c>
      <c r="I28" s="52">
        <v>4373.2509558399997</v>
      </c>
      <c r="J28" s="52">
        <v>4503.7955075099999</v>
      </c>
      <c r="K28" s="52">
        <v>4622.8571381099991</v>
      </c>
      <c r="L28" s="52">
        <v>4561.98963344</v>
      </c>
      <c r="M28" s="52">
        <v>4566.6976993399994</v>
      </c>
      <c r="N28" s="52">
        <v>4566.7623190599988</v>
      </c>
      <c r="O28" s="52">
        <v>4517.4905248999994</v>
      </c>
      <c r="P28" s="52">
        <v>4572.4217666999994</v>
      </c>
      <c r="Q28" s="52">
        <v>4573.6851860799998</v>
      </c>
      <c r="R28" s="52">
        <v>4599.9848166699994</v>
      </c>
      <c r="S28" s="52">
        <v>4589.911004489999</v>
      </c>
      <c r="T28" s="52">
        <v>4608.2679391399997</v>
      </c>
      <c r="U28" s="52">
        <v>4587.1266992599994</v>
      </c>
      <c r="V28" s="52">
        <v>4580.4041522899997</v>
      </c>
      <c r="W28" s="52">
        <v>4558.0502633299993</v>
      </c>
      <c r="X28" s="52">
        <v>4494.6830523499993</v>
      </c>
      <c r="Y28" s="52">
        <v>4262.414203029999</v>
      </c>
    </row>
    <row r="29" spans="1:25" s="53" customFormat="1" ht="15" x14ac:dyDescent="0.4">
      <c r="A29" s="51" t="s">
        <v>149</v>
      </c>
      <c r="B29" s="52">
        <v>4152.6284390499995</v>
      </c>
      <c r="C29" s="52">
        <v>4083.3877962999995</v>
      </c>
      <c r="D29" s="52">
        <v>4063.8793481299995</v>
      </c>
      <c r="E29" s="52">
        <v>4120.9110112599992</v>
      </c>
      <c r="F29" s="52">
        <v>4095.0077302999998</v>
      </c>
      <c r="G29" s="52">
        <v>4343.4781089499993</v>
      </c>
      <c r="H29" s="52">
        <v>4218.8608507599993</v>
      </c>
      <c r="I29" s="52">
        <v>4233.7687549699995</v>
      </c>
      <c r="J29" s="52">
        <v>4274.7470016199995</v>
      </c>
      <c r="K29" s="52">
        <v>4486.8864410400001</v>
      </c>
      <c r="L29" s="52">
        <v>4540.94363987</v>
      </c>
      <c r="M29" s="52">
        <v>4551.5069704899997</v>
      </c>
      <c r="N29" s="52">
        <v>4537.9104766599994</v>
      </c>
      <c r="O29" s="52">
        <v>4539.2828845299991</v>
      </c>
      <c r="P29" s="52">
        <v>4551.4683241599996</v>
      </c>
      <c r="Q29" s="52">
        <v>4541.5390554099995</v>
      </c>
      <c r="R29" s="52">
        <v>4527.2549515199989</v>
      </c>
      <c r="S29" s="52">
        <v>4525.6643056599996</v>
      </c>
      <c r="T29" s="52">
        <v>4523.5065834500001</v>
      </c>
      <c r="U29" s="52">
        <v>4522.0789612299995</v>
      </c>
      <c r="V29" s="52">
        <v>4517.2541167599993</v>
      </c>
      <c r="W29" s="52">
        <v>4487.5682937599995</v>
      </c>
      <c r="X29" s="52">
        <v>4361.9975402399996</v>
      </c>
      <c r="Y29" s="52">
        <v>4109.0579185699989</v>
      </c>
    </row>
    <row r="30" spans="1:25" s="53" customFormat="1" ht="15" x14ac:dyDescent="0.4">
      <c r="A30" s="51" t="s">
        <v>150</v>
      </c>
      <c r="B30" s="52">
        <v>4075.5553001599992</v>
      </c>
      <c r="C30" s="52">
        <v>4067.2352014999997</v>
      </c>
      <c r="D30" s="52">
        <v>4005.9459026899995</v>
      </c>
      <c r="E30" s="52">
        <v>4087.4389011599997</v>
      </c>
      <c r="F30" s="52">
        <v>4269.6818188599991</v>
      </c>
      <c r="G30" s="52">
        <v>4300.4172547599992</v>
      </c>
      <c r="H30" s="52">
        <v>4240.3947579099995</v>
      </c>
      <c r="I30" s="52">
        <v>4295.9860695499992</v>
      </c>
      <c r="J30" s="52">
        <v>4531.5258073899995</v>
      </c>
      <c r="K30" s="52">
        <v>4549.5949881899996</v>
      </c>
      <c r="L30" s="52">
        <v>4582.0802304600002</v>
      </c>
      <c r="M30" s="52">
        <v>4554.5607849799999</v>
      </c>
      <c r="N30" s="52">
        <v>4550.1292699499991</v>
      </c>
      <c r="O30" s="52">
        <v>4535.8754055099998</v>
      </c>
      <c r="P30" s="52">
        <v>4564.1600062399993</v>
      </c>
      <c r="Q30" s="52">
        <v>4530.6265995199992</v>
      </c>
      <c r="R30" s="52">
        <v>4520.1276887999993</v>
      </c>
      <c r="S30" s="52">
        <v>4509.799521429999</v>
      </c>
      <c r="T30" s="52">
        <v>4529.4814150900002</v>
      </c>
      <c r="U30" s="52">
        <v>4495.9923598400001</v>
      </c>
      <c r="V30" s="52">
        <v>4492.4583617099997</v>
      </c>
      <c r="W30" s="52">
        <v>4492.1755044999991</v>
      </c>
      <c r="X30" s="52">
        <v>4324.8810209599997</v>
      </c>
      <c r="Y30" s="52">
        <v>4159.5736086799998</v>
      </c>
    </row>
    <row r="31" spans="1:25" s="53" customFormat="1" ht="15" x14ac:dyDescent="0.4">
      <c r="A31" s="51" t="s">
        <v>151</v>
      </c>
      <c r="B31" s="52">
        <v>4122.0865247999991</v>
      </c>
      <c r="C31" s="52">
        <v>4112.1015180699997</v>
      </c>
      <c r="D31" s="52">
        <v>4103.7830038099992</v>
      </c>
      <c r="E31" s="52">
        <v>4148.3272801899993</v>
      </c>
      <c r="F31" s="52">
        <v>4112.7688844699996</v>
      </c>
      <c r="G31" s="52">
        <v>4325.3962753999995</v>
      </c>
      <c r="H31" s="52">
        <v>4258.9955683899998</v>
      </c>
      <c r="I31" s="52">
        <v>4289.6302151899999</v>
      </c>
      <c r="J31" s="52">
        <v>4543.37102185</v>
      </c>
      <c r="K31" s="52">
        <v>4571.3795145999993</v>
      </c>
      <c r="L31" s="52">
        <v>4585.8527063299989</v>
      </c>
      <c r="M31" s="52">
        <v>4577.8009968499991</v>
      </c>
      <c r="N31" s="52">
        <v>4567.97052583</v>
      </c>
      <c r="O31" s="52">
        <v>4572.7983351699995</v>
      </c>
      <c r="P31" s="52">
        <v>4566.2304851899989</v>
      </c>
      <c r="Q31" s="52">
        <v>4570.2961256499993</v>
      </c>
      <c r="R31" s="52">
        <v>4558.7182989599996</v>
      </c>
      <c r="S31" s="52">
        <v>4534.4730912899995</v>
      </c>
      <c r="T31" s="52">
        <v>4534.2665398499994</v>
      </c>
      <c r="U31" s="52">
        <v>4510.2939344899996</v>
      </c>
      <c r="V31" s="52">
        <v>4475.1606642099996</v>
      </c>
      <c r="W31" s="52">
        <v>4442.1090872799996</v>
      </c>
      <c r="X31" s="52">
        <v>4296.6702133299996</v>
      </c>
      <c r="Y31" s="52">
        <v>4120.3878808999998</v>
      </c>
    </row>
    <row r="32" spans="1:25" s="53" customFormat="1" ht="15" x14ac:dyDescent="0.4">
      <c r="A32" s="51" t="s">
        <v>152</v>
      </c>
      <c r="B32" s="52">
        <v>4029.2406033699995</v>
      </c>
      <c r="C32" s="52">
        <v>4093.1329072899998</v>
      </c>
      <c r="D32" s="52">
        <v>3998.0071421899993</v>
      </c>
      <c r="E32" s="52">
        <v>4051.6563027599996</v>
      </c>
      <c r="F32" s="52">
        <v>4110.2237478899997</v>
      </c>
      <c r="G32" s="52">
        <v>4092.0808089499997</v>
      </c>
      <c r="H32" s="52">
        <v>4156.4780407299995</v>
      </c>
      <c r="I32" s="52">
        <v>4239.30133088</v>
      </c>
      <c r="J32" s="52">
        <v>4478.2830641599994</v>
      </c>
      <c r="K32" s="52">
        <v>4498.2966728800002</v>
      </c>
      <c r="L32" s="52">
        <v>4481.4921635899991</v>
      </c>
      <c r="M32" s="52">
        <v>4480.9917911399989</v>
      </c>
      <c r="N32" s="52">
        <v>4484.8679713999991</v>
      </c>
      <c r="O32" s="52">
        <v>4503.0300032300001</v>
      </c>
      <c r="P32" s="52">
        <v>4492.9507184099994</v>
      </c>
      <c r="Q32" s="52">
        <v>4504.3444130399994</v>
      </c>
      <c r="R32" s="52">
        <v>4516.7626135399996</v>
      </c>
      <c r="S32" s="52">
        <v>4499.482654129999</v>
      </c>
      <c r="T32" s="52">
        <v>4532.0601177399994</v>
      </c>
      <c r="U32" s="52">
        <v>4413.6516312699996</v>
      </c>
      <c r="V32" s="52">
        <v>4429.5282140399995</v>
      </c>
      <c r="W32" s="52">
        <v>4411.3982829399993</v>
      </c>
      <c r="X32" s="52">
        <v>4272.0166704799994</v>
      </c>
      <c r="Y32" s="52">
        <v>4082.8709800999995</v>
      </c>
    </row>
    <row r="33" spans="1:28" s="53" customFormat="1" ht="15" x14ac:dyDescent="0.4">
      <c r="A33" s="51" t="s">
        <v>153</v>
      </c>
      <c r="B33" s="52">
        <v>3953.8394950399997</v>
      </c>
      <c r="C33" s="52">
        <v>3955.5813341199996</v>
      </c>
      <c r="D33" s="52">
        <v>3876.3137002499998</v>
      </c>
      <c r="E33" s="52">
        <v>3940.2457078799998</v>
      </c>
      <c r="F33" s="52">
        <v>3863.7562986299995</v>
      </c>
      <c r="G33" s="52">
        <v>3899.9274437599997</v>
      </c>
      <c r="H33" s="52">
        <v>3979.4608796699995</v>
      </c>
      <c r="I33" s="52">
        <v>4183.5445960899997</v>
      </c>
      <c r="J33" s="52">
        <v>4442.8999187199997</v>
      </c>
      <c r="K33" s="52">
        <v>4490.4950372399999</v>
      </c>
      <c r="L33" s="52">
        <v>4485.7432716299991</v>
      </c>
      <c r="M33" s="52">
        <v>4478.6007928899999</v>
      </c>
      <c r="N33" s="52">
        <v>4499.7595986899996</v>
      </c>
      <c r="O33" s="52">
        <v>4503.2089416299996</v>
      </c>
      <c r="P33" s="52">
        <v>4496.1847473599992</v>
      </c>
      <c r="Q33" s="52">
        <v>4509.3574031799999</v>
      </c>
      <c r="R33" s="52">
        <v>4516.8645437899995</v>
      </c>
      <c r="S33" s="52">
        <v>4466.5605941199992</v>
      </c>
      <c r="T33" s="52">
        <v>4456.0282689399992</v>
      </c>
      <c r="U33" s="52">
        <v>4417.0039876499995</v>
      </c>
      <c r="V33" s="52">
        <v>4398.5480524999994</v>
      </c>
      <c r="W33" s="52">
        <v>4361.8795045199995</v>
      </c>
      <c r="X33" s="52">
        <v>4165.0509567399995</v>
      </c>
      <c r="Y33" s="52">
        <v>4016.7681819999998</v>
      </c>
    </row>
    <row r="34" spans="1:28" s="53" customFormat="1" ht="15" x14ac:dyDescent="0.4">
      <c r="A34" s="51" t="s">
        <v>154</v>
      </c>
      <c r="B34" s="52">
        <v>3937.9446041799993</v>
      </c>
      <c r="C34" s="52">
        <v>3889.4365455099996</v>
      </c>
      <c r="D34" s="52">
        <v>3835.2236553999992</v>
      </c>
      <c r="E34" s="52">
        <v>3595.0235687499994</v>
      </c>
      <c r="F34" s="52">
        <v>3660.7311611199993</v>
      </c>
      <c r="G34" s="52">
        <v>3828.5237364199993</v>
      </c>
      <c r="H34" s="52">
        <v>4024.4676324299994</v>
      </c>
      <c r="I34" s="52">
        <v>4180.6142046899995</v>
      </c>
      <c r="J34" s="52">
        <v>4315.2009606599995</v>
      </c>
      <c r="K34" s="52">
        <v>4463.8216199599992</v>
      </c>
      <c r="L34" s="52">
        <v>4456.0279402199994</v>
      </c>
      <c r="M34" s="52">
        <v>4457.5051457999998</v>
      </c>
      <c r="N34" s="52">
        <v>4463.5229774799991</v>
      </c>
      <c r="O34" s="52">
        <v>4476.5277847699999</v>
      </c>
      <c r="P34" s="52">
        <v>4471.26392175</v>
      </c>
      <c r="Q34" s="52">
        <v>4493.0919837199999</v>
      </c>
      <c r="R34" s="52">
        <v>4506.2321004999994</v>
      </c>
      <c r="S34" s="52">
        <v>4435.5575449600001</v>
      </c>
      <c r="T34" s="52">
        <v>4410.9528559599994</v>
      </c>
      <c r="U34" s="52">
        <v>4363.7410738899998</v>
      </c>
      <c r="V34" s="52">
        <v>4369.6294617299991</v>
      </c>
      <c r="W34" s="52">
        <v>4385.2105775599994</v>
      </c>
      <c r="X34" s="52">
        <v>4276.46032681</v>
      </c>
      <c r="Y34" s="52">
        <v>4137.8460609699996</v>
      </c>
    </row>
    <row r="35" spans="1:28" s="53" customFormat="1" ht="15" x14ac:dyDescent="0.4">
      <c r="A35" s="51" t="s">
        <v>155</v>
      </c>
      <c r="B35" s="52">
        <v>4089.3624325599994</v>
      </c>
      <c r="C35" s="52">
        <v>4036.9881877199996</v>
      </c>
      <c r="D35" s="52">
        <v>3990.4743379699994</v>
      </c>
      <c r="E35" s="52">
        <v>3942.2663945299996</v>
      </c>
      <c r="F35" s="52">
        <v>3984.6843953699995</v>
      </c>
      <c r="G35" s="52">
        <v>4055.9599433399994</v>
      </c>
      <c r="H35" s="52">
        <v>4044.8027709299995</v>
      </c>
      <c r="I35" s="52">
        <v>4129.9265289599998</v>
      </c>
      <c r="J35" s="52">
        <v>4412.0552871299997</v>
      </c>
      <c r="K35" s="52">
        <v>4508.6066861999989</v>
      </c>
      <c r="L35" s="52">
        <v>4528.2771561599993</v>
      </c>
      <c r="M35" s="52">
        <v>4524.1527125499997</v>
      </c>
      <c r="N35" s="52">
        <v>4523.3057672899995</v>
      </c>
      <c r="O35" s="52">
        <v>4516.88531152</v>
      </c>
      <c r="P35" s="52">
        <v>4546.4488129499996</v>
      </c>
      <c r="Q35" s="52">
        <v>4541.9748590700001</v>
      </c>
      <c r="R35" s="52">
        <v>4569.4484783699991</v>
      </c>
      <c r="S35" s="52">
        <v>4557.5673341699994</v>
      </c>
      <c r="T35" s="52">
        <v>4564.972426889999</v>
      </c>
      <c r="U35" s="52">
        <v>4530.7099015999993</v>
      </c>
      <c r="V35" s="52">
        <v>4502.8607006099992</v>
      </c>
      <c r="W35" s="52">
        <v>4502.8543966500001</v>
      </c>
      <c r="X35" s="52">
        <v>4372.4348489899994</v>
      </c>
      <c r="Y35" s="52">
        <v>4206.3790033099995</v>
      </c>
    </row>
    <row r="36" spans="1:28" s="53" customFormat="1" ht="15" x14ac:dyDescent="0.4">
      <c r="A36" s="51" t="s">
        <v>156</v>
      </c>
      <c r="B36" s="52">
        <v>4041.3401037799995</v>
      </c>
      <c r="C36" s="52">
        <v>4056.1579059299993</v>
      </c>
      <c r="D36" s="52">
        <v>4120.5019017599998</v>
      </c>
      <c r="E36" s="52">
        <v>4096.5952519399998</v>
      </c>
      <c r="F36" s="52">
        <v>4142.3485621599993</v>
      </c>
      <c r="G36" s="52">
        <v>4181.3102367799993</v>
      </c>
      <c r="H36" s="52">
        <v>4173.255366379999</v>
      </c>
      <c r="I36" s="52">
        <v>4176.9789415699997</v>
      </c>
      <c r="J36" s="52">
        <v>4249.7327208499992</v>
      </c>
      <c r="K36" s="52">
        <v>4453.5264237499996</v>
      </c>
      <c r="L36" s="52">
        <v>4517.1100217999992</v>
      </c>
      <c r="M36" s="52">
        <v>4516.6026036499989</v>
      </c>
      <c r="N36" s="52">
        <v>4513.8300107499999</v>
      </c>
      <c r="O36" s="52">
        <v>4514.7013649399996</v>
      </c>
      <c r="P36" s="52">
        <v>4520.3005429999994</v>
      </c>
      <c r="Q36" s="52">
        <v>4500.7137874199998</v>
      </c>
      <c r="R36" s="52">
        <v>4497.1291103200001</v>
      </c>
      <c r="S36" s="52">
        <v>4461.2798801999998</v>
      </c>
      <c r="T36" s="52">
        <v>4452.4852479499996</v>
      </c>
      <c r="U36" s="52">
        <v>4462.1497726099997</v>
      </c>
      <c r="V36" s="52">
        <v>4448.0449612799994</v>
      </c>
      <c r="W36" s="52">
        <v>4460.327209609999</v>
      </c>
      <c r="X36" s="52">
        <v>4331.4224115399993</v>
      </c>
      <c r="Y36" s="52">
        <v>4174.1734918999991</v>
      </c>
    </row>
    <row r="37" spans="1:28" s="53" customFormat="1" ht="15" x14ac:dyDescent="0.4">
      <c r="A37" s="51" t="s">
        <v>157</v>
      </c>
      <c r="B37" s="52">
        <v>4044.6428431799995</v>
      </c>
      <c r="C37" s="52">
        <v>4093.5960624099998</v>
      </c>
      <c r="D37" s="52">
        <v>3946.2808453199996</v>
      </c>
      <c r="E37" s="52">
        <v>4121.4471351899992</v>
      </c>
      <c r="F37" s="52">
        <v>4102.6769674899997</v>
      </c>
      <c r="G37" s="52">
        <v>4135.5336583699991</v>
      </c>
      <c r="H37" s="52">
        <v>4077.3354562899995</v>
      </c>
      <c r="I37" s="52">
        <v>4199.0562672999995</v>
      </c>
      <c r="J37" s="52">
        <v>4542.1457335899995</v>
      </c>
      <c r="K37" s="52">
        <v>4546.5363356299995</v>
      </c>
      <c r="L37" s="52">
        <v>4482.415931219999</v>
      </c>
      <c r="M37" s="52">
        <v>4464.9498231899997</v>
      </c>
      <c r="N37" s="52">
        <v>4462.6931637899997</v>
      </c>
      <c r="O37" s="52">
        <v>4516.0363706499993</v>
      </c>
      <c r="P37" s="52">
        <v>4505.9248880699997</v>
      </c>
      <c r="Q37" s="52">
        <v>4508.9904211799994</v>
      </c>
      <c r="R37" s="52">
        <v>4493.8129134699993</v>
      </c>
      <c r="S37" s="52">
        <v>4480.74755405</v>
      </c>
      <c r="T37" s="52">
        <v>4457.9172333400002</v>
      </c>
      <c r="U37" s="52">
        <v>4424.3419572999992</v>
      </c>
      <c r="V37" s="52">
        <v>4385.3781319699992</v>
      </c>
      <c r="W37" s="52">
        <v>4348.1833808699994</v>
      </c>
      <c r="X37" s="52">
        <v>4278.2861408699991</v>
      </c>
      <c r="Y37" s="52">
        <v>4173.8128893399989</v>
      </c>
    </row>
    <row r="38" spans="1:28" s="53" customFormat="1" ht="15" x14ac:dyDescent="0.4">
      <c r="A38" s="51" t="s">
        <v>158</v>
      </c>
      <c r="B38" s="52">
        <v>4099.5679333299995</v>
      </c>
      <c r="C38" s="52">
        <v>4143.8555296899995</v>
      </c>
      <c r="D38" s="52">
        <v>4111.1309010899995</v>
      </c>
      <c r="E38" s="52">
        <v>3993.5123238999995</v>
      </c>
      <c r="F38" s="52">
        <v>3927.5790347899992</v>
      </c>
      <c r="G38" s="52">
        <v>4139.8825490099998</v>
      </c>
      <c r="H38" s="52">
        <v>4171.98057453</v>
      </c>
      <c r="I38" s="52">
        <v>4201.9637196299991</v>
      </c>
      <c r="J38" s="52">
        <v>4438.151294199999</v>
      </c>
      <c r="K38" s="52">
        <v>4495.5683819299993</v>
      </c>
      <c r="L38" s="52">
        <v>4497.9194961100002</v>
      </c>
      <c r="M38" s="52">
        <v>4479.5124605199999</v>
      </c>
      <c r="N38" s="52">
        <v>4484.13747539</v>
      </c>
      <c r="O38" s="52">
        <v>4439.1986336999998</v>
      </c>
      <c r="P38" s="52">
        <v>4461.188218719999</v>
      </c>
      <c r="Q38" s="52">
        <v>4499.2541970399998</v>
      </c>
      <c r="R38" s="52">
        <v>4490.0271139899996</v>
      </c>
      <c r="S38" s="52">
        <v>4455.9842625399997</v>
      </c>
      <c r="T38" s="52">
        <v>4443.6654491399995</v>
      </c>
      <c r="U38" s="52">
        <v>4405.7812762799995</v>
      </c>
      <c r="V38" s="52">
        <v>4352.7027235899996</v>
      </c>
      <c r="W38" s="52">
        <v>4363.1583063199996</v>
      </c>
      <c r="X38" s="52">
        <v>4257.3190412999993</v>
      </c>
      <c r="Y38" s="52">
        <v>4165.1547420899997</v>
      </c>
    </row>
    <row r="39" spans="1:28" s="53" customFormat="1" ht="15" x14ac:dyDescent="0.4">
      <c r="A39" s="51" t="s">
        <v>159</v>
      </c>
      <c r="B39" s="52">
        <v>4126.64226409</v>
      </c>
      <c r="C39" s="52">
        <v>4090.9455636199996</v>
      </c>
      <c r="D39" s="52">
        <v>4190.3559827999998</v>
      </c>
      <c r="E39" s="52">
        <v>4136.455710799999</v>
      </c>
      <c r="F39" s="52">
        <v>4212.1983506799997</v>
      </c>
      <c r="G39" s="52">
        <v>4222.9089188999997</v>
      </c>
      <c r="H39" s="52">
        <v>4190.2360960299993</v>
      </c>
      <c r="I39" s="52">
        <v>4215.3620291299994</v>
      </c>
      <c r="J39" s="52">
        <v>4475.0731638299994</v>
      </c>
      <c r="K39" s="52">
        <v>4524.2656069899995</v>
      </c>
      <c r="L39" s="52">
        <v>4507.6756427499995</v>
      </c>
      <c r="M39" s="52">
        <v>4518.1054697299996</v>
      </c>
      <c r="N39" s="52">
        <v>4506.9961642499993</v>
      </c>
      <c r="O39" s="52">
        <v>4526.3832075199989</v>
      </c>
      <c r="P39" s="52">
        <v>4528.7798395199989</v>
      </c>
      <c r="Q39" s="52">
        <v>4557.9926637099998</v>
      </c>
      <c r="R39" s="52">
        <v>4546.092101279999</v>
      </c>
      <c r="S39" s="52">
        <v>4515.7035042899997</v>
      </c>
      <c r="T39" s="52">
        <v>4507.5102731799998</v>
      </c>
      <c r="U39" s="52">
        <v>4470.5027031699992</v>
      </c>
      <c r="V39" s="52">
        <v>4433.7754647799993</v>
      </c>
      <c r="W39" s="52">
        <v>4390.6675616799994</v>
      </c>
      <c r="X39" s="52">
        <v>4291.6513903999994</v>
      </c>
      <c r="Y39" s="52">
        <v>4167.696061319999</v>
      </c>
    </row>
    <row r="40" spans="1:28" s="53" customFormat="1" ht="15" x14ac:dyDescent="0.4">
      <c r="A40" s="51" t="s">
        <v>160</v>
      </c>
      <c r="B40" s="52">
        <v>4170.6786797799996</v>
      </c>
      <c r="C40" s="52">
        <v>4196.6619067399997</v>
      </c>
      <c r="D40" s="52">
        <v>4246.7081851999992</v>
      </c>
      <c r="E40" s="52">
        <v>4328.9101066399999</v>
      </c>
      <c r="F40" s="52">
        <v>4299.8942263599993</v>
      </c>
      <c r="G40" s="52">
        <v>4226.9631973099995</v>
      </c>
      <c r="H40" s="52">
        <v>4199.4213192299994</v>
      </c>
      <c r="I40" s="52">
        <v>4227.6654230899994</v>
      </c>
      <c r="J40" s="52">
        <v>4433.906951859999</v>
      </c>
      <c r="K40" s="52">
        <v>4527.624398259999</v>
      </c>
      <c r="L40" s="52">
        <v>4512.4576315899994</v>
      </c>
      <c r="M40" s="52">
        <v>4496.1529558799994</v>
      </c>
      <c r="N40" s="52">
        <v>4484.086067889999</v>
      </c>
      <c r="O40" s="52">
        <v>4516.3736682599992</v>
      </c>
      <c r="P40" s="52">
        <v>4475.2489440499994</v>
      </c>
      <c r="Q40" s="52">
        <v>4515.9563895399997</v>
      </c>
      <c r="R40" s="52">
        <v>4529.3781451599989</v>
      </c>
      <c r="S40" s="52">
        <v>4512.7595559900001</v>
      </c>
      <c r="T40" s="52">
        <v>4488.1638632099994</v>
      </c>
      <c r="U40" s="52">
        <v>4419.5938652699997</v>
      </c>
      <c r="V40" s="52">
        <v>4391.95027329</v>
      </c>
      <c r="W40" s="52">
        <v>4380.5127669899994</v>
      </c>
      <c r="X40" s="52">
        <v>4258.5431407699998</v>
      </c>
      <c r="Y40" s="52">
        <v>4231.0094172299996</v>
      </c>
    </row>
    <row r="41" spans="1:28" s="53" customFormat="1" ht="15" x14ac:dyDescent="0.4">
      <c r="A41" s="51" t="s">
        <v>161</v>
      </c>
      <c r="B41" s="52">
        <v>4141.9248826499997</v>
      </c>
      <c r="C41" s="52">
        <v>4155.3842674299995</v>
      </c>
      <c r="D41" s="52">
        <v>4202.2581294899992</v>
      </c>
      <c r="E41" s="52">
        <v>4108.7502092899995</v>
      </c>
      <c r="F41" s="52">
        <v>4139.8711129499998</v>
      </c>
      <c r="G41" s="52">
        <v>4258.6901879799998</v>
      </c>
      <c r="H41" s="52">
        <v>4175.1727214699995</v>
      </c>
      <c r="I41" s="52">
        <v>4252.5414086399996</v>
      </c>
      <c r="J41" s="52">
        <v>4476.0595200899988</v>
      </c>
      <c r="K41" s="52">
        <v>4576.3730060399994</v>
      </c>
      <c r="L41" s="52">
        <v>4567.5254549199999</v>
      </c>
      <c r="M41" s="52">
        <v>4549.5406874399996</v>
      </c>
      <c r="N41" s="52">
        <v>4557.6284973499996</v>
      </c>
      <c r="O41" s="52">
        <v>4550.0323013299994</v>
      </c>
      <c r="P41" s="52">
        <v>4547.5014480699992</v>
      </c>
      <c r="Q41" s="52">
        <v>4642.5858089699996</v>
      </c>
      <c r="R41" s="52">
        <v>4517.5277892799995</v>
      </c>
      <c r="S41" s="52">
        <v>4478.2256163399998</v>
      </c>
      <c r="T41" s="52">
        <v>4478.2832345899997</v>
      </c>
      <c r="U41" s="52">
        <v>4397.1161831099998</v>
      </c>
      <c r="V41" s="52">
        <v>4449.1978846399998</v>
      </c>
      <c r="W41" s="52">
        <v>4392.4434017699996</v>
      </c>
      <c r="X41" s="52">
        <v>4268.783811719999</v>
      </c>
      <c r="Y41" s="52">
        <v>4194.0384291399996</v>
      </c>
    </row>
    <row r="42" spans="1:28" s="53" customFormat="1" ht="15" x14ac:dyDescent="0.4">
      <c r="A42" s="51" t="s">
        <v>162</v>
      </c>
      <c r="B42" s="52">
        <v>4160.8073707399999</v>
      </c>
      <c r="C42" s="52">
        <v>4083.5954974199994</v>
      </c>
      <c r="D42" s="52">
        <v>4125.5201983299994</v>
      </c>
      <c r="E42" s="52">
        <v>4066.5085397999992</v>
      </c>
      <c r="F42" s="52">
        <v>4065.2500372499994</v>
      </c>
      <c r="G42" s="52">
        <v>4065.7790212099994</v>
      </c>
      <c r="H42" s="52">
        <v>4052.9110097599996</v>
      </c>
      <c r="I42" s="52">
        <v>4212.0045315499992</v>
      </c>
      <c r="J42" s="52">
        <v>4373.5493771199999</v>
      </c>
      <c r="K42" s="52">
        <v>4492.6467722599991</v>
      </c>
      <c r="L42" s="52">
        <v>4495.40049473</v>
      </c>
      <c r="M42" s="52">
        <v>4488.7782368199996</v>
      </c>
      <c r="N42" s="52">
        <v>4460.3196784399997</v>
      </c>
      <c r="O42" s="52">
        <v>4490.7004851299989</v>
      </c>
      <c r="P42" s="52">
        <v>4494.5172784599999</v>
      </c>
      <c r="Q42" s="52">
        <v>4557.9226717999991</v>
      </c>
      <c r="R42" s="52">
        <v>4564.8431548799999</v>
      </c>
      <c r="S42" s="52">
        <v>4519.988817129999</v>
      </c>
      <c r="T42" s="52">
        <v>4489.7454845599996</v>
      </c>
      <c r="U42" s="52">
        <v>4530.2836445399989</v>
      </c>
      <c r="V42" s="52">
        <v>4523.4770137799997</v>
      </c>
      <c r="W42" s="52">
        <v>4525.0785709699994</v>
      </c>
      <c r="X42" s="52">
        <v>4290.5503375699991</v>
      </c>
      <c r="Y42" s="52">
        <v>4176.6810848299992</v>
      </c>
    </row>
    <row r="43" spans="1:28" s="53" customFormat="1" ht="15" x14ac:dyDescent="0.4">
      <c r="A43" s="51" t="s">
        <v>163</v>
      </c>
      <c r="B43" s="52">
        <v>4149.2503643999989</v>
      </c>
      <c r="C43" s="52">
        <v>4179.9674293299995</v>
      </c>
      <c r="D43" s="52">
        <v>4159.9866315999998</v>
      </c>
      <c r="E43" s="52">
        <v>4152.5046289999991</v>
      </c>
      <c r="F43" s="52">
        <v>4091.3296713699992</v>
      </c>
      <c r="G43" s="52">
        <v>4198.3056528199995</v>
      </c>
      <c r="H43" s="52">
        <v>4107.8690598499998</v>
      </c>
      <c r="I43" s="52">
        <v>4185.6967066599991</v>
      </c>
      <c r="J43" s="52">
        <v>4260.1571434499992</v>
      </c>
      <c r="K43" s="52">
        <v>4376.5492116499991</v>
      </c>
      <c r="L43" s="52">
        <v>4386.5743911099999</v>
      </c>
      <c r="M43" s="52">
        <v>4367.1177252099997</v>
      </c>
      <c r="N43" s="52">
        <v>4400.6628214199991</v>
      </c>
      <c r="O43" s="52">
        <v>4373.52739148</v>
      </c>
      <c r="P43" s="52">
        <v>4394.5720077299993</v>
      </c>
      <c r="Q43" s="52">
        <v>4376.4161838</v>
      </c>
      <c r="R43" s="52">
        <v>4394.7463922299994</v>
      </c>
      <c r="S43" s="52">
        <v>4392.2044336199997</v>
      </c>
      <c r="T43" s="52">
        <v>4365.2352100600001</v>
      </c>
      <c r="U43" s="52">
        <v>4368.1785190899991</v>
      </c>
      <c r="V43" s="52">
        <v>4383.4223647700001</v>
      </c>
      <c r="W43" s="52">
        <v>4466.9129558199993</v>
      </c>
      <c r="X43" s="52">
        <v>4270.0761206999996</v>
      </c>
      <c r="Y43" s="52">
        <v>4087.0923261699995</v>
      </c>
    </row>
    <row r="44" spans="1:28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  <c r="AB44" s="54"/>
    </row>
    <row r="45" spans="1:28" s="23" customFormat="1" ht="15.75" customHeight="1" x14ac:dyDescent="0.2">
      <c r="A45" s="164" t="s">
        <v>69</v>
      </c>
      <c r="B45" s="213" t="s">
        <v>95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</row>
    <row r="46" spans="1:28" s="23" customFormat="1" ht="10.5" x14ac:dyDescent="0.2">
      <c r="A46" s="164"/>
      <c r="B46" s="91" t="s">
        <v>71</v>
      </c>
      <c r="C46" s="91" t="s">
        <v>72</v>
      </c>
      <c r="D46" s="91" t="s">
        <v>73</v>
      </c>
      <c r="E46" s="91" t="s">
        <v>74</v>
      </c>
      <c r="F46" s="91" t="s">
        <v>75</v>
      </c>
      <c r="G46" s="91" t="s">
        <v>76</v>
      </c>
      <c r="H46" s="91" t="s">
        <v>77</v>
      </c>
      <c r="I46" s="91" t="s">
        <v>78</v>
      </c>
      <c r="J46" s="91" t="s">
        <v>79</v>
      </c>
      <c r="K46" s="91" t="s">
        <v>80</v>
      </c>
      <c r="L46" s="91" t="s">
        <v>81</v>
      </c>
      <c r="M46" s="91" t="s">
        <v>82</v>
      </c>
      <c r="N46" s="91" t="s">
        <v>83</v>
      </c>
      <c r="O46" s="91" t="s">
        <v>84</v>
      </c>
      <c r="P46" s="91" t="s">
        <v>85</v>
      </c>
      <c r="Q46" s="91" t="s">
        <v>86</v>
      </c>
      <c r="R46" s="91" t="s">
        <v>87</v>
      </c>
      <c r="S46" s="91" t="s">
        <v>88</v>
      </c>
      <c r="T46" s="91" t="s">
        <v>89</v>
      </c>
      <c r="U46" s="91" t="s">
        <v>90</v>
      </c>
      <c r="V46" s="91" t="s">
        <v>91</v>
      </c>
      <c r="W46" s="91" t="s">
        <v>92</v>
      </c>
      <c r="X46" s="91" t="s">
        <v>93</v>
      </c>
      <c r="Y46" s="91" t="s">
        <v>94</v>
      </c>
    </row>
    <row r="47" spans="1:28" s="23" customFormat="1" ht="15" customHeight="1" x14ac:dyDescent="0.2">
      <c r="A47" s="92" t="s">
        <v>134</v>
      </c>
      <c r="B47" s="50">
        <v>5080.5252838899996</v>
      </c>
      <c r="C47" s="50">
        <v>5126.1563012500001</v>
      </c>
      <c r="D47" s="50">
        <v>5129.0416221699998</v>
      </c>
      <c r="E47" s="50">
        <v>5123.1354082199996</v>
      </c>
      <c r="F47" s="50">
        <v>5107.6113274500003</v>
      </c>
      <c r="G47" s="50">
        <v>5049.96595204</v>
      </c>
      <c r="H47" s="50">
        <v>5071.0711094799999</v>
      </c>
      <c r="I47" s="50">
        <v>5109.4075487</v>
      </c>
      <c r="J47" s="50">
        <v>5072.8523776800002</v>
      </c>
      <c r="K47" s="50">
        <v>5116.9616942299999</v>
      </c>
      <c r="L47" s="50">
        <v>5120.7688229300002</v>
      </c>
      <c r="M47" s="50">
        <v>5131.3788597000002</v>
      </c>
      <c r="N47" s="50">
        <v>5127.31142284</v>
      </c>
      <c r="O47" s="50">
        <v>5107.4335735599998</v>
      </c>
      <c r="P47" s="50">
        <v>5141.4437796100001</v>
      </c>
      <c r="Q47" s="50">
        <v>5132.2326185299999</v>
      </c>
      <c r="R47" s="50">
        <v>5167.47537913</v>
      </c>
      <c r="S47" s="50">
        <v>5179.9597736699998</v>
      </c>
      <c r="T47" s="50">
        <v>5145.03290466</v>
      </c>
      <c r="U47" s="50">
        <v>5129.4737251500001</v>
      </c>
      <c r="V47" s="50">
        <v>5146.1633298100005</v>
      </c>
      <c r="W47" s="50">
        <v>5134.4677868700001</v>
      </c>
      <c r="X47" s="50">
        <v>5041.7027677200003</v>
      </c>
      <c r="Y47" s="50">
        <v>5042.9483400999998</v>
      </c>
    </row>
    <row r="48" spans="1:28" s="53" customFormat="1" ht="15" x14ac:dyDescent="0.4">
      <c r="A48" s="51" t="s">
        <v>135</v>
      </c>
      <c r="B48" s="52">
        <v>5162.2553763599999</v>
      </c>
      <c r="C48" s="52">
        <v>5214.2693735899993</v>
      </c>
      <c r="D48" s="52">
        <v>5204.6751227999994</v>
      </c>
      <c r="E48" s="52">
        <v>5255.4786821399994</v>
      </c>
      <c r="F48" s="52">
        <v>5198.5225417500005</v>
      </c>
      <c r="G48" s="52">
        <v>5220.6563769499999</v>
      </c>
      <c r="H48" s="52">
        <v>5098.5676088700002</v>
      </c>
      <c r="I48" s="52">
        <v>5133.8478077099999</v>
      </c>
      <c r="J48" s="52">
        <v>5174.4311027999993</v>
      </c>
      <c r="K48" s="52">
        <v>5174.8105928699997</v>
      </c>
      <c r="L48" s="52">
        <v>5209.0322625400004</v>
      </c>
      <c r="M48" s="52">
        <v>5226.8419378799999</v>
      </c>
      <c r="N48" s="52">
        <v>5245.5614717499993</v>
      </c>
      <c r="O48" s="52">
        <v>5254.0455551699997</v>
      </c>
      <c r="P48" s="52">
        <v>5239.6880485599995</v>
      </c>
      <c r="Q48" s="52">
        <v>5246.1982856499999</v>
      </c>
      <c r="R48" s="52">
        <v>5253.9862892599995</v>
      </c>
      <c r="S48" s="52">
        <v>5254.5389448799997</v>
      </c>
      <c r="T48" s="52">
        <v>5252.16162755</v>
      </c>
      <c r="U48" s="52">
        <v>5231.8185520500001</v>
      </c>
      <c r="V48" s="52">
        <v>5213.9096191400004</v>
      </c>
      <c r="W48" s="52">
        <v>5209.4795481199999</v>
      </c>
      <c r="X48" s="52">
        <v>5218.5887627699994</v>
      </c>
      <c r="Y48" s="52">
        <v>5113.94306357</v>
      </c>
    </row>
    <row r="49" spans="1:25" s="53" customFormat="1" ht="15" x14ac:dyDescent="0.4">
      <c r="A49" s="51" t="s">
        <v>136</v>
      </c>
      <c r="B49" s="52">
        <v>5089.1387663799997</v>
      </c>
      <c r="C49" s="52">
        <v>5081.2411766499999</v>
      </c>
      <c r="D49" s="52">
        <v>5104.7425384099997</v>
      </c>
      <c r="E49" s="52">
        <v>5147.9218657700003</v>
      </c>
      <c r="F49" s="52">
        <v>5136.2498417200004</v>
      </c>
      <c r="G49" s="52">
        <v>5084.4589146500002</v>
      </c>
      <c r="H49" s="52">
        <v>5113.5067664199996</v>
      </c>
      <c r="I49" s="52">
        <v>5058.23201582</v>
      </c>
      <c r="J49" s="52">
        <v>5148.2974388299999</v>
      </c>
      <c r="K49" s="52">
        <v>5277.9887468199995</v>
      </c>
      <c r="L49" s="52">
        <v>5311.6084042599996</v>
      </c>
      <c r="M49" s="52">
        <v>5272.7200451099998</v>
      </c>
      <c r="N49" s="52">
        <v>5259.8735138399998</v>
      </c>
      <c r="O49" s="52">
        <v>5232.7535602200005</v>
      </c>
      <c r="P49" s="52">
        <v>5261.7655039900001</v>
      </c>
      <c r="Q49" s="52">
        <v>5230.1859794299999</v>
      </c>
      <c r="R49" s="52">
        <v>5220.7425966699993</v>
      </c>
      <c r="S49" s="52">
        <v>5212.8344785700001</v>
      </c>
      <c r="T49" s="52">
        <v>5188.1400665500005</v>
      </c>
      <c r="U49" s="52">
        <v>5139.3679632200001</v>
      </c>
      <c r="V49" s="52">
        <v>5149.3752943300005</v>
      </c>
      <c r="W49" s="52">
        <v>5173.4092019300006</v>
      </c>
      <c r="X49" s="52">
        <v>5033.8809427599999</v>
      </c>
      <c r="Y49" s="52">
        <v>4976.9556548</v>
      </c>
    </row>
    <row r="50" spans="1:25" s="53" customFormat="1" ht="15" x14ac:dyDescent="0.4">
      <c r="A50" s="51" t="s">
        <v>137</v>
      </c>
      <c r="B50" s="52">
        <v>5022.6372518299995</v>
      </c>
      <c r="C50" s="52">
        <v>4927.6524856199994</v>
      </c>
      <c r="D50" s="52">
        <v>4786.9459168599997</v>
      </c>
      <c r="E50" s="52">
        <v>4859.3137735800001</v>
      </c>
      <c r="F50" s="52">
        <v>4697.2015112899999</v>
      </c>
      <c r="G50" s="52">
        <v>4747.3395658899999</v>
      </c>
      <c r="H50" s="52">
        <v>4889.7246653399998</v>
      </c>
      <c r="I50" s="52">
        <v>5069.2062582099998</v>
      </c>
      <c r="J50" s="52">
        <v>5227.9103461899995</v>
      </c>
      <c r="K50" s="52">
        <v>5250.6675282199994</v>
      </c>
      <c r="L50" s="52">
        <v>5239.8970483899993</v>
      </c>
      <c r="M50" s="52">
        <v>5277.0416118600006</v>
      </c>
      <c r="N50" s="52">
        <v>5272.8833803199996</v>
      </c>
      <c r="O50" s="52">
        <v>5265.92489707</v>
      </c>
      <c r="P50" s="52">
        <v>5251.56620019</v>
      </c>
      <c r="Q50" s="52">
        <v>5244.0948373000001</v>
      </c>
      <c r="R50" s="52">
        <v>5258.3478077</v>
      </c>
      <c r="S50" s="52">
        <v>5247.0727739100003</v>
      </c>
      <c r="T50" s="52">
        <v>5232.2611759600004</v>
      </c>
      <c r="U50" s="52">
        <v>5218.0459821499999</v>
      </c>
      <c r="V50" s="52">
        <v>5200.1841205399996</v>
      </c>
      <c r="W50" s="52">
        <v>5165.7225229400001</v>
      </c>
      <c r="X50" s="52">
        <v>4996.6721303499999</v>
      </c>
      <c r="Y50" s="52">
        <v>4980.2610274299996</v>
      </c>
    </row>
    <row r="51" spans="1:25" s="53" customFormat="1" ht="15" x14ac:dyDescent="0.4">
      <c r="A51" s="51" t="s">
        <v>138</v>
      </c>
      <c r="B51" s="52">
        <v>5015.3684592700001</v>
      </c>
      <c r="C51" s="52">
        <v>5069.9448613099994</v>
      </c>
      <c r="D51" s="52">
        <v>5145.8456131900002</v>
      </c>
      <c r="E51" s="52">
        <v>5224.6369312299994</v>
      </c>
      <c r="F51" s="52">
        <v>5217.36582989</v>
      </c>
      <c r="G51" s="52">
        <v>5132.5055919299994</v>
      </c>
      <c r="H51" s="52">
        <v>5159.1956419399994</v>
      </c>
      <c r="I51" s="52">
        <v>5124.3718881999994</v>
      </c>
      <c r="J51" s="52">
        <v>5196.2435904199992</v>
      </c>
      <c r="K51" s="52">
        <v>5278.7441427800004</v>
      </c>
      <c r="L51" s="52">
        <v>5267.9263176799996</v>
      </c>
      <c r="M51" s="52">
        <v>5269.1676359800003</v>
      </c>
      <c r="N51" s="52">
        <v>5267.2986865499997</v>
      </c>
      <c r="O51" s="52">
        <v>5301.5027005299999</v>
      </c>
      <c r="P51" s="52">
        <v>5278.19873886</v>
      </c>
      <c r="Q51" s="52">
        <v>5288.3214738999995</v>
      </c>
      <c r="R51" s="52">
        <v>5274.5372128599993</v>
      </c>
      <c r="S51" s="52">
        <v>5246.2909342200001</v>
      </c>
      <c r="T51" s="52">
        <v>5207.1302523199993</v>
      </c>
      <c r="U51" s="52">
        <v>5199.7920613200004</v>
      </c>
      <c r="V51" s="52">
        <v>5180.4390473700005</v>
      </c>
      <c r="W51" s="52">
        <v>5180.8509959499997</v>
      </c>
      <c r="X51" s="52">
        <v>5095.4930818199991</v>
      </c>
      <c r="Y51" s="52">
        <v>5027.3931292300003</v>
      </c>
    </row>
    <row r="52" spans="1:25" s="53" customFormat="1" ht="15" x14ac:dyDescent="0.4">
      <c r="A52" s="51" t="s">
        <v>139</v>
      </c>
      <c r="B52" s="52">
        <v>4824.7618105000001</v>
      </c>
      <c r="C52" s="52">
        <v>4859.6156835399997</v>
      </c>
      <c r="D52" s="52">
        <v>4865.5944070099995</v>
      </c>
      <c r="E52" s="52">
        <v>4936.7154447200001</v>
      </c>
      <c r="F52" s="52">
        <v>4900.3246971400004</v>
      </c>
      <c r="G52" s="52">
        <v>4958.7515831999999</v>
      </c>
      <c r="H52" s="52">
        <v>4901.3526106899999</v>
      </c>
      <c r="I52" s="52">
        <v>4940.6822656099994</v>
      </c>
      <c r="J52" s="52">
        <v>5048.7930519199999</v>
      </c>
      <c r="K52" s="52">
        <v>5193.85881333</v>
      </c>
      <c r="L52" s="52">
        <v>5198.3872764200005</v>
      </c>
      <c r="M52" s="52">
        <v>5202.2348645900001</v>
      </c>
      <c r="N52" s="52">
        <v>5207.3409589499997</v>
      </c>
      <c r="O52" s="52">
        <v>5236.3306742699997</v>
      </c>
      <c r="P52" s="52">
        <v>5208.7337958400003</v>
      </c>
      <c r="Q52" s="52">
        <v>5227.7335222000002</v>
      </c>
      <c r="R52" s="52">
        <v>5211.3455124100001</v>
      </c>
      <c r="S52" s="52">
        <v>5185.9847560999997</v>
      </c>
      <c r="T52" s="52">
        <v>5172.6848982399997</v>
      </c>
      <c r="U52" s="52">
        <v>5196.0662372999996</v>
      </c>
      <c r="V52" s="52">
        <v>5211.7426491099995</v>
      </c>
      <c r="W52" s="52">
        <v>5189.2311227199998</v>
      </c>
      <c r="X52" s="52">
        <v>5014.5145677</v>
      </c>
      <c r="Y52" s="52">
        <v>4968.1029979599998</v>
      </c>
    </row>
    <row r="53" spans="1:25" s="53" customFormat="1" ht="15" x14ac:dyDescent="0.4">
      <c r="A53" s="51" t="s">
        <v>140</v>
      </c>
      <c r="B53" s="52">
        <v>4906.3151771399998</v>
      </c>
      <c r="C53" s="52">
        <v>4919.1030653600001</v>
      </c>
      <c r="D53" s="52">
        <v>4960.0607552800002</v>
      </c>
      <c r="E53" s="52">
        <v>5072.2414790000003</v>
      </c>
      <c r="F53" s="52">
        <v>5040.6776478299998</v>
      </c>
      <c r="G53" s="52">
        <v>4912.0090873499994</v>
      </c>
      <c r="H53" s="52">
        <v>4964.2558435699993</v>
      </c>
      <c r="I53" s="52">
        <v>4983.5159882199996</v>
      </c>
      <c r="J53" s="52">
        <v>5126.8888115199998</v>
      </c>
      <c r="K53" s="52">
        <v>5292.7928308099999</v>
      </c>
      <c r="L53" s="52">
        <v>5281.2438836399997</v>
      </c>
      <c r="M53" s="52">
        <v>5238.6386577200001</v>
      </c>
      <c r="N53" s="52">
        <v>5214.35142034</v>
      </c>
      <c r="O53" s="52">
        <v>5205.5347124599994</v>
      </c>
      <c r="P53" s="52">
        <v>5192.1536186399999</v>
      </c>
      <c r="Q53" s="52">
        <v>5234.7910943200004</v>
      </c>
      <c r="R53" s="52">
        <v>5206.4403546100002</v>
      </c>
      <c r="S53" s="52">
        <v>5175.3404701599993</v>
      </c>
      <c r="T53" s="52">
        <v>5155.2945261999994</v>
      </c>
      <c r="U53" s="52">
        <v>5166.17880418</v>
      </c>
      <c r="V53" s="52">
        <v>5137.1463820099998</v>
      </c>
      <c r="W53" s="52">
        <v>5132.8601078900001</v>
      </c>
      <c r="X53" s="52">
        <v>5066.7515147600006</v>
      </c>
      <c r="Y53" s="52">
        <v>4986.8840006700002</v>
      </c>
    </row>
    <row r="54" spans="1:25" s="53" customFormat="1" ht="15" x14ac:dyDescent="0.4">
      <c r="A54" s="51" t="s">
        <v>141</v>
      </c>
      <c r="B54" s="52">
        <v>4989.3588884500004</v>
      </c>
      <c r="C54" s="52">
        <v>5028.3240945999996</v>
      </c>
      <c r="D54" s="52">
        <v>5012.6219674699996</v>
      </c>
      <c r="E54" s="52">
        <v>5198.1451941100004</v>
      </c>
      <c r="F54" s="52">
        <v>5186.8396384400003</v>
      </c>
      <c r="G54" s="52">
        <v>5166.6926382500005</v>
      </c>
      <c r="H54" s="52">
        <v>5089.4303483599997</v>
      </c>
      <c r="I54" s="52">
        <v>5064.8418140399999</v>
      </c>
      <c r="J54" s="52">
        <v>5135.0514881199997</v>
      </c>
      <c r="K54" s="52">
        <v>5191.84569164</v>
      </c>
      <c r="L54" s="52">
        <v>5199.5448418899996</v>
      </c>
      <c r="M54" s="52">
        <v>5203.9781143099999</v>
      </c>
      <c r="N54" s="52">
        <v>5193.3479124799996</v>
      </c>
      <c r="O54" s="52">
        <v>5187.1825714299994</v>
      </c>
      <c r="P54" s="52">
        <v>5185.0988073600001</v>
      </c>
      <c r="Q54" s="52">
        <v>5170.0834605199998</v>
      </c>
      <c r="R54" s="52">
        <v>5184.8649161800004</v>
      </c>
      <c r="S54" s="52">
        <v>5204.4912177400001</v>
      </c>
      <c r="T54" s="52">
        <v>5196.3394471499996</v>
      </c>
      <c r="U54" s="52">
        <v>5185.7572233499995</v>
      </c>
      <c r="V54" s="52">
        <v>5167.5746311299999</v>
      </c>
      <c r="W54" s="52">
        <v>5144.4936868499999</v>
      </c>
      <c r="X54" s="52">
        <v>5101.9105720699999</v>
      </c>
      <c r="Y54" s="52">
        <v>4975.8071766499997</v>
      </c>
    </row>
    <row r="55" spans="1:25" s="53" customFormat="1" ht="15" x14ac:dyDescent="0.4">
      <c r="A55" s="51" t="s">
        <v>142</v>
      </c>
      <c r="B55" s="52">
        <v>4977.6266869699994</v>
      </c>
      <c r="C55" s="52">
        <v>5055.95479634</v>
      </c>
      <c r="D55" s="52">
        <v>5068.1136805799997</v>
      </c>
      <c r="E55" s="52">
        <v>5075.8677998900002</v>
      </c>
      <c r="F55" s="52">
        <v>5071.8849541899999</v>
      </c>
      <c r="G55" s="52">
        <v>5007.9802417199999</v>
      </c>
      <c r="H55" s="52">
        <v>5014.3336266899996</v>
      </c>
      <c r="I55" s="52">
        <v>5010.1751944099997</v>
      </c>
      <c r="J55" s="52">
        <v>5021.84107356</v>
      </c>
      <c r="K55" s="52">
        <v>5124.0668325299994</v>
      </c>
      <c r="L55" s="52">
        <v>5144.6041741199997</v>
      </c>
      <c r="M55" s="52">
        <v>5146.2662720600001</v>
      </c>
      <c r="N55" s="52">
        <v>5132.9107748900005</v>
      </c>
      <c r="O55" s="52">
        <v>5131.0135650699995</v>
      </c>
      <c r="P55" s="52">
        <v>5152.1442725199995</v>
      </c>
      <c r="Q55" s="52">
        <v>5141.4770705499996</v>
      </c>
      <c r="R55" s="52">
        <v>5152.64825707</v>
      </c>
      <c r="S55" s="52">
        <v>5156.0364222999997</v>
      </c>
      <c r="T55" s="52">
        <v>5137.7619538300005</v>
      </c>
      <c r="U55" s="52">
        <v>5156.8871280900003</v>
      </c>
      <c r="V55" s="52">
        <v>5152.7197071699993</v>
      </c>
      <c r="W55" s="52">
        <v>5174.5728468100006</v>
      </c>
      <c r="X55" s="52">
        <v>5160.2176768999998</v>
      </c>
      <c r="Y55" s="52">
        <v>5038.5848592399998</v>
      </c>
    </row>
    <row r="56" spans="1:25" s="53" customFormat="1" ht="15" x14ac:dyDescent="0.4">
      <c r="A56" s="51" t="s">
        <v>143</v>
      </c>
      <c r="B56" s="52">
        <v>5080.10018046</v>
      </c>
      <c r="C56" s="52">
        <v>5089.4639962700003</v>
      </c>
      <c r="D56" s="52">
        <v>5194.5422033599998</v>
      </c>
      <c r="E56" s="52">
        <v>5257.9115692400001</v>
      </c>
      <c r="F56" s="52">
        <v>5306.6706456100001</v>
      </c>
      <c r="G56" s="52">
        <v>5364.02698495</v>
      </c>
      <c r="H56" s="52">
        <v>5161.7896546100001</v>
      </c>
      <c r="I56" s="52">
        <v>5057.5686791099997</v>
      </c>
      <c r="J56" s="52">
        <v>5212.6971966199999</v>
      </c>
      <c r="K56" s="52">
        <v>5274.3627952099996</v>
      </c>
      <c r="L56" s="52">
        <v>5261.3141216599997</v>
      </c>
      <c r="M56" s="52">
        <v>5262.06921943</v>
      </c>
      <c r="N56" s="52">
        <v>5229.3254166500001</v>
      </c>
      <c r="O56" s="52">
        <v>5245.7486216699999</v>
      </c>
      <c r="P56" s="52">
        <v>5229.7366574099997</v>
      </c>
      <c r="Q56" s="52">
        <v>5234.9615815100005</v>
      </c>
      <c r="R56" s="52">
        <v>5242.3495104100002</v>
      </c>
      <c r="S56" s="52">
        <v>5240.1340450600001</v>
      </c>
      <c r="T56" s="52">
        <v>5229.3927374599998</v>
      </c>
      <c r="U56" s="52">
        <v>5211.3126566000001</v>
      </c>
      <c r="V56" s="52">
        <v>5177.31211962</v>
      </c>
      <c r="W56" s="52">
        <v>5178.9612187499997</v>
      </c>
      <c r="X56" s="52">
        <v>5104.3856056099994</v>
      </c>
      <c r="Y56" s="52">
        <v>5030.2603965899998</v>
      </c>
    </row>
    <row r="57" spans="1:25" s="53" customFormat="1" ht="15" x14ac:dyDescent="0.4">
      <c r="A57" s="51" t="s">
        <v>144</v>
      </c>
      <c r="B57" s="52">
        <v>4990.3989549799999</v>
      </c>
      <c r="C57" s="52">
        <v>4997.10865792</v>
      </c>
      <c r="D57" s="52">
        <v>5009.82957824</v>
      </c>
      <c r="E57" s="52">
        <v>5076.1845418599996</v>
      </c>
      <c r="F57" s="52">
        <v>5049.0117094199995</v>
      </c>
      <c r="G57" s="52">
        <v>5022.58253582</v>
      </c>
      <c r="H57" s="52">
        <v>4956.6350297600002</v>
      </c>
      <c r="I57" s="52">
        <v>5004.5303734299996</v>
      </c>
      <c r="J57" s="52">
        <v>5175.6800387999992</v>
      </c>
      <c r="K57" s="52">
        <v>5297.2817083299997</v>
      </c>
      <c r="L57" s="52">
        <v>5287.1156510799992</v>
      </c>
      <c r="M57" s="52">
        <v>5297.0682375300003</v>
      </c>
      <c r="N57" s="52">
        <v>5221.0178026200001</v>
      </c>
      <c r="O57" s="52">
        <v>5209.2346820399998</v>
      </c>
      <c r="P57" s="52">
        <v>5208.8754977200006</v>
      </c>
      <c r="Q57" s="52">
        <v>5217.53902853</v>
      </c>
      <c r="R57" s="52">
        <v>5212.7787775300003</v>
      </c>
      <c r="S57" s="52">
        <v>5185.6404504299999</v>
      </c>
      <c r="T57" s="52">
        <v>5186.3430097099999</v>
      </c>
      <c r="U57" s="52">
        <v>5163.7588251699999</v>
      </c>
      <c r="V57" s="52">
        <v>5121.86862767</v>
      </c>
      <c r="W57" s="52">
        <v>5127.1324628399998</v>
      </c>
      <c r="X57" s="52">
        <v>5078.0210988099998</v>
      </c>
      <c r="Y57" s="52">
        <v>4992.4866105700003</v>
      </c>
    </row>
    <row r="58" spans="1:25" s="53" customFormat="1" ht="15" x14ac:dyDescent="0.4">
      <c r="A58" s="51" t="s">
        <v>145</v>
      </c>
      <c r="B58" s="52">
        <v>4993.3773054599997</v>
      </c>
      <c r="C58" s="52">
        <v>5024.9958354099999</v>
      </c>
      <c r="D58" s="52">
        <v>5007.1429586899994</v>
      </c>
      <c r="E58" s="52">
        <v>5096.5190203100001</v>
      </c>
      <c r="F58" s="52">
        <v>5060.0324948199996</v>
      </c>
      <c r="G58" s="52">
        <v>5078.1231958600001</v>
      </c>
      <c r="H58" s="52">
        <v>5015.34879146</v>
      </c>
      <c r="I58" s="52">
        <v>5050.6609578099997</v>
      </c>
      <c r="J58" s="52">
        <v>4959.1238555299997</v>
      </c>
      <c r="K58" s="52">
        <v>5135.1041530100001</v>
      </c>
      <c r="L58" s="52">
        <v>5115.4900101499998</v>
      </c>
      <c r="M58" s="52">
        <v>5150.7506397300003</v>
      </c>
      <c r="N58" s="52">
        <v>5143.8238351700002</v>
      </c>
      <c r="O58" s="52">
        <v>5152.3698876399994</v>
      </c>
      <c r="P58" s="52">
        <v>5175.6044215000002</v>
      </c>
      <c r="Q58" s="52">
        <v>5190.5297592299994</v>
      </c>
      <c r="R58" s="52">
        <v>5223.72388899</v>
      </c>
      <c r="S58" s="52">
        <v>5208.2094249199999</v>
      </c>
      <c r="T58" s="52">
        <v>5182.8674333999998</v>
      </c>
      <c r="U58" s="52">
        <v>5152.4538804700005</v>
      </c>
      <c r="V58" s="52">
        <v>5144.5774125899998</v>
      </c>
      <c r="W58" s="52">
        <v>5137.3381141</v>
      </c>
      <c r="X58" s="52">
        <v>5057.2525316800002</v>
      </c>
      <c r="Y58" s="52">
        <v>4913.1110334200002</v>
      </c>
    </row>
    <row r="59" spans="1:25" s="53" customFormat="1" ht="15" x14ac:dyDescent="0.4">
      <c r="A59" s="51" t="s">
        <v>146</v>
      </c>
      <c r="B59" s="52">
        <v>4888.5722162499997</v>
      </c>
      <c r="C59" s="52">
        <v>4878.2226834499997</v>
      </c>
      <c r="D59" s="52">
        <v>4870.58832506</v>
      </c>
      <c r="E59" s="52">
        <v>4922.1749864499998</v>
      </c>
      <c r="F59" s="52">
        <v>4834.3465709100001</v>
      </c>
      <c r="G59" s="52">
        <v>4926.2185883299999</v>
      </c>
      <c r="H59" s="52">
        <v>5072.3929293500005</v>
      </c>
      <c r="I59" s="52">
        <v>5039.3956394300003</v>
      </c>
      <c r="J59" s="52">
        <v>5220.3782089199995</v>
      </c>
      <c r="K59" s="52">
        <v>5268.0256311699995</v>
      </c>
      <c r="L59" s="52">
        <v>5250.0370788599994</v>
      </c>
      <c r="M59" s="52">
        <v>5234.5927166799993</v>
      </c>
      <c r="N59" s="52">
        <v>5218.8869919099998</v>
      </c>
      <c r="O59" s="52">
        <v>5232.3911092799999</v>
      </c>
      <c r="P59" s="52">
        <v>5246.8660487100005</v>
      </c>
      <c r="Q59" s="52">
        <v>5208.5197685999992</v>
      </c>
      <c r="R59" s="52">
        <v>5225.1253534699999</v>
      </c>
      <c r="S59" s="52">
        <v>5173.6478659700006</v>
      </c>
      <c r="T59" s="52">
        <v>5163.5048142199994</v>
      </c>
      <c r="U59" s="52">
        <v>5143.3931206199995</v>
      </c>
      <c r="V59" s="52">
        <v>5081.0570479400003</v>
      </c>
      <c r="W59" s="52">
        <v>5069.3442744999993</v>
      </c>
      <c r="X59" s="52">
        <v>4981.3572516999993</v>
      </c>
      <c r="Y59" s="52">
        <v>4808.26933319</v>
      </c>
    </row>
    <row r="60" spans="1:25" s="53" customFormat="1" ht="15" x14ac:dyDescent="0.4">
      <c r="A60" s="51" t="s">
        <v>147</v>
      </c>
      <c r="B60" s="52">
        <v>4756.1751542799993</v>
      </c>
      <c r="C60" s="52">
        <v>4717.5389075000003</v>
      </c>
      <c r="D60" s="52">
        <v>4678.7644958299998</v>
      </c>
      <c r="E60" s="52">
        <v>4788.8677838399999</v>
      </c>
      <c r="F60" s="52">
        <v>4920.6482711999997</v>
      </c>
      <c r="G60" s="52">
        <v>4985.9112567399998</v>
      </c>
      <c r="H60" s="52">
        <v>4940.9760463100001</v>
      </c>
      <c r="I60" s="52">
        <v>4987.7372783399996</v>
      </c>
      <c r="J60" s="52">
        <v>5266.0904918199994</v>
      </c>
      <c r="K60" s="52">
        <v>5305.8395856899997</v>
      </c>
      <c r="L60" s="52">
        <v>5312.4828692600004</v>
      </c>
      <c r="M60" s="52">
        <v>5317.8665369600003</v>
      </c>
      <c r="N60" s="52">
        <v>5307.9243901699992</v>
      </c>
      <c r="O60" s="52">
        <v>5268.9677969900004</v>
      </c>
      <c r="P60" s="52">
        <v>5317.7049319399994</v>
      </c>
      <c r="Q60" s="52">
        <v>5277.7312985400004</v>
      </c>
      <c r="R60" s="52">
        <v>5288.7702904300004</v>
      </c>
      <c r="S60" s="52">
        <v>5270.1907093600003</v>
      </c>
      <c r="T60" s="52">
        <v>5278.6306729099997</v>
      </c>
      <c r="U60" s="52">
        <v>5273.1497206000004</v>
      </c>
      <c r="V60" s="52">
        <v>5252.9187517</v>
      </c>
      <c r="W60" s="52">
        <v>5203.0627230699993</v>
      </c>
      <c r="X60" s="52">
        <v>5007.9941544899993</v>
      </c>
      <c r="Y60" s="52">
        <v>4931.0485685499998</v>
      </c>
    </row>
    <row r="61" spans="1:25" s="53" customFormat="1" ht="15" x14ac:dyDescent="0.4">
      <c r="A61" s="51" t="s">
        <v>148</v>
      </c>
      <c r="B61" s="52">
        <v>4964.04321996</v>
      </c>
      <c r="C61" s="52">
        <v>4986.6702140099997</v>
      </c>
      <c r="D61" s="52">
        <v>4973.5408439599996</v>
      </c>
      <c r="E61" s="52">
        <v>5007.16703297</v>
      </c>
      <c r="F61" s="52">
        <v>5124.5838512400005</v>
      </c>
      <c r="G61" s="52">
        <v>5188.3205944000001</v>
      </c>
      <c r="H61" s="52">
        <v>5134.0528832800001</v>
      </c>
      <c r="I61" s="52">
        <v>5117.5809558399997</v>
      </c>
      <c r="J61" s="52">
        <v>5248.1255075099998</v>
      </c>
      <c r="K61" s="52">
        <v>5367.18713811</v>
      </c>
      <c r="L61" s="52">
        <v>5306.31963344</v>
      </c>
      <c r="M61" s="52">
        <v>5311.0276993400003</v>
      </c>
      <c r="N61" s="52">
        <v>5311.0923190599997</v>
      </c>
      <c r="O61" s="52">
        <v>5261.8205249000002</v>
      </c>
      <c r="P61" s="52">
        <v>5316.7517666999993</v>
      </c>
      <c r="Q61" s="52">
        <v>5318.0151860799997</v>
      </c>
      <c r="R61" s="52">
        <v>5344.3148166699993</v>
      </c>
      <c r="S61" s="52">
        <v>5334.2410044899998</v>
      </c>
      <c r="T61" s="52">
        <v>5352.5979391399997</v>
      </c>
      <c r="U61" s="52">
        <v>5331.4566992599994</v>
      </c>
      <c r="V61" s="52">
        <v>5324.7341522900006</v>
      </c>
      <c r="W61" s="52">
        <v>5302.3802633300002</v>
      </c>
      <c r="X61" s="52">
        <v>5239.0130523499993</v>
      </c>
      <c r="Y61" s="52">
        <v>5006.7442030299999</v>
      </c>
    </row>
    <row r="62" spans="1:25" s="53" customFormat="1" ht="15" x14ac:dyDescent="0.4">
      <c r="A62" s="51" t="s">
        <v>149</v>
      </c>
      <c r="B62" s="52">
        <v>4896.9584390500004</v>
      </c>
      <c r="C62" s="52">
        <v>4827.7177962999995</v>
      </c>
      <c r="D62" s="52">
        <v>4808.2093481299999</v>
      </c>
      <c r="E62" s="52">
        <v>4865.2410112600001</v>
      </c>
      <c r="F62" s="52">
        <v>4839.3377302999997</v>
      </c>
      <c r="G62" s="52">
        <v>5087.8081089499992</v>
      </c>
      <c r="H62" s="52">
        <v>4963.1908507600001</v>
      </c>
      <c r="I62" s="52">
        <v>4978.0987549700003</v>
      </c>
      <c r="J62" s="52">
        <v>5019.0770016200004</v>
      </c>
      <c r="K62" s="52">
        <v>5231.2164410400001</v>
      </c>
      <c r="L62" s="52">
        <v>5285.2736398699999</v>
      </c>
      <c r="M62" s="52">
        <v>5295.8369704899997</v>
      </c>
      <c r="N62" s="52">
        <v>5282.2404766599993</v>
      </c>
      <c r="O62" s="52">
        <v>5283.61288453</v>
      </c>
      <c r="P62" s="52">
        <v>5295.7983241599995</v>
      </c>
      <c r="Q62" s="52">
        <v>5285.8690554099994</v>
      </c>
      <c r="R62" s="52">
        <v>5271.5849515199998</v>
      </c>
      <c r="S62" s="52">
        <v>5269.9943056600005</v>
      </c>
      <c r="T62" s="52">
        <v>5267.83658345</v>
      </c>
      <c r="U62" s="52">
        <v>5266.4089612299995</v>
      </c>
      <c r="V62" s="52">
        <v>5261.5841167599992</v>
      </c>
      <c r="W62" s="52">
        <v>5231.8982937599994</v>
      </c>
      <c r="X62" s="52">
        <v>5106.3275402399995</v>
      </c>
      <c r="Y62" s="52">
        <v>4853.3879185699998</v>
      </c>
    </row>
    <row r="63" spans="1:25" s="53" customFormat="1" ht="15" x14ac:dyDescent="0.4">
      <c r="A63" s="51" t="s">
        <v>150</v>
      </c>
      <c r="B63" s="52">
        <v>4819.88530016</v>
      </c>
      <c r="C63" s="52">
        <v>4811.5652014999996</v>
      </c>
      <c r="D63" s="52">
        <v>4750.2759026900003</v>
      </c>
      <c r="E63" s="52">
        <v>4831.7689011599996</v>
      </c>
      <c r="F63" s="52">
        <v>5014.0118188599999</v>
      </c>
      <c r="G63" s="52">
        <v>5044.74725476</v>
      </c>
      <c r="H63" s="52">
        <v>4984.7247579100003</v>
      </c>
      <c r="I63" s="52">
        <v>5040.3160695500001</v>
      </c>
      <c r="J63" s="52">
        <v>5275.8558073900003</v>
      </c>
      <c r="K63" s="52">
        <v>5293.9249881899996</v>
      </c>
      <c r="L63" s="52">
        <v>5326.4102304600001</v>
      </c>
      <c r="M63" s="52">
        <v>5298.8907849799998</v>
      </c>
      <c r="N63" s="52">
        <v>5294.4592699499999</v>
      </c>
      <c r="O63" s="52">
        <v>5280.2054055099998</v>
      </c>
      <c r="P63" s="52">
        <v>5308.4900062399993</v>
      </c>
      <c r="Q63" s="52">
        <v>5274.9565995200001</v>
      </c>
      <c r="R63" s="52">
        <v>5264.4576887999992</v>
      </c>
      <c r="S63" s="52">
        <v>5254.1295214299998</v>
      </c>
      <c r="T63" s="52">
        <v>5273.8114150900001</v>
      </c>
      <c r="U63" s="52">
        <v>5240.32235984</v>
      </c>
      <c r="V63" s="52">
        <v>5236.7883617099997</v>
      </c>
      <c r="W63" s="52">
        <v>5236.5055044999999</v>
      </c>
      <c r="X63" s="52">
        <v>5069.2110209599996</v>
      </c>
      <c r="Y63" s="52">
        <v>4903.9036086799997</v>
      </c>
    </row>
    <row r="64" spans="1:25" s="53" customFormat="1" ht="15" x14ac:dyDescent="0.4">
      <c r="A64" s="51" t="s">
        <v>151</v>
      </c>
      <c r="B64" s="52">
        <v>4866.4165247999999</v>
      </c>
      <c r="C64" s="52">
        <v>4856.4315180699996</v>
      </c>
      <c r="D64" s="52">
        <v>4848.11300381</v>
      </c>
      <c r="E64" s="52">
        <v>4892.6572801900002</v>
      </c>
      <c r="F64" s="52">
        <v>4857.0988844699996</v>
      </c>
      <c r="G64" s="52">
        <v>5069.7262754000003</v>
      </c>
      <c r="H64" s="52">
        <v>5003.3255683899997</v>
      </c>
      <c r="I64" s="52">
        <v>5033.9602151899999</v>
      </c>
      <c r="J64" s="52">
        <v>5287.70102185</v>
      </c>
      <c r="K64" s="52">
        <v>5315.7095145999992</v>
      </c>
      <c r="L64" s="52">
        <v>5330.1827063299997</v>
      </c>
      <c r="M64" s="52">
        <v>5322.13099685</v>
      </c>
      <c r="N64" s="52">
        <v>5312.30052583</v>
      </c>
      <c r="O64" s="52">
        <v>5317.1283351700004</v>
      </c>
      <c r="P64" s="52">
        <v>5310.5604851899998</v>
      </c>
      <c r="Q64" s="52">
        <v>5314.6261256500002</v>
      </c>
      <c r="R64" s="52">
        <v>5303.0482989600005</v>
      </c>
      <c r="S64" s="52">
        <v>5278.8030912899994</v>
      </c>
      <c r="T64" s="52">
        <v>5278.5965398499993</v>
      </c>
      <c r="U64" s="52">
        <v>5254.6239344900005</v>
      </c>
      <c r="V64" s="52">
        <v>5219.4906642099995</v>
      </c>
      <c r="W64" s="52">
        <v>5186.4390872799995</v>
      </c>
      <c r="X64" s="52">
        <v>5041.0002133300004</v>
      </c>
      <c r="Y64" s="52">
        <v>4864.7178808999997</v>
      </c>
    </row>
    <row r="65" spans="1:25" s="53" customFormat="1" ht="15" x14ac:dyDescent="0.4">
      <c r="A65" s="51" t="s">
        <v>152</v>
      </c>
      <c r="B65" s="52">
        <v>4773.5706033699998</v>
      </c>
      <c r="C65" s="52">
        <v>4837.4629072899997</v>
      </c>
      <c r="D65" s="52">
        <v>4742.3371421900001</v>
      </c>
      <c r="E65" s="52">
        <v>4795.9863027600004</v>
      </c>
      <c r="F65" s="52">
        <v>4854.5537478899996</v>
      </c>
      <c r="G65" s="52">
        <v>4836.4108089499996</v>
      </c>
      <c r="H65" s="52">
        <v>4900.8080407300004</v>
      </c>
      <c r="I65" s="52">
        <v>4983.63133088</v>
      </c>
      <c r="J65" s="52">
        <v>5222.6130641599993</v>
      </c>
      <c r="K65" s="52">
        <v>5242.6266728800001</v>
      </c>
      <c r="L65" s="52">
        <v>5225.8221635899999</v>
      </c>
      <c r="M65" s="52">
        <v>5225.3217911399997</v>
      </c>
      <c r="N65" s="52">
        <v>5229.1979713999999</v>
      </c>
      <c r="O65" s="52">
        <v>5247.3600032300001</v>
      </c>
      <c r="P65" s="52">
        <v>5237.2807184100002</v>
      </c>
      <c r="Q65" s="52">
        <v>5248.6744130400002</v>
      </c>
      <c r="R65" s="52">
        <v>5261.0926135400005</v>
      </c>
      <c r="S65" s="52">
        <v>5243.8126541299998</v>
      </c>
      <c r="T65" s="52">
        <v>5276.3901177400003</v>
      </c>
      <c r="U65" s="52">
        <v>5157.9816312700004</v>
      </c>
      <c r="V65" s="52">
        <v>5173.8582140399994</v>
      </c>
      <c r="W65" s="52">
        <v>5155.7282829400001</v>
      </c>
      <c r="X65" s="52">
        <v>5016.3466704799994</v>
      </c>
      <c r="Y65" s="52">
        <v>4827.2009801000004</v>
      </c>
    </row>
    <row r="66" spans="1:25" s="53" customFormat="1" ht="15" x14ac:dyDescent="0.4">
      <c r="A66" s="51" t="s">
        <v>153</v>
      </c>
      <c r="B66" s="52">
        <v>4698.1694950399997</v>
      </c>
      <c r="C66" s="52">
        <v>4699.91133412</v>
      </c>
      <c r="D66" s="52">
        <v>4620.6437002499997</v>
      </c>
      <c r="E66" s="52">
        <v>4684.5757078799998</v>
      </c>
      <c r="F66" s="52">
        <v>4608.0862986299999</v>
      </c>
      <c r="G66" s="52">
        <v>4644.2574437599997</v>
      </c>
      <c r="H66" s="52">
        <v>4723.7908796699994</v>
      </c>
      <c r="I66" s="52">
        <v>4927.8745960899996</v>
      </c>
      <c r="J66" s="52">
        <v>5187.2299187200006</v>
      </c>
      <c r="K66" s="52">
        <v>5234.8250372399998</v>
      </c>
      <c r="L66" s="52">
        <v>5230.0732716299999</v>
      </c>
      <c r="M66" s="52">
        <v>5222.9307928899998</v>
      </c>
      <c r="N66" s="52">
        <v>5244.0895986899995</v>
      </c>
      <c r="O66" s="52">
        <v>5247.5389416300004</v>
      </c>
      <c r="P66" s="52">
        <v>5240.51474736</v>
      </c>
      <c r="Q66" s="52">
        <v>5253.6874031799998</v>
      </c>
      <c r="R66" s="52">
        <v>5261.1945437899994</v>
      </c>
      <c r="S66" s="52">
        <v>5210.8905941200001</v>
      </c>
      <c r="T66" s="52">
        <v>5200.35826894</v>
      </c>
      <c r="U66" s="52">
        <v>5161.3339876499995</v>
      </c>
      <c r="V66" s="52">
        <v>5142.8780525000002</v>
      </c>
      <c r="W66" s="52">
        <v>5106.2095045200003</v>
      </c>
      <c r="X66" s="52">
        <v>4909.3809567400003</v>
      </c>
      <c r="Y66" s="52">
        <v>4761.0981819999997</v>
      </c>
    </row>
    <row r="67" spans="1:25" s="53" customFormat="1" ht="15" x14ac:dyDescent="0.4">
      <c r="A67" s="51" t="s">
        <v>154</v>
      </c>
      <c r="B67" s="52">
        <v>4682.2746041800001</v>
      </c>
      <c r="C67" s="52">
        <v>4633.7665455099996</v>
      </c>
      <c r="D67" s="52">
        <v>4579.5536554</v>
      </c>
      <c r="E67" s="52">
        <v>4339.3535687499998</v>
      </c>
      <c r="F67" s="52">
        <v>4405.0611611200002</v>
      </c>
      <c r="G67" s="52">
        <v>4572.8537364200001</v>
      </c>
      <c r="H67" s="52">
        <v>4768.7976324299998</v>
      </c>
      <c r="I67" s="52">
        <v>4924.9442046900003</v>
      </c>
      <c r="J67" s="52">
        <v>5059.5309606600003</v>
      </c>
      <c r="K67" s="52">
        <v>5208.1516199600001</v>
      </c>
      <c r="L67" s="52">
        <v>5200.3579402199994</v>
      </c>
      <c r="M67" s="52">
        <v>5201.8351457999997</v>
      </c>
      <c r="N67" s="52">
        <v>5207.8529774799999</v>
      </c>
      <c r="O67" s="52">
        <v>5220.8577847699999</v>
      </c>
      <c r="P67" s="52">
        <v>5215.5939217499999</v>
      </c>
      <c r="Q67" s="52">
        <v>5237.4219837199998</v>
      </c>
      <c r="R67" s="52">
        <v>5250.5621004999994</v>
      </c>
      <c r="S67" s="52">
        <v>5179.88754496</v>
      </c>
      <c r="T67" s="52">
        <v>5155.2828559600002</v>
      </c>
      <c r="U67" s="52">
        <v>5108.0710738899998</v>
      </c>
      <c r="V67" s="52">
        <v>5113.9594617299999</v>
      </c>
      <c r="W67" s="52">
        <v>5129.5405775599993</v>
      </c>
      <c r="X67" s="52">
        <v>5020.7903268099999</v>
      </c>
      <c r="Y67" s="52">
        <v>4882.1760609699995</v>
      </c>
    </row>
    <row r="68" spans="1:25" s="53" customFormat="1" ht="15" x14ac:dyDescent="0.4">
      <c r="A68" s="51" t="s">
        <v>155</v>
      </c>
      <c r="B68" s="52">
        <v>4833.6924325599994</v>
      </c>
      <c r="C68" s="52">
        <v>4781.3181877200004</v>
      </c>
      <c r="D68" s="52">
        <v>4734.8043379699993</v>
      </c>
      <c r="E68" s="52">
        <v>4686.59639453</v>
      </c>
      <c r="F68" s="52">
        <v>4729.0143953699999</v>
      </c>
      <c r="G68" s="52">
        <v>4800.2899433399998</v>
      </c>
      <c r="H68" s="52">
        <v>4789.1327709300003</v>
      </c>
      <c r="I68" s="52">
        <v>4874.2565289599997</v>
      </c>
      <c r="J68" s="52">
        <v>5156.3852871300005</v>
      </c>
      <c r="K68" s="52">
        <v>5252.9366861999997</v>
      </c>
      <c r="L68" s="52">
        <v>5272.6071561600002</v>
      </c>
      <c r="M68" s="52">
        <v>5268.4827125499996</v>
      </c>
      <c r="N68" s="52">
        <v>5267.6357672899994</v>
      </c>
      <c r="O68" s="52">
        <v>5261.2153115199999</v>
      </c>
      <c r="P68" s="52">
        <v>5290.7788129500004</v>
      </c>
      <c r="Q68" s="52">
        <v>5286.30485907</v>
      </c>
      <c r="R68" s="52">
        <v>5313.7784783699999</v>
      </c>
      <c r="S68" s="52">
        <v>5301.8973341700002</v>
      </c>
      <c r="T68" s="52">
        <v>5309.3024268899999</v>
      </c>
      <c r="U68" s="52">
        <v>5275.0399015999992</v>
      </c>
      <c r="V68" s="52">
        <v>5247.19070061</v>
      </c>
      <c r="W68" s="52">
        <v>5247.1843966500001</v>
      </c>
      <c r="X68" s="52">
        <v>5116.7648489900002</v>
      </c>
      <c r="Y68" s="52">
        <v>4950.7090033099994</v>
      </c>
    </row>
    <row r="69" spans="1:25" s="53" customFormat="1" ht="15" x14ac:dyDescent="0.4">
      <c r="A69" s="51" t="s">
        <v>156</v>
      </c>
      <c r="B69" s="52">
        <v>4785.6701037799994</v>
      </c>
      <c r="C69" s="52">
        <v>4800.4879059300001</v>
      </c>
      <c r="D69" s="52">
        <v>4864.8319017599997</v>
      </c>
      <c r="E69" s="52">
        <v>4840.9252519399997</v>
      </c>
      <c r="F69" s="52">
        <v>4886.6785621600002</v>
      </c>
      <c r="G69" s="52">
        <v>4925.6402367800001</v>
      </c>
      <c r="H69" s="52">
        <v>4917.5853663799999</v>
      </c>
      <c r="I69" s="52">
        <v>4921.3089415699997</v>
      </c>
      <c r="J69" s="52">
        <v>4994.06272085</v>
      </c>
      <c r="K69" s="52">
        <v>5197.8564237499995</v>
      </c>
      <c r="L69" s="52">
        <v>5261.4400218000001</v>
      </c>
      <c r="M69" s="52">
        <v>5260.9326036499997</v>
      </c>
      <c r="N69" s="52">
        <v>5258.1600107499999</v>
      </c>
      <c r="O69" s="52">
        <v>5259.0313649399995</v>
      </c>
      <c r="P69" s="52">
        <v>5264.6305429999993</v>
      </c>
      <c r="Q69" s="52">
        <v>5245.0437874199997</v>
      </c>
      <c r="R69" s="52">
        <v>5241.45911032</v>
      </c>
      <c r="S69" s="52">
        <v>5205.6098801999997</v>
      </c>
      <c r="T69" s="52">
        <v>5196.8152479500004</v>
      </c>
      <c r="U69" s="52">
        <v>5206.4797726100005</v>
      </c>
      <c r="V69" s="52">
        <v>5192.3749612800002</v>
      </c>
      <c r="W69" s="52">
        <v>5204.6572096099999</v>
      </c>
      <c r="X69" s="52">
        <v>5075.7524115400001</v>
      </c>
      <c r="Y69" s="52">
        <v>4918.5034919</v>
      </c>
    </row>
    <row r="70" spans="1:25" s="53" customFormat="1" ht="15" x14ac:dyDescent="0.4">
      <c r="A70" s="51" t="s">
        <v>157</v>
      </c>
      <c r="B70" s="52">
        <v>4788.9728431799995</v>
      </c>
      <c r="C70" s="52">
        <v>4837.9260624099998</v>
      </c>
      <c r="D70" s="52">
        <v>4690.6108453199995</v>
      </c>
      <c r="E70" s="52">
        <v>4865.7771351900001</v>
      </c>
      <c r="F70" s="52">
        <v>4847.0069674899996</v>
      </c>
      <c r="G70" s="52">
        <v>4879.8636583699999</v>
      </c>
      <c r="H70" s="52">
        <v>4821.6654562900003</v>
      </c>
      <c r="I70" s="52">
        <v>4943.3862673000003</v>
      </c>
      <c r="J70" s="52">
        <v>5286.4757335899994</v>
      </c>
      <c r="K70" s="52">
        <v>5290.8663356300003</v>
      </c>
      <c r="L70" s="52">
        <v>5226.7459312199999</v>
      </c>
      <c r="M70" s="52">
        <v>5209.2798231899997</v>
      </c>
      <c r="N70" s="52">
        <v>5207.0231637899997</v>
      </c>
      <c r="O70" s="52">
        <v>5260.3663706499992</v>
      </c>
      <c r="P70" s="52">
        <v>5250.2548880699997</v>
      </c>
      <c r="Q70" s="52">
        <v>5253.3204211800003</v>
      </c>
      <c r="R70" s="52">
        <v>5238.1429134699993</v>
      </c>
      <c r="S70" s="52">
        <v>5225.0775540499999</v>
      </c>
      <c r="T70" s="52">
        <v>5202.2472333400001</v>
      </c>
      <c r="U70" s="52">
        <v>5168.6719573</v>
      </c>
      <c r="V70" s="52">
        <v>5129.7081319700001</v>
      </c>
      <c r="W70" s="52">
        <v>5092.5133808700002</v>
      </c>
      <c r="X70" s="52">
        <v>5022.61614087</v>
      </c>
      <c r="Y70" s="52">
        <v>4918.1428893399998</v>
      </c>
    </row>
    <row r="71" spans="1:25" s="53" customFormat="1" ht="15" x14ac:dyDescent="0.4">
      <c r="A71" s="51" t="s">
        <v>158</v>
      </c>
      <c r="B71" s="52">
        <v>4843.8979333299994</v>
      </c>
      <c r="C71" s="52">
        <v>4888.1855296899994</v>
      </c>
      <c r="D71" s="52">
        <v>4855.4609010900003</v>
      </c>
      <c r="E71" s="52">
        <v>4737.8423239000003</v>
      </c>
      <c r="F71" s="52">
        <v>4671.9090347900001</v>
      </c>
      <c r="G71" s="52">
        <v>4884.2125490099997</v>
      </c>
      <c r="H71" s="52">
        <v>4916.3105745299999</v>
      </c>
      <c r="I71" s="52">
        <v>4946.2937196299999</v>
      </c>
      <c r="J71" s="52">
        <v>5182.4812941999999</v>
      </c>
      <c r="K71" s="52">
        <v>5239.8983819299992</v>
      </c>
      <c r="L71" s="52">
        <v>5242.2494961100001</v>
      </c>
      <c r="M71" s="52">
        <v>5223.8424605199998</v>
      </c>
      <c r="N71" s="52">
        <v>5228.4674753899999</v>
      </c>
      <c r="O71" s="52">
        <v>5183.5286336999998</v>
      </c>
      <c r="P71" s="52">
        <v>5205.5182187199998</v>
      </c>
      <c r="Q71" s="52">
        <v>5243.5841970399997</v>
      </c>
      <c r="R71" s="52">
        <v>5234.3571139899996</v>
      </c>
      <c r="S71" s="52">
        <v>5200.3142625399996</v>
      </c>
      <c r="T71" s="52">
        <v>5187.9954491400003</v>
      </c>
      <c r="U71" s="52">
        <v>5150.1112762800003</v>
      </c>
      <c r="V71" s="52">
        <v>5097.0327235900004</v>
      </c>
      <c r="W71" s="52">
        <v>5107.4883063199995</v>
      </c>
      <c r="X71" s="52">
        <v>5001.6490413000001</v>
      </c>
      <c r="Y71" s="52">
        <v>4909.4847420899996</v>
      </c>
    </row>
    <row r="72" spans="1:25" s="53" customFormat="1" ht="15" x14ac:dyDescent="0.4">
      <c r="A72" s="51" t="s">
        <v>159</v>
      </c>
      <c r="B72" s="52">
        <v>4870.97226409</v>
      </c>
      <c r="C72" s="52">
        <v>4835.27556362</v>
      </c>
      <c r="D72" s="52">
        <v>4934.6859827999997</v>
      </c>
      <c r="E72" s="52">
        <v>4880.7857107999998</v>
      </c>
      <c r="F72" s="52">
        <v>4956.5283506799997</v>
      </c>
      <c r="G72" s="52">
        <v>4967.2389188999996</v>
      </c>
      <c r="H72" s="52">
        <v>4934.5660960300002</v>
      </c>
      <c r="I72" s="52">
        <v>4959.6920291299994</v>
      </c>
      <c r="J72" s="52">
        <v>5219.4031638300003</v>
      </c>
      <c r="K72" s="52">
        <v>5268.5956069900003</v>
      </c>
      <c r="L72" s="52">
        <v>5252.0056427500003</v>
      </c>
      <c r="M72" s="52">
        <v>5262.4354697300005</v>
      </c>
      <c r="N72" s="52">
        <v>5251.3261642500001</v>
      </c>
      <c r="O72" s="52">
        <v>5270.7132075199997</v>
      </c>
      <c r="P72" s="52">
        <v>5273.1098395199997</v>
      </c>
      <c r="Q72" s="52">
        <v>5302.3226637099997</v>
      </c>
      <c r="R72" s="52">
        <v>5290.4221012799999</v>
      </c>
      <c r="S72" s="52">
        <v>5260.0335042900006</v>
      </c>
      <c r="T72" s="52">
        <v>5251.8402731799997</v>
      </c>
      <c r="U72" s="52">
        <v>5214.8327031700001</v>
      </c>
      <c r="V72" s="52">
        <v>5178.1054647799992</v>
      </c>
      <c r="W72" s="52">
        <v>5134.9975616800002</v>
      </c>
      <c r="X72" s="52">
        <v>5035.9813904000002</v>
      </c>
      <c r="Y72" s="52">
        <v>4912.0260613199998</v>
      </c>
    </row>
    <row r="73" spans="1:25" s="53" customFormat="1" ht="15" x14ac:dyDescent="0.4">
      <c r="A73" s="51" t="s">
        <v>160</v>
      </c>
      <c r="B73" s="52">
        <v>4915.0086797799995</v>
      </c>
      <c r="C73" s="52">
        <v>4940.9919067399996</v>
      </c>
      <c r="D73" s="52">
        <v>4991.0381852</v>
      </c>
      <c r="E73" s="52">
        <v>5073.2401066399998</v>
      </c>
      <c r="F73" s="52">
        <v>5044.2242263600001</v>
      </c>
      <c r="G73" s="52">
        <v>4971.2931973100003</v>
      </c>
      <c r="H73" s="52">
        <v>4943.7513192299994</v>
      </c>
      <c r="I73" s="52">
        <v>4971.9954230900003</v>
      </c>
      <c r="J73" s="52">
        <v>5178.2369518599999</v>
      </c>
      <c r="K73" s="52">
        <v>5271.9543982599998</v>
      </c>
      <c r="L73" s="52">
        <v>5256.7876315899994</v>
      </c>
      <c r="M73" s="52">
        <v>5240.4829558799993</v>
      </c>
      <c r="N73" s="52">
        <v>5228.4160678899998</v>
      </c>
      <c r="O73" s="52">
        <v>5260.7036682600001</v>
      </c>
      <c r="P73" s="52">
        <v>5219.5789440499993</v>
      </c>
      <c r="Q73" s="52">
        <v>5260.2863895400005</v>
      </c>
      <c r="R73" s="52">
        <v>5273.7081451599997</v>
      </c>
      <c r="S73" s="52">
        <v>5257.08955599</v>
      </c>
      <c r="T73" s="52">
        <v>5232.4938632100002</v>
      </c>
      <c r="U73" s="52">
        <v>5163.9238652700005</v>
      </c>
      <c r="V73" s="52">
        <v>5136.28027329</v>
      </c>
      <c r="W73" s="52">
        <v>5124.8427669899993</v>
      </c>
      <c r="X73" s="52">
        <v>5002.8731407699997</v>
      </c>
      <c r="Y73" s="52">
        <v>4975.3394172299995</v>
      </c>
    </row>
    <row r="74" spans="1:25" s="53" customFormat="1" ht="15" x14ac:dyDescent="0.4">
      <c r="A74" s="51" t="s">
        <v>161</v>
      </c>
      <c r="B74" s="52">
        <v>4886.2548826499997</v>
      </c>
      <c r="C74" s="52">
        <v>4899.7142674299994</v>
      </c>
      <c r="D74" s="52">
        <v>4946.58812949</v>
      </c>
      <c r="E74" s="52">
        <v>4853.0802092899994</v>
      </c>
      <c r="F74" s="52">
        <v>4884.2011129499997</v>
      </c>
      <c r="G74" s="52">
        <v>5003.0201879799997</v>
      </c>
      <c r="H74" s="52">
        <v>4919.5027214700003</v>
      </c>
      <c r="I74" s="52">
        <v>4996.8714086399996</v>
      </c>
      <c r="J74" s="52">
        <v>5220.3895200899997</v>
      </c>
      <c r="K74" s="52">
        <v>5320.7030060399993</v>
      </c>
      <c r="L74" s="52">
        <v>5311.8554549199998</v>
      </c>
      <c r="M74" s="52">
        <v>5293.8706874399995</v>
      </c>
      <c r="N74" s="52">
        <v>5301.9584973500005</v>
      </c>
      <c r="O74" s="52">
        <v>5294.3623013300003</v>
      </c>
      <c r="P74" s="52">
        <v>5291.8314480700001</v>
      </c>
      <c r="Q74" s="52">
        <v>5386.9158089699995</v>
      </c>
      <c r="R74" s="52">
        <v>5261.8577892800004</v>
      </c>
      <c r="S74" s="52">
        <v>5222.5556163399997</v>
      </c>
      <c r="T74" s="52">
        <v>5222.6132345900005</v>
      </c>
      <c r="U74" s="52">
        <v>5141.4461831099998</v>
      </c>
      <c r="V74" s="52">
        <v>5193.5278846399997</v>
      </c>
      <c r="W74" s="52">
        <v>5136.7734017700004</v>
      </c>
      <c r="X74" s="52">
        <v>5013.1138117199998</v>
      </c>
      <c r="Y74" s="52">
        <v>4938.3684291400004</v>
      </c>
    </row>
    <row r="75" spans="1:25" s="53" customFormat="1" ht="15" x14ac:dyDescent="0.4">
      <c r="A75" s="51" t="s">
        <v>162</v>
      </c>
      <c r="B75" s="52">
        <v>4905.1373707399998</v>
      </c>
      <c r="C75" s="52">
        <v>4827.9254974199994</v>
      </c>
      <c r="D75" s="52">
        <v>4869.8501983299993</v>
      </c>
      <c r="E75" s="52">
        <v>4810.8385398</v>
      </c>
      <c r="F75" s="52">
        <v>4809.5800372499998</v>
      </c>
      <c r="G75" s="52">
        <v>4810.1090212099998</v>
      </c>
      <c r="H75" s="52">
        <v>4797.2410097600005</v>
      </c>
      <c r="I75" s="52">
        <v>4956.3345315500001</v>
      </c>
      <c r="J75" s="52">
        <v>5117.8793771199998</v>
      </c>
      <c r="K75" s="52">
        <v>5236.97677226</v>
      </c>
      <c r="L75" s="52">
        <v>5239.7304947299999</v>
      </c>
      <c r="M75" s="52">
        <v>5233.1082368200005</v>
      </c>
      <c r="N75" s="52">
        <v>5204.6496784400006</v>
      </c>
      <c r="O75" s="52">
        <v>5235.0304851299998</v>
      </c>
      <c r="P75" s="52">
        <v>5238.8472784599999</v>
      </c>
      <c r="Q75" s="52">
        <v>5302.2526717999999</v>
      </c>
      <c r="R75" s="52">
        <v>5309.1731548799999</v>
      </c>
      <c r="S75" s="52">
        <v>5264.3188171299998</v>
      </c>
      <c r="T75" s="52">
        <v>5234.0754845600004</v>
      </c>
      <c r="U75" s="52">
        <v>5274.6136445399998</v>
      </c>
      <c r="V75" s="52">
        <v>5267.8070137800005</v>
      </c>
      <c r="W75" s="52">
        <v>5269.4085709699993</v>
      </c>
      <c r="X75" s="52">
        <v>5034.8803375699999</v>
      </c>
      <c r="Y75" s="52">
        <v>4921.0110848300001</v>
      </c>
    </row>
    <row r="76" spans="1:25" s="53" customFormat="1" ht="15" x14ac:dyDescent="0.4">
      <c r="A76" s="51" t="s">
        <v>163</v>
      </c>
      <c r="B76" s="52">
        <v>4893.5803643999998</v>
      </c>
      <c r="C76" s="52">
        <v>4924.2974293299994</v>
      </c>
      <c r="D76" s="52">
        <v>4904.3166315999997</v>
      </c>
      <c r="E76" s="52">
        <v>4896.8346289999999</v>
      </c>
      <c r="F76" s="52">
        <v>4835.6596713700001</v>
      </c>
      <c r="G76" s="52">
        <v>4942.6356528199995</v>
      </c>
      <c r="H76" s="52">
        <v>4852.1990598499997</v>
      </c>
      <c r="I76" s="52">
        <v>4930.0267066599999</v>
      </c>
      <c r="J76" s="52">
        <v>5004.4871434500001</v>
      </c>
      <c r="K76" s="52">
        <v>5120.8792116499999</v>
      </c>
      <c r="L76" s="52">
        <v>5130.9043911099998</v>
      </c>
      <c r="M76" s="52">
        <v>5111.4477252100005</v>
      </c>
      <c r="N76" s="52">
        <v>5144.9928214199999</v>
      </c>
      <c r="O76" s="52">
        <v>5117.8573914799999</v>
      </c>
      <c r="P76" s="52">
        <v>5138.9020077299992</v>
      </c>
      <c r="Q76" s="52">
        <v>5120.7461837999999</v>
      </c>
      <c r="R76" s="52">
        <v>5139.0763922299993</v>
      </c>
      <c r="S76" s="52">
        <v>5136.5344336199996</v>
      </c>
      <c r="T76" s="52">
        <v>5109.56521006</v>
      </c>
      <c r="U76" s="52">
        <v>5112.5085190899999</v>
      </c>
      <c r="V76" s="52">
        <v>5127.75236477</v>
      </c>
      <c r="W76" s="52">
        <v>5211.2429558200001</v>
      </c>
      <c r="X76" s="52">
        <v>5014.4061206999995</v>
      </c>
      <c r="Y76" s="52">
        <v>4831.4223261699999</v>
      </c>
    </row>
    <row r="77" spans="1:25" s="23" customFormat="1" x14ac:dyDescent="0.2"/>
    <row r="78" spans="1:25" s="23" customFormat="1" ht="15.75" customHeight="1" x14ac:dyDescent="0.2">
      <c r="A78" s="150" t="s">
        <v>69</v>
      </c>
      <c r="B78" s="201" t="s">
        <v>96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8"/>
    </row>
    <row r="79" spans="1:25" s="23" customFormat="1" ht="10.5" x14ac:dyDescent="0.2">
      <c r="A79" s="151"/>
      <c r="B79" s="87" t="s">
        <v>71</v>
      </c>
      <c r="C79" s="88" t="s">
        <v>72</v>
      </c>
      <c r="D79" s="89" t="s">
        <v>73</v>
      </c>
      <c r="E79" s="88" t="s">
        <v>74</v>
      </c>
      <c r="F79" s="88" t="s">
        <v>75</v>
      </c>
      <c r="G79" s="88" t="s">
        <v>76</v>
      </c>
      <c r="H79" s="88" t="s">
        <v>77</v>
      </c>
      <c r="I79" s="88" t="s">
        <v>78</v>
      </c>
      <c r="J79" s="88" t="s">
        <v>79</v>
      </c>
      <c r="K79" s="87" t="s">
        <v>80</v>
      </c>
      <c r="L79" s="88" t="s">
        <v>81</v>
      </c>
      <c r="M79" s="90" t="s">
        <v>82</v>
      </c>
      <c r="N79" s="87" t="s">
        <v>83</v>
      </c>
      <c r="O79" s="88" t="s">
        <v>84</v>
      </c>
      <c r="P79" s="90" t="s">
        <v>85</v>
      </c>
      <c r="Q79" s="89" t="s">
        <v>86</v>
      </c>
      <c r="R79" s="88" t="s">
        <v>87</v>
      </c>
      <c r="S79" s="89" t="s">
        <v>88</v>
      </c>
      <c r="T79" s="88" t="s">
        <v>89</v>
      </c>
      <c r="U79" s="89" t="s">
        <v>90</v>
      </c>
      <c r="V79" s="88" t="s">
        <v>91</v>
      </c>
      <c r="W79" s="89" t="s">
        <v>92</v>
      </c>
      <c r="X79" s="88" t="s">
        <v>93</v>
      </c>
      <c r="Y79" s="88" t="s">
        <v>94</v>
      </c>
    </row>
    <row r="80" spans="1:25" s="23" customFormat="1" ht="16.5" customHeight="1" x14ac:dyDescent="0.2">
      <c r="A80" s="49" t="s">
        <v>134</v>
      </c>
      <c r="B80" s="50">
        <v>6209.2052838899999</v>
      </c>
      <c r="C80" s="50">
        <v>6254.8363012500004</v>
      </c>
      <c r="D80" s="50">
        <v>6257.72162217</v>
      </c>
      <c r="E80" s="50">
        <v>6251.8154082199999</v>
      </c>
      <c r="F80" s="50">
        <v>6236.2913274500006</v>
      </c>
      <c r="G80" s="50">
        <v>6178.6459520400003</v>
      </c>
      <c r="H80" s="50">
        <v>6199.7511094800002</v>
      </c>
      <c r="I80" s="50">
        <v>6238.0875487000003</v>
      </c>
      <c r="J80" s="50">
        <v>6201.5323776800005</v>
      </c>
      <c r="K80" s="50">
        <v>6245.6416942300002</v>
      </c>
      <c r="L80" s="50">
        <v>6249.4488229300005</v>
      </c>
      <c r="M80" s="50">
        <v>6260.0588597000005</v>
      </c>
      <c r="N80" s="50">
        <v>6255.9914228400003</v>
      </c>
      <c r="O80" s="50">
        <v>6236.1135735600001</v>
      </c>
      <c r="P80" s="50">
        <v>6270.1237796100004</v>
      </c>
      <c r="Q80" s="50">
        <v>6260.9126185300001</v>
      </c>
      <c r="R80" s="50">
        <v>6296.1553791300003</v>
      </c>
      <c r="S80" s="50">
        <v>6308.6397736700001</v>
      </c>
      <c r="T80" s="50">
        <v>6273.7129046600003</v>
      </c>
      <c r="U80" s="50">
        <v>6258.1537251500004</v>
      </c>
      <c r="V80" s="50">
        <v>6274.8433298100008</v>
      </c>
      <c r="W80" s="50">
        <v>6263.1477868700003</v>
      </c>
      <c r="X80" s="50">
        <v>6170.3827677200006</v>
      </c>
      <c r="Y80" s="50">
        <v>6171.6283401000001</v>
      </c>
    </row>
    <row r="81" spans="1:25" s="53" customFormat="1" ht="15" x14ac:dyDescent="0.4">
      <c r="A81" s="51" t="s">
        <v>135</v>
      </c>
      <c r="B81" s="52">
        <v>6290.9353763600002</v>
      </c>
      <c r="C81" s="52">
        <v>6342.9493735899996</v>
      </c>
      <c r="D81" s="52">
        <v>6333.3551227999997</v>
      </c>
      <c r="E81" s="52">
        <v>6384.1586821399997</v>
      </c>
      <c r="F81" s="52">
        <v>6327.2025417500008</v>
      </c>
      <c r="G81" s="52">
        <v>6349.3363769500002</v>
      </c>
      <c r="H81" s="52">
        <v>6227.2476088700005</v>
      </c>
      <c r="I81" s="52">
        <v>6262.5278077100002</v>
      </c>
      <c r="J81" s="52">
        <v>6303.1111027999996</v>
      </c>
      <c r="K81" s="52">
        <v>6303.49059287</v>
      </c>
      <c r="L81" s="52">
        <v>6337.7122625400007</v>
      </c>
      <c r="M81" s="52">
        <v>6355.5219378800002</v>
      </c>
      <c r="N81" s="52">
        <v>6374.2414717499996</v>
      </c>
      <c r="O81" s="52">
        <v>6382.72555517</v>
      </c>
      <c r="P81" s="52">
        <v>6368.3680485599998</v>
      </c>
      <c r="Q81" s="52">
        <v>6374.8782856500002</v>
      </c>
      <c r="R81" s="52">
        <v>6382.6662892599998</v>
      </c>
      <c r="S81" s="52">
        <v>6383.21894488</v>
      </c>
      <c r="T81" s="52">
        <v>6380.8416275500003</v>
      </c>
      <c r="U81" s="52">
        <v>6360.4985520500004</v>
      </c>
      <c r="V81" s="52">
        <v>6342.5896191400007</v>
      </c>
      <c r="W81" s="52">
        <v>6338.1595481200002</v>
      </c>
      <c r="X81" s="52">
        <v>6347.2687627699997</v>
      </c>
      <c r="Y81" s="52">
        <v>6242.6230635700003</v>
      </c>
    </row>
    <row r="82" spans="1:25" s="53" customFormat="1" ht="15" x14ac:dyDescent="0.4">
      <c r="A82" s="51" t="s">
        <v>136</v>
      </c>
      <c r="B82" s="52">
        <v>6217.8187663799999</v>
      </c>
      <c r="C82" s="52">
        <v>6209.9211766500002</v>
      </c>
      <c r="D82" s="52">
        <v>6233.42253841</v>
      </c>
      <c r="E82" s="52">
        <v>6276.6018657700006</v>
      </c>
      <c r="F82" s="52">
        <v>6264.9298417200007</v>
      </c>
      <c r="G82" s="52">
        <v>6213.1389146500005</v>
      </c>
      <c r="H82" s="52">
        <v>6242.1867664199999</v>
      </c>
      <c r="I82" s="52">
        <v>6186.9120158200003</v>
      </c>
      <c r="J82" s="52">
        <v>6276.9774388300002</v>
      </c>
      <c r="K82" s="52">
        <v>6406.6687468199998</v>
      </c>
      <c r="L82" s="52">
        <v>6440.2884042599999</v>
      </c>
      <c r="M82" s="52">
        <v>6401.4000451100001</v>
      </c>
      <c r="N82" s="52">
        <v>6388.5535138400001</v>
      </c>
      <c r="O82" s="52">
        <v>6361.4335602200008</v>
      </c>
      <c r="P82" s="52">
        <v>6390.4455039900004</v>
      </c>
      <c r="Q82" s="52">
        <v>6358.8659794300002</v>
      </c>
      <c r="R82" s="52">
        <v>6349.4225966699996</v>
      </c>
      <c r="S82" s="52">
        <v>6341.5144785700004</v>
      </c>
      <c r="T82" s="52">
        <v>6316.8200665500008</v>
      </c>
      <c r="U82" s="52">
        <v>6268.0479632200004</v>
      </c>
      <c r="V82" s="52">
        <v>6278.0552943300008</v>
      </c>
      <c r="W82" s="52">
        <v>6302.0892019300009</v>
      </c>
      <c r="X82" s="52">
        <v>6162.5609427600002</v>
      </c>
      <c r="Y82" s="52">
        <v>6105.6356548000003</v>
      </c>
    </row>
    <row r="83" spans="1:25" s="53" customFormat="1" ht="15" x14ac:dyDescent="0.4">
      <c r="A83" s="51" t="s">
        <v>137</v>
      </c>
      <c r="B83" s="52">
        <v>6151.3172518299998</v>
      </c>
      <c r="C83" s="52">
        <v>6056.3324856199997</v>
      </c>
      <c r="D83" s="52">
        <v>5915.62591686</v>
      </c>
      <c r="E83" s="52">
        <v>5987.9937735800004</v>
      </c>
      <c r="F83" s="52">
        <v>5825.8815112900002</v>
      </c>
      <c r="G83" s="52">
        <v>5876.0195658900002</v>
      </c>
      <c r="H83" s="52">
        <v>6018.4046653400001</v>
      </c>
      <c r="I83" s="52">
        <v>6197.8862582100001</v>
      </c>
      <c r="J83" s="52">
        <v>6356.5903461899998</v>
      </c>
      <c r="K83" s="52">
        <v>6379.3475282199997</v>
      </c>
      <c r="L83" s="52">
        <v>6368.5770483899996</v>
      </c>
      <c r="M83" s="52">
        <v>6405.7216118600008</v>
      </c>
      <c r="N83" s="52">
        <v>6401.5633803199999</v>
      </c>
      <c r="O83" s="52">
        <v>6394.6048970700003</v>
      </c>
      <c r="P83" s="52">
        <v>6380.2462001900003</v>
      </c>
      <c r="Q83" s="52">
        <v>6372.7748373000004</v>
      </c>
      <c r="R83" s="52">
        <v>6387.0278077000003</v>
      </c>
      <c r="S83" s="52">
        <v>6375.7527739100005</v>
      </c>
      <c r="T83" s="52">
        <v>6360.9411759600007</v>
      </c>
      <c r="U83" s="52">
        <v>6346.7259821500002</v>
      </c>
      <c r="V83" s="52">
        <v>6328.8641205399999</v>
      </c>
      <c r="W83" s="52">
        <v>6294.4025229400004</v>
      </c>
      <c r="X83" s="52">
        <v>6125.3521303500002</v>
      </c>
      <c r="Y83" s="52">
        <v>6108.9410274299998</v>
      </c>
    </row>
    <row r="84" spans="1:25" s="53" customFormat="1" ht="15" x14ac:dyDescent="0.4">
      <c r="A84" s="51" t="s">
        <v>138</v>
      </c>
      <c r="B84" s="52">
        <v>6144.0484592700004</v>
      </c>
      <c r="C84" s="52">
        <v>6198.6248613099997</v>
      </c>
      <c r="D84" s="52">
        <v>6274.5256131900005</v>
      </c>
      <c r="E84" s="52">
        <v>6353.3169312299997</v>
      </c>
      <c r="F84" s="52">
        <v>6346.0458298900003</v>
      </c>
      <c r="G84" s="52">
        <v>6261.1855919299996</v>
      </c>
      <c r="H84" s="52">
        <v>6287.8756419399997</v>
      </c>
      <c r="I84" s="52">
        <v>6253.0518881999997</v>
      </c>
      <c r="J84" s="52">
        <v>6324.9235904199995</v>
      </c>
      <c r="K84" s="52">
        <v>6407.4241427800007</v>
      </c>
      <c r="L84" s="52">
        <v>6396.6063176799998</v>
      </c>
      <c r="M84" s="52">
        <v>6397.8476359800006</v>
      </c>
      <c r="N84" s="52">
        <v>6395.97868655</v>
      </c>
      <c r="O84" s="52">
        <v>6430.1827005300001</v>
      </c>
      <c r="P84" s="52">
        <v>6406.8787388600003</v>
      </c>
      <c r="Q84" s="52">
        <v>6417.0014738999998</v>
      </c>
      <c r="R84" s="52">
        <v>6403.2172128599996</v>
      </c>
      <c r="S84" s="52">
        <v>6374.9709342200003</v>
      </c>
      <c r="T84" s="52">
        <v>6335.8102523199996</v>
      </c>
      <c r="U84" s="52">
        <v>6328.4720613200006</v>
      </c>
      <c r="V84" s="52">
        <v>6309.1190473700008</v>
      </c>
      <c r="W84" s="52">
        <v>6309.53099595</v>
      </c>
      <c r="X84" s="52">
        <v>6224.1730818199994</v>
      </c>
      <c r="Y84" s="52">
        <v>6156.0731292300006</v>
      </c>
    </row>
    <row r="85" spans="1:25" s="53" customFormat="1" ht="15" x14ac:dyDescent="0.4">
      <c r="A85" s="51" t="s">
        <v>139</v>
      </c>
      <c r="B85" s="52">
        <v>5953.4418105000004</v>
      </c>
      <c r="C85" s="52">
        <v>5988.29568354</v>
      </c>
      <c r="D85" s="52">
        <v>5994.2744070099998</v>
      </c>
      <c r="E85" s="52">
        <v>6065.3954447200003</v>
      </c>
      <c r="F85" s="52">
        <v>6029.0046971400006</v>
      </c>
      <c r="G85" s="52">
        <v>6087.4315832000002</v>
      </c>
      <c r="H85" s="52">
        <v>6030.0326106900002</v>
      </c>
      <c r="I85" s="52">
        <v>6069.3622656099997</v>
      </c>
      <c r="J85" s="52">
        <v>6177.4730519200002</v>
      </c>
      <c r="K85" s="52">
        <v>6322.5388133300003</v>
      </c>
      <c r="L85" s="52">
        <v>6327.0672764200008</v>
      </c>
      <c r="M85" s="52">
        <v>6330.9148645900004</v>
      </c>
      <c r="N85" s="52">
        <v>6336.02095895</v>
      </c>
      <c r="O85" s="52">
        <v>6365.01067427</v>
      </c>
      <c r="P85" s="52">
        <v>6337.4137958400006</v>
      </c>
      <c r="Q85" s="52">
        <v>6356.4135222000004</v>
      </c>
      <c r="R85" s="52">
        <v>6340.0255124100004</v>
      </c>
      <c r="S85" s="52">
        <v>6314.6647561</v>
      </c>
      <c r="T85" s="52">
        <v>6301.36489824</v>
      </c>
      <c r="U85" s="52">
        <v>6324.7462372999998</v>
      </c>
      <c r="V85" s="52">
        <v>6340.4226491099998</v>
      </c>
      <c r="W85" s="52">
        <v>6317.9111227200001</v>
      </c>
      <c r="X85" s="52">
        <v>6143.1945677000003</v>
      </c>
      <c r="Y85" s="52">
        <v>6096.7829979600001</v>
      </c>
    </row>
    <row r="86" spans="1:25" s="53" customFormat="1" ht="15" x14ac:dyDescent="0.4">
      <c r="A86" s="51" t="s">
        <v>140</v>
      </c>
      <c r="B86" s="52">
        <v>6034.9951771400001</v>
      </c>
      <c r="C86" s="52">
        <v>6047.7830653600004</v>
      </c>
      <c r="D86" s="52">
        <v>6088.7407552800005</v>
      </c>
      <c r="E86" s="52">
        <v>6200.9214790000005</v>
      </c>
      <c r="F86" s="52">
        <v>6169.3576478300001</v>
      </c>
      <c r="G86" s="52">
        <v>6040.6890873499997</v>
      </c>
      <c r="H86" s="52">
        <v>6092.9358435699996</v>
      </c>
      <c r="I86" s="52">
        <v>6112.1959882199999</v>
      </c>
      <c r="J86" s="52">
        <v>6255.5688115200001</v>
      </c>
      <c r="K86" s="52">
        <v>6421.4728308100002</v>
      </c>
      <c r="L86" s="52">
        <v>6409.92388364</v>
      </c>
      <c r="M86" s="52">
        <v>6367.3186577200004</v>
      </c>
      <c r="N86" s="52">
        <v>6343.0314203400003</v>
      </c>
      <c r="O86" s="52">
        <v>6334.2147124599996</v>
      </c>
      <c r="P86" s="52">
        <v>6320.8336186400002</v>
      </c>
      <c r="Q86" s="52">
        <v>6363.4710943200007</v>
      </c>
      <c r="R86" s="52">
        <v>6335.1203546100005</v>
      </c>
      <c r="S86" s="52">
        <v>6304.0204701599996</v>
      </c>
      <c r="T86" s="52">
        <v>6283.9745261999997</v>
      </c>
      <c r="U86" s="52">
        <v>6294.8588041800003</v>
      </c>
      <c r="V86" s="52">
        <v>6265.8263820100001</v>
      </c>
      <c r="W86" s="52">
        <v>6261.5401078900004</v>
      </c>
      <c r="X86" s="52">
        <v>6195.4315147600009</v>
      </c>
      <c r="Y86" s="52">
        <v>6115.5640006700005</v>
      </c>
    </row>
    <row r="87" spans="1:25" s="53" customFormat="1" ht="15" x14ac:dyDescent="0.4">
      <c r="A87" s="51" t="s">
        <v>141</v>
      </c>
      <c r="B87" s="52">
        <v>6118.0388884500007</v>
      </c>
      <c r="C87" s="52">
        <v>6157.0040945999999</v>
      </c>
      <c r="D87" s="52">
        <v>6141.3019674699999</v>
      </c>
      <c r="E87" s="52">
        <v>6326.8251941100007</v>
      </c>
      <c r="F87" s="52">
        <v>6315.5196384400006</v>
      </c>
      <c r="G87" s="52">
        <v>6295.3726382500008</v>
      </c>
      <c r="H87" s="52">
        <v>6218.11034836</v>
      </c>
      <c r="I87" s="52">
        <v>6193.5218140400002</v>
      </c>
      <c r="J87" s="52">
        <v>6263.73148812</v>
      </c>
      <c r="K87" s="52">
        <v>6320.5256916400003</v>
      </c>
      <c r="L87" s="52">
        <v>6328.2248418899999</v>
      </c>
      <c r="M87" s="52">
        <v>6332.6581143100002</v>
      </c>
      <c r="N87" s="52">
        <v>6322.0279124799999</v>
      </c>
      <c r="O87" s="52">
        <v>6315.8625714299997</v>
      </c>
      <c r="P87" s="52">
        <v>6313.7788073600004</v>
      </c>
      <c r="Q87" s="52">
        <v>6298.7634605200001</v>
      </c>
      <c r="R87" s="52">
        <v>6313.5449161800007</v>
      </c>
      <c r="S87" s="52">
        <v>6333.1712177400004</v>
      </c>
      <c r="T87" s="52">
        <v>6325.0194471499999</v>
      </c>
      <c r="U87" s="52">
        <v>6314.4372233499998</v>
      </c>
      <c r="V87" s="52">
        <v>6296.2546311300002</v>
      </c>
      <c r="W87" s="52">
        <v>6273.1736868500002</v>
      </c>
      <c r="X87" s="52">
        <v>6230.5905720700002</v>
      </c>
      <c r="Y87" s="52">
        <v>6104.48717665</v>
      </c>
    </row>
    <row r="88" spans="1:25" s="53" customFormat="1" ht="15" x14ac:dyDescent="0.4">
      <c r="A88" s="51" t="s">
        <v>142</v>
      </c>
      <c r="B88" s="52">
        <v>6106.3066869699996</v>
      </c>
      <c r="C88" s="52">
        <v>6184.6347963400003</v>
      </c>
      <c r="D88" s="52">
        <v>6196.79368058</v>
      </c>
      <c r="E88" s="52">
        <v>6204.5477998900005</v>
      </c>
      <c r="F88" s="52">
        <v>6200.5649541900002</v>
      </c>
      <c r="G88" s="52">
        <v>6136.6602417200002</v>
      </c>
      <c r="H88" s="52">
        <v>6143.0136266899999</v>
      </c>
      <c r="I88" s="52">
        <v>6138.85519441</v>
      </c>
      <c r="J88" s="52">
        <v>6150.5210735600003</v>
      </c>
      <c r="K88" s="52">
        <v>6252.7468325299997</v>
      </c>
      <c r="L88" s="52">
        <v>6273.28417412</v>
      </c>
      <c r="M88" s="52">
        <v>6274.9462720600004</v>
      </c>
      <c r="N88" s="52">
        <v>6261.5907748900008</v>
      </c>
      <c r="O88" s="52">
        <v>6259.6935650699997</v>
      </c>
      <c r="P88" s="52">
        <v>6280.8242725199998</v>
      </c>
      <c r="Q88" s="52">
        <v>6270.1570705499998</v>
      </c>
      <c r="R88" s="52">
        <v>6281.3282570700003</v>
      </c>
      <c r="S88" s="52">
        <v>6284.7164223</v>
      </c>
      <c r="T88" s="52">
        <v>6266.4419538300008</v>
      </c>
      <c r="U88" s="52">
        <v>6285.5671280900006</v>
      </c>
      <c r="V88" s="52">
        <v>6281.3997071699996</v>
      </c>
      <c r="W88" s="52">
        <v>6303.2528468100008</v>
      </c>
      <c r="X88" s="52">
        <v>6288.8976769000001</v>
      </c>
      <c r="Y88" s="52">
        <v>6167.2648592400001</v>
      </c>
    </row>
    <row r="89" spans="1:25" s="53" customFormat="1" ht="15" x14ac:dyDescent="0.4">
      <c r="A89" s="51" t="s">
        <v>143</v>
      </c>
      <c r="B89" s="52">
        <v>6208.7801804600003</v>
      </c>
      <c r="C89" s="52">
        <v>6218.1439962700006</v>
      </c>
      <c r="D89" s="52">
        <v>6323.2222033600001</v>
      </c>
      <c r="E89" s="52">
        <v>6386.5915692400004</v>
      </c>
      <c r="F89" s="52">
        <v>6435.3506456100004</v>
      </c>
      <c r="G89" s="52">
        <v>6492.7069849500003</v>
      </c>
      <c r="H89" s="52">
        <v>6290.4696546100004</v>
      </c>
      <c r="I89" s="52">
        <v>6186.24867911</v>
      </c>
      <c r="J89" s="52">
        <v>6341.3771966200002</v>
      </c>
      <c r="K89" s="52">
        <v>6403.0427952099999</v>
      </c>
      <c r="L89" s="52">
        <v>6389.99412166</v>
      </c>
      <c r="M89" s="52">
        <v>6390.7492194300003</v>
      </c>
      <c r="N89" s="52">
        <v>6358.0054166500004</v>
      </c>
      <c r="O89" s="52">
        <v>6374.4286216700002</v>
      </c>
      <c r="P89" s="52">
        <v>6358.41665741</v>
      </c>
      <c r="Q89" s="52">
        <v>6363.6415815100008</v>
      </c>
      <c r="R89" s="52">
        <v>6371.0295104100005</v>
      </c>
      <c r="S89" s="52">
        <v>6368.8140450600004</v>
      </c>
      <c r="T89" s="52">
        <v>6358.0727374600001</v>
      </c>
      <c r="U89" s="52">
        <v>6339.9926566000004</v>
      </c>
      <c r="V89" s="52">
        <v>6305.9921196200003</v>
      </c>
      <c r="W89" s="52">
        <v>6307.64121875</v>
      </c>
      <c r="X89" s="52">
        <v>6233.0656056099997</v>
      </c>
      <c r="Y89" s="52">
        <v>6158.9403965900001</v>
      </c>
    </row>
    <row r="90" spans="1:25" s="53" customFormat="1" ht="15" x14ac:dyDescent="0.4">
      <c r="A90" s="51" t="s">
        <v>144</v>
      </c>
      <c r="B90" s="52">
        <v>6119.0789549800002</v>
      </c>
      <c r="C90" s="52">
        <v>6125.7886579200003</v>
      </c>
      <c r="D90" s="52">
        <v>6138.5095782400003</v>
      </c>
      <c r="E90" s="52">
        <v>6204.8645418599999</v>
      </c>
      <c r="F90" s="52">
        <v>6177.6917094199998</v>
      </c>
      <c r="G90" s="52">
        <v>6151.2625358200003</v>
      </c>
      <c r="H90" s="52">
        <v>6085.3150297600005</v>
      </c>
      <c r="I90" s="52">
        <v>6133.2103734299999</v>
      </c>
      <c r="J90" s="52">
        <v>6304.3600387999995</v>
      </c>
      <c r="K90" s="52">
        <v>6425.96170833</v>
      </c>
      <c r="L90" s="52">
        <v>6415.7956510799995</v>
      </c>
      <c r="M90" s="52">
        <v>6425.7482375300006</v>
      </c>
      <c r="N90" s="52">
        <v>6349.6978026200004</v>
      </c>
      <c r="O90" s="52">
        <v>6337.9146820400001</v>
      </c>
      <c r="P90" s="52">
        <v>6337.5554977200009</v>
      </c>
      <c r="Q90" s="52">
        <v>6346.2190285300003</v>
      </c>
      <c r="R90" s="52">
        <v>6341.4587775300006</v>
      </c>
      <c r="S90" s="52">
        <v>6314.3204504300002</v>
      </c>
      <c r="T90" s="52">
        <v>6315.0230097100002</v>
      </c>
      <c r="U90" s="52">
        <v>6292.4388251700002</v>
      </c>
      <c r="V90" s="52">
        <v>6250.5486276700003</v>
      </c>
      <c r="W90" s="52">
        <v>6255.8124628400001</v>
      </c>
      <c r="X90" s="52">
        <v>6206.7010988100001</v>
      </c>
      <c r="Y90" s="52">
        <v>6121.1666105700006</v>
      </c>
    </row>
    <row r="91" spans="1:25" s="53" customFormat="1" ht="15" x14ac:dyDescent="0.4">
      <c r="A91" s="51" t="s">
        <v>145</v>
      </c>
      <c r="B91" s="52">
        <v>6122.05730546</v>
      </c>
      <c r="C91" s="52">
        <v>6153.6758354100002</v>
      </c>
      <c r="D91" s="52">
        <v>6135.8229586899997</v>
      </c>
      <c r="E91" s="52">
        <v>6225.1990203100004</v>
      </c>
      <c r="F91" s="52">
        <v>6188.7124948199998</v>
      </c>
      <c r="G91" s="52">
        <v>6206.8031958600004</v>
      </c>
      <c r="H91" s="52">
        <v>6144.0287914600003</v>
      </c>
      <c r="I91" s="52">
        <v>6179.34095781</v>
      </c>
      <c r="J91" s="52">
        <v>6087.80385553</v>
      </c>
      <c r="K91" s="52">
        <v>6263.7841530100004</v>
      </c>
      <c r="L91" s="52">
        <v>6244.1700101500001</v>
      </c>
      <c r="M91" s="52">
        <v>6279.4306397300006</v>
      </c>
      <c r="N91" s="52">
        <v>6272.5038351700005</v>
      </c>
      <c r="O91" s="52">
        <v>6281.0498876399997</v>
      </c>
      <c r="P91" s="52">
        <v>6304.2844215000005</v>
      </c>
      <c r="Q91" s="52">
        <v>6319.2097592299997</v>
      </c>
      <c r="R91" s="52">
        <v>6352.4038889900003</v>
      </c>
      <c r="S91" s="52">
        <v>6336.8894249200002</v>
      </c>
      <c r="T91" s="52">
        <v>6311.5474334</v>
      </c>
      <c r="U91" s="52">
        <v>6281.1338804700008</v>
      </c>
      <c r="V91" s="52">
        <v>6273.2574125900001</v>
      </c>
      <c r="W91" s="52">
        <v>6266.0181141000003</v>
      </c>
      <c r="X91" s="52">
        <v>6185.9325316800005</v>
      </c>
      <c r="Y91" s="52">
        <v>6041.7910334200005</v>
      </c>
    </row>
    <row r="92" spans="1:25" s="53" customFormat="1" ht="15" x14ac:dyDescent="0.4">
      <c r="A92" s="51" t="s">
        <v>146</v>
      </c>
      <c r="B92" s="52">
        <v>6017.2522162499999</v>
      </c>
      <c r="C92" s="52">
        <v>6006.90268345</v>
      </c>
      <c r="D92" s="52">
        <v>5999.2683250600003</v>
      </c>
      <c r="E92" s="52">
        <v>6050.8549864500001</v>
      </c>
      <c r="F92" s="52">
        <v>5963.0265709100004</v>
      </c>
      <c r="G92" s="52">
        <v>6054.8985883300002</v>
      </c>
      <c r="H92" s="52">
        <v>6201.0729293500008</v>
      </c>
      <c r="I92" s="52">
        <v>6168.0756394300006</v>
      </c>
      <c r="J92" s="52">
        <v>6349.0582089199997</v>
      </c>
      <c r="K92" s="52">
        <v>6396.7056311699998</v>
      </c>
      <c r="L92" s="52">
        <v>6378.7170788599997</v>
      </c>
      <c r="M92" s="52">
        <v>6363.2727166799996</v>
      </c>
      <c r="N92" s="52">
        <v>6347.5669919100001</v>
      </c>
      <c r="O92" s="52">
        <v>6361.0711092800002</v>
      </c>
      <c r="P92" s="52">
        <v>6375.5460487100008</v>
      </c>
      <c r="Q92" s="52">
        <v>6337.1997685999995</v>
      </c>
      <c r="R92" s="52">
        <v>6353.8053534700002</v>
      </c>
      <c r="S92" s="52">
        <v>6302.3278659700009</v>
      </c>
      <c r="T92" s="52">
        <v>6292.1848142199997</v>
      </c>
      <c r="U92" s="52">
        <v>6272.0731206199998</v>
      </c>
      <c r="V92" s="52">
        <v>6209.7370479400006</v>
      </c>
      <c r="W92" s="52">
        <v>6198.0242744999996</v>
      </c>
      <c r="X92" s="52">
        <v>6110.0372516999996</v>
      </c>
      <c r="Y92" s="52">
        <v>5936.9493331900003</v>
      </c>
    </row>
    <row r="93" spans="1:25" s="53" customFormat="1" ht="15" x14ac:dyDescent="0.4">
      <c r="A93" s="51" t="s">
        <v>147</v>
      </c>
      <c r="B93" s="52">
        <v>5884.8551542799996</v>
      </c>
      <c r="C93" s="52">
        <v>5846.2189075000006</v>
      </c>
      <c r="D93" s="52">
        <v>5807.4444958300001</v>
      </c>
      <c r="E93" s="52">
        <v>5917.5477838400002</v>
      </c>
      <c r="F93" s="52">
        <v>6049.3282712</v>
      </c>
      <c r="G93" s="52">
        <v>6114.5912567400001</v>
      </c>
      <c r="H93" s="52">
        <v>6069.6560463100004</v>
      </c>
      <c r="I93" s="52">
        <v>6116.4172783399999</v>
      </c>
      <c r="J93" s="52">
        <v>6394.7704918199997</v>
      </c>
      <c r="K93" s="52">
        <v>6434.51958569</v>
      </c>
      <c r="L93" s="52">
        <v>6441.1628692600007</v>
      </c>
      <c r="M93" s="52">
        <v>6446.5465369600006</v>
      </c>
      <c r="N93" s="52">
        <v>6436.6043901699995</v>
      </c>
      <c r="O93" s="52">
        <v>6397.6477969900006</v>
      </c>
      <c r="P93" s="52">
        <v>6446.3849319399997</v>
      </c>
      <c r="Q93" s="52">
        <v>6406.4112985400006</v>
      </c>
      <c r="R93" s="52">
        <v>6417.4502904300007</v>
      </c>
      <c r="S93" s="52">
        <v>6398.8707093600005</v>
      </c>
      <c r="T93" s="52">
        <v>6407.31067291</v>
      </c>
      <c r="U93" s="52">
        <v>6401.8297206000007</v>
      </c>
      <c r="V93" s="52">
        <v>6381.5987517000003</v>
      </c>
      <c r="W93" s="52">
        <v>6331.7427230699996</v>
      </c>
      <c r="X93" s="52">
        <v>6136.6741544899996</v>
      </c>
      <c r="Y93" s="52">
        <v>6059.7285685500001</v>
      </c>
    </row>
    <row r="94" spans="1:25" s="53" customFormat="1" ht="15" x14ac:dyDescent="0.4">
      <c r="A94" s="51" t="s">
        <v>148</v>
      </c>
      <c r="B94" s="52">
        <v>6092.7232199600003</v>
      </c>
      <c r="C94" s="52">
        <v>6115.3502140099999</v>
      </c>
      <c r="D94" s="52">
        <v>6102.2208439599999</v>
      </c>
      <c r="E94" s="52">
        <v>6135.8470329700003</v>
      </c>
      <c r="F94" s="52">
        <v>6253.2638512400008</v>
      </c>
      <c r="G94" s="52">
        <v>6317.0005944000004</v>
      </c>
      <c r="H94" s="52">
        <v>6262.7328832800004</v>
      </c>
      <c r="I94" s="52">
        <v>6246.26095584</v>
      </c>
      <c r="J94" s="52">
        <v>6376.8055075100001</v>
      </c>
      <c r="K94" s="52">
        <v>6495.8671381100003</v>
      </c>
      <c r="L94" s="52">
        <v>6434.9996334400003</v>
      </c>
      <c r="M94" s="52">
        <v>6439.7076993400005</v>
      </c>
      <c r="N94" s="52">
        <v>6439.77231906</v>
      </c>
      <c r="O94" s="52">
        <v>6390.5005249000005</v>
      </c>
      <c r="P94" s="52">
        <v>6445.4317666999996</v>
      </c>
      <c r="Q94" s="52">
        <v>6446.69518608</v>
      </c>
      <c r="R94" s="52">
        <v>6472.9948166699996</v>
      </c>
      <c r="S94" s="52">
        <v>6462.9210044900001</v>
      </c>
      <c r="T94" s="52">
        <v>6481.2779391399999</v>
      </c>
      <c r="U94" s="52">
        <v>6460.1366992599997</v>
      </c>
      <c r="V94" s="52">
        <v>6453.4141522900009</v>
      </c>
      <c r="W94" s="52">
        <v>6431.0602633300005</v>
      </c>
      <c r="X94" s="52">
        <v>6367.6930523499996</v>
      </c>
      <c r="Y94" s="52">
        <v>6135.4242030300002</v>
      </c>
    </row>
    <row r="95" spans="1:25" s="53" customFormat="1" ht="15" x14ac:dyDescent="0.4">
      <c r="A95" s="51" t="s">
        <v>149</v>
      </c>
      <c r="B95" s="52">
        <v>6025.6384390500007</v>
      </c>
      <c r="C95" s="52">
        <v>5956.3977962999998</v>
      </c>
      <c r="D95" s="52">
        <v>5936.8893481300001</v>
      </c>
      <c r="E95" s="52">
        <v>5993.9210112600003</v>
      </c>
      <c r="F95" s="52">
        <v>5968.0177303</v>
      </c>
      <c r="G95" s="52">
        <v>6216.4881089499995</v>
      </c>
      <c r="H95" s="52">
        <v>6091.8708507600004</v>
      </c>
      <c r="I95" s="52">
        <v>6106.7787549700006</v>
      </c>
      <c r="J95" s="52">
        <v>6147.7570016200007</v>
      </c>
      <c r="K95" s="52">
        <v>6359.8964410400004</v>
      </c>
      <c r="L95" s="52">
        <v>6413.9536398700002</v>
      </c>
      <c r="M95" s="52">
        <v>6424.5169704899999</v>
      </c>
      <c r="N95" s="52">
        <v>6410.9204766599996</v>
      </c>
      <c r="O95" s="52">
        <v>6412.2928845300003</v>
      </c>
      <c r="P95" s="52">
        <v>6424.4783241599998</v>
      </c>
      <c r="Q95" s="52">
        <v>6414.5490554099997</v>
      </c>
      <c r="R95" s="52">
        <v>6400.2649515200001</v>
      </c>
      <c r="S95" s="52">
        <v>6398.6743056600008</v>
      </c>
      <c r="T95" s="52">
        <v>6396.5165834500003</v>
      </c>
      <c r="U95" s="52">
        <v>6395.0889612299998</v>
      </c>
      <c r="V95" s="52">
        <v>6390.2641167599995</v>
      </c>
      <c r="W95" s="52">
        <v>6360.5782937599997</v>
      </c>
      <c r="X95" s="52">
        <v>6235.0075402399998</v>
      </c>
      <c r="Y95" s="52">
        <v>5982.0679185700001</v>
      </c>
    </row>
    <row r="96" spans="1:25" s="53" customFormat="1" ht="15" x14ac:dyDescent="0.4">
      <c r="A96" s="51" t="s">
        <v>150</v>
      </c>
      <c r="B96" s="52">
        <v>5948.5653001600003</v>
      </c>
      <c r="C96" s="52">
        <v>5940.2452014999999</v>
      </c>
      <c r="D96" s="52">
        <v>5878.9559026900006</v>
      </c>
      <c r="E96" s="52">
        <v>5960.4489011599999</v>
      </c>
      <c r="F96" s="52">
        <v>6142.6918188600002</v>
      </c>
      <c r="G96" s="52">
        <v>6173.4272547600003</v>
      </c>
      <c r="H96" s="52">
        <v>6113.4047579100006</v>
      </c>
      <c r="I96" s="52">
        <v>6168.9960695500004</v>
      </c>
      <c r="J96" s="52">
        <v>6404.5358073900006</v>
      </c>
      <c r="K96" s="52">
        <v>6422.6049881899999</v>
      </c>
      <c r="L96" s="52">
        <v>6455.0902304600004</v>
      </c>
      <c r="M96" s="52">
        <v>6427.5707849800001</v>
      </c>
      <c r="N96" s="52">
        <v>6423.1392699500002</v>
      </c>
      <c r="O96" s="52">
        <v>6408.8854055100001</v>
      </c>
      <c r="P96" s="52">
        <v>6437.1700062399996</v>
      </c>
      <c r="Q96" s="52">
        <v>6403.6365995200003</v>
      </c>
      <c r="R96" s="52">
        <v>6393.1376887999995</v>
      </c>
      <c r="S96" s="52">
        <v>6382.8095214300001</v>
      </c>
      <c r="T96" s="52">
        <v>6402.4914150900004</v>
      </c>
      <c r="U96" s="52">
        <v>6369.0023598400003</v>
      </c>
      <c r="V96" s="52">
        <v>6365.46836171</v>
      </c>
      <c r="W96" s="52">
        <v>6365.1855045000002</v>
      </c>
      <c r="X96" s="52">
        <v>6197.8910209599999</v>
      </c>
      <c r="Y96" s="52">
        <v>6032.58360868</v>
      </c>
    </row>
    <row r="97" spans="1:25" s="53" customFormat="1" ht="15" x14ac:dyDescent="0.4">
      <c r="A97" s="51" t="s">
        <v>151</v>
      </c>
      <c r="B97" s="52">
        <v>5995.0965248000002</v>
      </c>
      <c r="C97" s="52">
        <v>5985.1115180699999</v>
      </c>
      <c r="D97" s="52">
        <v>5976.7930038100003</v>
      </c>
      <c r="E97" s="52">
        <v>6021.3372801900005</v>
      </c>
      <c r="F97" s="52">
        <v>5985.7788844699999</v>
      </c>
      <c r="G97" s="52">
        <v>6198.4062754000006</v>
      </c>
      <c r="H97" s="52">
        <v>6132.00556839</v>
      </c>
      <c r="I97" s="52">
        <v>6162.6402151900002</v>
      </c>
      <c r="J97" s="52">
        <v>6416.3810218500003</v>
      </c>
      <c r="K97" s="52">
        <v>6444.3895145999995</v>
      </c>
      <c r="L97" s="52">
        <v>6458.86270633</v>
      </c>
      <c r="M97" s="52">
        <v>6450.8109968500003</v>
      </c>
      <c r="N97" s="52">
        <v>6440.9805258300003</v>
      </c>
      <c r="O97" s="52">
        <v>6445.8083351700006</v>
      </c>
      <c r="P97" s="52">
        <v>6439.2404851900001</v>
      </c>
      <c r="Q97" s="52">
        <v>6443.3061256500005</v>
      </c>
      <c r="R97" s="52">
        <v>6431.7282989600008</v>
      </c>
      <c r="S97" s="52">
        <v>6407.4830912899997</v>
      </c>
      <c r="T97" s="52">
        <v>6407.2765398499996</v>
      </c>
      <c r="U97" s="52">
        <v>6383.3039344900008</v>
      </c>
      <c r="V97" s="52">
        <v>6348.1706642099998</v>
      </c>
      <c r="W97" s="52">
        <v>6315.1190872799998</v>
      </c>
      <c r="X97" s="52">
        <v>6169.6802133300007</v>
      </c>
      <c r="Y97" s="52">
        <v>5993.3978809</v>
      </c>
    </row>
    <row r="98" spans="1:25" s="53" customFormat="1" ht="15" x14ac:dyDescent="0.4">
      <c r="A98" s="51" t="s">
        <v>152</v>
      </c>
      <c r="B98" s="52">
        <v>5902.2506033700001</v>
      </c>
      <c r="C98" s="52">
        <v>5966.14290729</v>
      </c>
      <c r="D98" s="52">
        <v>5871.0171421900004</v>
      </c>
      <c r="E98" s="52">
        <v>5924.6663027600007</v>
      </c>
      <c r="F98" s="52">
        <v>5983.2337478899999</v>
      </c>
      <c r="G98" s="52">
        <v>5965.0908089499999</v>
      </c>
      <c r="H98" s="52">
        <v>6029.4880407300006</v>
      </c>
      <c r="I98" s="52">
        <v>6112.3113308800002</v>
      </c>
      <c r="J98" s="52">
        <v>6351.2930641599996</v>
      </c>
      <c r="K98" s="52">
        <v>6371.3066728800004</v>
      </c>
      <c r="L98" s="52">
        <v>6354.5021635900002</v>
      </c>
      <c r="M98" s="52">
        <v>6354.00179114</v>
      </c>
      <c r="N98" s="52">
        <v>6357.8779714000002</v>
      </c>
      <c r="O98" s="52">
        <v>6376.0400032300004</v>
      </c>
      <c r="P98" s="52">
        <v>6365.9607184100005</v>
      </c>
      <c r="Q98" s="52">
        <v>6377.3544130400005</v>
      </c>
      <c r="R98" s="52">
        <v>6389.7726135400007</v>
      </c>
      <c r="S98" s="52">
        <v>6372.4926541300001</v>
      </c>
      <c r="T98" s="52">
        <v>6405.0701177400006</v>
      </c>
      <c r="U98" s="52">
        <v>6286.6616312700007</v>
      </c>
      <c r="V98" s="52">
        <v>6302.5382140399997</v>
      </c>
      <c r="W98" s="52">
        <v>6284.4082829400004</v>
      </c>
      <c r="X98" s="52">
        <v>6145.0266704799997</v>
      </c>
      <c r="Y98" s="52">
        <v>5955.8809801000007</v>
      </c>
    </row>
    <row r="99" spans="1:25" s="53" customFormat="1" ht="15" x14ac:dyDescent="0.4">
      <c r="A99" s="51" t="s">
        <v>153</v>
      </c>
      <c r="B99" s="52">
        <v>5826.84949504</v>
      </c>
      <c r="C99" s="52">
        <v>5828.5913341200003</v>
      </c>
      <c r="D99" s="52">
        <v>5749.32370025</v>
      </c>
      <c r="E99" s="52">
        <v>5813.25570788</v>
      </c>
      <c r="F99" s="52">
        <v>5736.7662986300002</v>
      </c>
      <c r="G99" s="52">
        <v>5772.93744376</v>
      </c>
      <c r="H99" s="52">
        <v>5852.4708796699997</v>
      </c>
      <c r="I99" s="52">
        <v>6056.5545960899999</v>
      </c>
      <c r="J99" s="52">
        <v>6315.9099187200009</v>
      </c>
      <c r="K99" s="52">
        <v>6363.5050372400001</v>
      </c>
      <c r="L99" s="52">
        <v>6358.7532716300002</v>
      </c>
      <c r="M99" s="52">
        <v>6351.6107928900001</v>
      </c>
      <c r="N99" s="52">
        <v>6372.7695986899998</v>
      </c>
      <c r="O99" s="52">
        <v>6376.2189416300007</v>
      </c>
      <c r="P99" s="52">
        <v>6369.1947473600003</v>
      </c>
      <c r="Q99" s="52">
        <v>6382.3674031800001</v>
      </c>
      <c r="R99" s="52">
        <v>6389.8745437899997</v>
      </c>
      <c r="S99" s="52">
        <v>6339.5705941200004</v>
      </c>
      <c r="T99" s="52">
        <v>6329.0382689400003</v>
      </c>
      <c r="U99" s="52">
        <v>6290.0139876499998</v>
      </c>
      <c r="V99" s="52">
        <v>6271.5580525000005</v>
      </c>
      <c r="W99" s="52">
        <v>6234.8895045200006</v>
      </c>
      <c r="X99" s="52">
        <v>6038.0609567400006</v>
      </c>
      <c r="Y99" s="52">
        <v>5889.778182</v>
      </c>
    </row>
    <row r="100" spans="1:25" s="53" customFormat="1" ht="15" x14ac:dyDescent="0.4">
      <c r="A100" s="51" t="s">
        <v>154</v>
      </c>
      <c r="B100" s="52">
        <v>5810.9546041800004</v>
      </c>
      <c r="C100" s="52">
        <v>5762.4465455099999</v>
      </c>
      <c r="D100" s="52">
        <v>5708.2336554000003</v>
      </c>
      <c r="E100" s="52">
        <v>5468.0335687500001</v>
      </c>
      <c r="F100" s="52">
        <v>5533.7411611200005</v>
      </c>
      <c r="G100" s="52">
        <v>5701.5337364200004</v>
      </c>
      <c r="H100" s="52">
        <v>5897.4776324300001</v>
      </c>
      <c r="I100" s="52">
        <v>6053.6242046900006</v>
      </c>
      <c r="J100" s="52">
        <v>6188.2109606600006</v>
      </c>
      <c r="K100" s="52">
        <v>6336.8316199600004</v>
      </c>
      <c r="L100" s="52">
        <v>6329.0379402199997</v>
      </c>
      <c r="M100" s="52">
        <v>6330.5151458</v>
      </c>
      <c r="N100" s="52">
        <v>6336.5329774800002</v>
      </c>
      <c r="O100" s="52">
        <v>6349.5377847700001</v>
      </c>
      <c r="P100" s="52">
        <v>6344.2739217500002</v>
      </c>
      <c r="Q100" s="52">
        <v>6366.1019837200001</v>
      </c>
      <c r="R100" s="52">
        <v>6379.2421004999997</v>
      </c>
      <c r="S100" s="52">
        <v>6308.5675449600003</v>
      </c>
      <c r="T100" s="52">
        <v>6283.9628559600005</v>
      </c>
      <c r="U100" s="52">
        <v>6236.75107389</v>
      </c>
      <c r="V100" s="52">
        <v>6242.6394617300002</v>
      </c>
      <c r="W100" s="52">
        <v>6258.2205775599996</v>
      </c>
      <c r="X100" s="52">
        <v>6149.4703268100002</v>
      </c>
      <c r="Y100" s="52">
        <v>6010.8560609699998</v>
      </c>
    </row>
    <row r="101" spans="1:25" s="53" customFormat="1" ht="15" x14ac:dyDescent="0.4">
      <c r="A101" s="51" t="s">
        <v>155</v>
      </c>
      <c r="B101" s="52">
        <v>5962.3724325599997</v>
      </c>
      <c r="C101" s="52">
        <v>5909.9981877200007</v>
      </c>
      <c r="D101" s="52">
        <v>5863.4843379699996</v>
      </c>
      <c r="E101" s="52">
        <v>5815.2763945300003</v>
      </c>
      <c r="F101" s="52">
        <v>5857.6943953700002</v>
      </c>
      <c r="G101" s="52">
        <v>5928.9699433400001</v>
      </c>
      <c r="H101" s="52">
        <v>5917.8127709300006</v>
      </c>
      <c r="I101" s="52">
        <v>6002.93652896</v>
      </c>
      <c r="J101" s="52">
        <v>6285.0652871300008</v>
      </c>
      <c r="K101" s="52">
        <v>6381.6166862</v>
      </c>
      <c r="L101" s="52">
        <v>6401.2871561600004</v>
      </c>
      <c r="M101" s="52">
        <v>6397.1627125499999</v>
      </c>
      <c r="N101" s="52">
        <v>6396.3157672899997</v>
      </c>
      <c r="O101" s="52">
        <v>6389.8953115200002</v>
      </c>
      <c r="P101" s="52">
        <v>6419.4588129500007</v>
      </c>
      <c r="Q101" s="52">
        <v>6414.9848590700003</v>
      </c>
      <c r="R101" s="52">
        <v>6442.4584783700002</v>
      </c>
      <c r="S101" s="52">
        <v>6430.5773341700005</v>
      </c>
      <c r="T101" s="52">
        <v>6437.9824268900002</v>
      </c>
      <c r="U101" s="52">
        <v>6403.7199015999995</v>
      </c>
      <c r="V101" s="52">
        <v>6375.8707006100003</v>
      </c>
      <c r="W101" s="52">
        <v>6375.8643966500003</v>
      </c>
      <c r="X101" s="52">
        <v>6245.4448489900005</v>
      </c>
      <c r="Y101" s="52">
        <v>6079.3890033099997</v>
      </c>
    </row>
    <row r="102" spans="1:25" s="53" customFormat="1" ht="15" x14ac:dyDescent="0.4">
      <c r="A102" s="51" t="s">
        <v>156</v>
      </c>
      <c r="B102" s="52">
        <v>5914.3501037799997</v>
      </c>
      <c r="C102" s="52">
        <v>5929.1679059300004</v>
      </c>
      <c r="D102" s="52">
        <v>5993.51190176</v>
      </c>
      <c r="E102" s="52">
        <v>5969.60525194</v>
      </c>
      <c r="F102" s="52">
        <v>6015.3585621600005</v>
      </c>
      <c r="G102" s="52">
        <v>6054.3202367800004</v>
      </c>
      <c r="H102" s="52">
        <v>6046.2653663800002</v>
      </c>
      <c r="I102" s="52">
        <v>6049.98894157</v>
      </c>
      <c r="J102" s="52">
        <v>6122.7427208500003</v>
      </c>
      <c r="K102" s="52">
        <v>6326.5364237499998</v>
      </c>
      <c r="L102" s="52">
        <v>6390.1200218000004</v>
      </c>
      <c r="M102" s="52">
        <v>6389.61260365</v>
      </c>
      <c r="N102" s="52">
        <v>6386.8400107500001</v>
      </c>
      <c r="O102" s="52">
        <v>6387.7113649399998</v>
      </c>
      <c r="P102" s="52">
        <v>6393.3105429999996</v>
      </c>
      <c r="Q102" s="52">
        <v>6373.72378742</v>
      </c>
      <c r="R102" s="52">
        <v>6370.1391103200003</v>
      </c>
      <c r="S102" s="52">
        <v>6334.2898802</v>
      </c>
      <c r="T102" s="52">
        <v>6325.4952479500007</v>
      </c>
      <c r="U102" s="52">
        <v>6335.1597726100008</v>
      </c>
      <c r="V102" s="52">
        <v>6321.0549612800005</v>
      </c>
      <c r="W102" s="52">
        <v>6333.3372096100002</v>
      </c>
      <c r="X102" s="52">
        <v>6204.4324115400004</v>
      </c>
      <c r="Y102" s="52">
        <v>6047.1834919000003</v>
      </c>
    </row>
    <row r="103" spans="1:25" s="53" customFormat="1" ht="15" x14ac:dyDescent="0.4">
      <c r="A103" s="51" t="s">
        <v>157</v>
      </c>
      <c r="B103" s="52">
        <v>5917.6528431799998</v>
      </c>
      <c r="C103" s="52">
        <v>5966.60606241</v>
      </c>
      <c r="D103" s="52">
        <v>5819.2908453199998</v>
      </c>
      <c r="E103" s="52">
        <v>5994.4571351900004</v>
      </c>
      <c r="F103" s="52">
        <v>5975.6869674899999</v>
      </c>
      <c r="G103" s="52">
        <v>6008.5436583700002</v>
      </c>
      <c r="H103" s="52">
        <v>5950.3454562900006</v>
      </c>
      <c r="I103" s="52">
        <v>6072.0662673000006</v>
      </c>
      <c r="J103" s="52">
        <v>6415.1557335899997</v>
      </c>
      <c r="K103" s="52">
        <v>6419.5463356300006</v>
      </c>
      <c r="L103" s="52">
        <v>6355.4259312200002</v>
      </c>
      <c r="M103" s="52">
        <v>6337.95982319</v>
      </c>
      <c r="N103" s="52">
        <v>6335.70316379</v>
      </c>
      <c r="O103" s="52">
        <v>6389.0463706499995</v>
      </c>
      <c r="P103" s="52">
        <v>6378.9348880699999</v>
      </c>
      <c r="Q103" s="52">
        <v>6382.0004211800006</v>
      </c>
      <c r="R103" s="52">
        <v>6366.8229134699995</v>
      </c>
      <c r="S103" s="52">
        <v>6353.7575540500002</v>
      </c>
      <c r="T103" s="52">
        <v>6330.9272333400004</v>
      </c>
      <c r="U103" s="52">
        <v>6297.3519573000003</v>
      </c>
      <c r="V103" s="52">
        <v>6258.3881319700004</v>
      </c>
      <c r="W103" s="52">
        <v>6221.1933808700005</v>
      </c>
      <c r="X103" s="52">
        <v>6151.2961408700003</v>
      </c>
      <c r="Y103" s="52">
        <v>6046.8228893400001</v>
      </c>
    </row>
    <row r="104" spans="1:25" s="53" customFormat="1" ht="15" x14ac:dyDescent="0.4">
      <c r="A104" s="51" t="s">
        <v>158</v>
      </c>
      <c r="B104" s="52">
        <v>5972.5779333299997</v>
      </c>
      <c r="C104" s="52">
        <v>6016.8655296899997</v>
      </c>
      <c r="D104" s="52">
        <v>5984.1409010900006</v>
      </c>
      <c r="E104" s="52">
        <v>5866.5223239000006</v>
      </c>
      <c r="F104" s="52">
        <v>5800.5890347900004</v>
      </c>
      <c r="G104" s="52">
        <v>6012.89254901</v>
      </c>
      <c r="H104" s="52">
        <v>6044.9905745300002</v>
      </c>
      <c r="I104" s="52">
        <v>6074.9737196300002</v>
      </c>
      <c r="J104" s="52">
        <v>6311.1612942000002</v>
      </c>
      <c r="K104" s="52">
        <v>6368.5783819299995</v>
      </c>
      <c r="L104" s="52">
        <v>6370.9294961100004</v>
      </c>
      <c r="M104" s="52">
        <v>6352.5224605200001</v>
      </c>
      <c r="N104" s="52">
        <v>6357.1474753900002</v>
      </c>
      <c r="O104" s="52">
        <v>6312.2086337000001</v>
      </c>
      <c r="P104" s="52">
        <v>6334.1982187200001</v>
      </c>
      <c r="Q104" s="52">
        <v>6372.26419704</v>
      </c>
      <c r="R104" s="52">
        <v>6363.0371139899999</v>
      </c>
      <c r="S104" s="52">
        <v>6328.9942625399999</v>
      </c>
      <c r="T104" s="52">
        <v>6316.6754491400006</v>
      </c>
      <c r="U104" s="52">
        <v>6278.7912762800006</v>
      </c>
      <c r="V104" s="52">
        <v>6225.7127235900007</v>
      </c>
      <c r="W104" s="52">
        <v>6236.1683063199998</v>
      </c>
      <c r="X104" s="52">
        <v>6130.3290413000004</v>
      </c>
      <c r="Y104" s="52">
        <v>6038.1647420899999</v>
      </c>
    </row>
    <row r="105" spans="1:25" s="53" customFormat="1" ht="15" x14ac:dyDescent="0.4">
      <c r="A105" s="51" t="s">
        <v>159</v>
      </c>
      <c r="B105" s="52">
        <v>5999.6522640900002</v>
      </c>
      <c r="C105" s="52">
        <v>5963.9555636200002</v>
      </c>
      <c r="D105" s="52">
        <v>6063.3659828</v>
      </c>
      <c r="E105" s="52">
        <v>6009.4657108000001</v>
      </c>
      <c r="F105" s="52">
        <v>6085.20835068</v>
      </c>
      <c r="G105" s="52">
        <v>6095.9189188999999</v>
      </c>
      <c r="H105" s="52">
        <v>6063.2460960300004</v>
      </c>
      <c r="I105" s="52">
        <v>6088.3720291299996</v>
      </c>
      <c r="J105" s="52">
        <v>6348.0831638300006</v>
      </c>
      <c r="K105" s="52">
        <v>6397.2756069900006</v>
      </c>
      <c r="L105" s="52">
        <v>6380.6856427500006</v>
      </c>
      <c r="M105" s="52">
        <v>6391.1154697300008</v>
      </c>
      <c r="N105" s="52">
        <v>6380.0061642500004</v>
      </c>
      <c r="O105" s="52">
        <v>6399.39320752</v>
      </c>
      <c r="P105" s="52">
        <v>6401.78983952</v>
      </c>
      <c r="Q105" s="52">
        <v>6431.00266371</v>
      </c>
      <c r="R105" s="52">
        <v>6419.1021012800002</v>
      </c>
      <c r="S105" s="52">
        <v>6388.7135042900009</v>
      </c>
      <c r="T105" s="52">
        <v>6380.52027318</v>
      </c>
      <c r="U105" s="52">
        <v>6343.5127031700003</v>
      </c>
      <c r="V105" s="52">
        <v>6306.7854647799995</v>
      </c>
      <c r="W105" s="52">
        <v>6263.6775616800005</v>
      </c>
      <c r="X105" s="52">
        <v>6164.6613904000005</v>
      </c>
      <c r="Y105" s="52">
        <v>6040.7060613200001</v>
      </c>
    </row>
    <row r="106" spans="1:25" s="53" customFormat="1" ht="15" x14ac:dyDescent="0.4">
      <c r="A106" s="51" t="s">
        <v>160</v>
      </c>
      <c r="B106" s="52">
        <v>6043.6886797799998</v>
      </c>
      <c r="C106" s="52">
        <v>6069.6719067399999</v>
      </c>
      <c r="D106" s="52">
        <v>6119.7181852000003</v>
      </c>
      <c r="E106" s="52">
        <v>6201.9201066400001</v>
      </c>
      <c r="F106" s="52">
        <v>6172.9042263600004</v>
      </c>
      <c r="G106" s="52">
        <v>6099.9731973100006</v>
      </c>
      <c r="H106" s="52">
        <v>6072.4313192299996</v>
      </c>
      <c r="I106" s="52">
        <v>6100.6754230900005</v>
      </c>
      <c r="J106" s="52">
        <v>6306.9169518600002</v>
      </c>
      <c r="K106" s="52">
        <v>6400.6343982600001</v>
      </c>
      <c r="L106" s="52">
        <v>6385.4676315899997</v>
      </c>
      <c r="M106" s="52">
        <v>6369.1629558799996</v>
      </c>
      <c r="N106" s="52">
        <v>6357.0960678900001</v>
      </c>
      <c r="O106" s="52">
        <v>6389.3836682600004</v>
      </c>
      <c r="P106" s="52">
        <v>6348.2589440499996</v>
      </c>
      <c r="Q106" s="52">
        <v>6388.9663895400008</v>
      </c>
      <c r="R106" s="52">
        <v>6402.38814516</v>
      </c>
      <c r="S106" s="52">
        <v>6385.7695559900003</v>
      </c>
      <c r="T106" s="52">
        <v>6361.1738632100005</v>
      </c>
      <c r="U106" s="52">
        <v>6292.6038652700008</v>
      </c>
      <c r="V106" s="52">
        <v>6264.9602732900003</v>
      </c>
      <c r="W106" s="52">
        <v>6253.5227669899996</v>
      </c>
      <c r="X106" s="52">
        <v>6131.55314077</v>
      </c>
      <c r="Y106" s="52">
        <v>6104.0194172299998</v>
      </c>
    </row>
    <row r="107" spans="1:25" s="53" customFormat="1" ht="15" x14ac:dyDescent="0.4">
      <c r="A107" s="51" t="s">
        <v>161</v>
      </c>
      <c r="B107" s="52">
        <v>6014.93488265</v>
      </c>
      <c r="C107" s="52">
        <v>6028.3942674299997</v>
      </c>
      <c r="D107" s="52">
        <v>6075.2681294900003</v>
      </c>
      <c r="E107" s="52">
        <v>5981.7602092899997</v>
      </c>
      <c r="F107" s="52">
        <v>6012.88111295</v>
      </c>
      <c r="G107" s="52">
        <v>6131.70018798</v>
      </c>
      <c r="H107" s="52">
        <v>6048.1827214700006</v>
      </c>
      <c r="I107" s="52">
        <v>6125.5514086399999</v>
      </c>
      <c r="J107" s="52">
        <v>6349.06952009</v>
      </c>
      <c r="K107" s="52">
        <v>6449.3830060399996</v>
      </c>
      <c r="L107" s="52">
        <v>6440.5354549200001</v>
      </c>
      <c r="M107" s="52">
        <v>6422.5506874399998</v>
      </c>
      <c r="N107" s="52">
        <v>6430.6384973500008</v>
      </c>
      <c r="O107" s="52">
        <v>6423.0423013300006</v>
      </c>
      <c r="P107" s="52">
        <v>6420.5114480700004</v>
      </c>
      <c r="Q107" s="52">
        <v>6515.5958089699998</v>
      </c>
      <c r="R107" s="52">
        <v>6390.5377892800007</v>
      </c>
      <c r="S107" s="52">
        <v>6351.23561634</v>
      </c>
      <c r="T107" s="52">
        <v>6351.2932345900008</v>
      </c>
      <c r="U107" s="52">
        <v>6270.1261831100001</v>
      </c>
      <c r="V107" s="52">
        <v>6322.20788464</v>
      </c>
      <c r="W107" s="52">
        <v>6265.4534017700007</v>
      </c>
      <c r="X107" s="52">
        <v>6141.7938117200001</v>
      </c>
      <c r="Y107" s="52">
        <v>6067.0484291400007</v>
      </c>
    </row>
    <row r="108" spans="1:25" s="53" customFormat="1" ht="15" x14ac:dyDescent="0.4">
      <c r="A108" s="51" t="s">
        <v>162</v>
      </c>
      <c r="B108" s="52">
        <v>6033.8173707400001</v>
      </c>
      <c r="C108" s="52">
        <v>5956.6054974199997</v>
      </c>
      <c r="D108" s="52">
        <v>5998.5301983299996</v>
      </c>
      <c r="E108" s="52">
        <v>5939.5185398000003</v>
      </c>
      <c r="F108" s="52">
        <v>5938.2600372500001</v>
      </c>
      <c r="G108" s="52">
        <v>5938.7890212100001</v>
      </c>
      <c r="H108" s="52">
        <v>5925.9210097600007</v>
      </c>
      <c r="I108" s="52">
        <v>6085.0145315500004</v>
      </c>
      <c r="J108" s="52">
        <v>6246.5593771200001</v>
      </c>
      <c r="K108" s="52">
        <v>6365.6567722600003</v>
      </c>
      <c r="L108" s="52">
        <v>6368.4104947300002</v>
      </c>
      <c r="M108" s="52">
        <v>6361.7882368200007</v>
      </c>
      <c r="N108" s="52">
        <v>6333.3296784400009</v>
      </c>
      <c r="O108" s="52">
        <v>6363.7104851300001</v>
      </c>
      <c r="P108" s="52">
        <v>6367.5272784600002</v>
      </c>
      <c r="Q108" s="52">
        <v>6430.9326718000002</v>
      </c>
      <c r="R108" s="52">
        <v>6437.8531548800001</v>
      </c>
      <c r="S108" s="52">
        <v>6392.9988171300001</v>
      </c>
      <c r="T108" s="52">
        <v>6362.7554845600007</v>
      </c>
      <c r="U108" s="52">
        <v>6403.2936445400001</v>
      </c>
      <c r="V108" s="52">
        <v>6396.4870137800008</v>
      </c>
      <c r="W108" s="52">
        <v>6398.0885709699996</v>
      </c>
      <c r="X108" s="52">
        <v>6163.5603375700002</v>
      </c>
      <c r="Y108" s="52">
        <v>6049.6910848300004</v>
      </c>
    </row>
    <row r="109" spans="1:25" s="53" customFormat="1" ht="15" x14ac:dyDescent="0.4">
      <c r="A109" s="51" t="s">
        <v>163</v>
      </c>
      <c r="B109" s="52">
        <v>6022.2603644000001</v>
      </c>
      <c r="C109" s="52">
        <v>6052.9774293299997</v>
      </c>
      <c r="D109" s="52">
        <v>6032.9966316</v>
      </c>
      <c r="E109" s="52">
        <v>6025.5146290000002</v>
      </c>
      <c r="F109" s="52">
        <v>5964.3396713700004</v>
      </c>
      <c r="G109" s="52">
        <v>6071.3156528199997</v>
      </c>
      <c r="H109" s="52">
        <v>5980.87905985</v>
      </c>
      <c r="I109" s="52">
        <v>6058.7067066600002</v>
      </c>
      <c r="J109" s="52">
        <v>6133.1671434500004</v>
      </c>
      <c r="K109" s="52">
        <v>6249.5592116500002</v>
      </c>
      <c r="L109" s="52">
        <v>6259.5843911100001</v>
      </c>
      <c r="M109" s="52">
        <v>6240.1277252100008</v>
      </c>
      <c r="N109" s="52">
        <v>6273.6728214200002</v>
      </c>
      <c r="O109" s="52">
        <v>6246.5373914800002</v>
      </c>
      <c r="P109" s="52">
        <v>6267.5820077299995</v>
      </c>
      <c r="Q109" s="52">
        <v>6249.4261838000002</v>
      </c>
      <c r="R109" s="52">
        <v>6267.7563922299996</v>
      </c>
      <c r="S109" s="52">
        <v>6265.2144336199999</v>
      </c>
      <c r="T109" s="52">
        <v>6238.2452100600003</v>
      </c>
      <c r="U109" s="52">
        <v>6241.1885190900002</v>
      </c>
      <c r="V109" s="52">
        <v>6256.4323647700003</v>
      </c>
      <c r="W109" s="52">
        <v>6339.9229558200004</v>
      </c>
      <c r="X109" s="52">
        <v>6143.0861206999998</v>
      </c>
      <c r="Y109" s="52">
        <v>5960.1023261700002</v>
      </c>
    </row>
    <row r="110" spans="1:25" s="23" customFormat="1" x14ac:dyDescent="0.2"/>
    <row r="111" spans="1:25" s="23" customFormat="1" ht="15.75" customHeight="1" x14ac:dyDescent="0.2">
      <c r="A111" s="156" t="s">
        <v>69</v>
      </c>
      <c r="B111" s="201" t="s">
        <v>97</v>
      </c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4"/>
    </row>
    <row r="112" spans="1:25" s="23" customFormat="1" ht="10.5" x14ac:dyDescent="0.2">
      <c r="A112" s="157"/>
      <c r="B112" s="87" t="s">
        <v>71</v>
      </c>
      <c r="C112" s="88" t="s">
        <v>72</v>
      </c>
      <c r="D112" s="89" t="s">
        <v>73</v>
      </c>
      <c r="E112" s="88" t="s">
        <v>74</v>
      </c>
      <c r="F112" s="88" t="s">
        <v>75</v>
      </c>
      <c r="G112" s="88" t="s">
        <v>76</v>
      </c>
      <c r="H112" s="88" t="s">
        <v>77</v>
      </c>
      <c r="I112" s="88" t="s">
        <v>78</v>
      </c>
      <c r="J112" s="88" t="s">
        <v>79</v>
      </c>
      <c r="K112" s="87" t="s">
        <v>80</v>
      </c>
      <c r="L112" s="88" t="s">
        <v>81</v>
      </c>
      <c r="M112" s="90" t="s">
        <v>82</v>
      </c>
      <c r="N112" s="87" t="s">
        <v>83</v>
      </c>
      <c r="O112" s="88" t="s">
        <v>84</v>
      </c>
      <c r="P112" s="90" t="s">
        <v>85</v>
      </c>
      <c r="Q112" s="89" t="s">
        <v>86</v>
      </c>
      <c r="R112" s="88" t="s">
        <v>87</v>
      </c>
      <c r="S112" s="89" t="s">
        <v>88</v>
      </c>
      <c r="T112" s="88" t="s">
        <v>89</v>
      </c>
      <c r="U112" s="89" t="s">
        <v>90</v>
      </c>
      <c r="V112" s="88" t="s">
        <v>91</v>
      </c>
      <c r="W112" s="89" t="s">
        <v>92</v>
      </c>
      <c r="X112" s="88" t="s">
        <v>93</v>
      </c>
      <c r="Y112" s="88" t="s">
        <v>94</v>
      </c>
    </row>
    <row r="113" spans="1:25" s="23" customFormat="1" ht="15.75" customHeight="1" x14ac:dyDescent="0.2">
      <c r="A113" s="49" t="s">
        <v>134</v>
      </c>
      <c r="B113" s="50">
        <v>7377.9352838899995</v>
      </c>
      <c r="C113" s="50">
        <v>7423.5663012499999</v>
      </c>
      <c r="D113" s="50">
        <v>7426.4516221699996</v>
      </c>
      <c r="E113" s="50">
        <v>7420.5454082199994</v>
      </c>
      <c r="F113" s="50">
        <v>7405.0213274500002</v>
      </c>
      <c r="G113" s="50">
        <v>7347.3759520399999</v>
      </c>
      <c r="H113" s="50">
        <v>7368.4811094799998</v>
      </c>
      <c r="I113" s="50">
        <v>7406.8175486999999</v>
      </c>
      <c r="J113" s="50">
        <v>7370.2623776800001</v>
      </c>
      <c r="K113" s="50">
        <v>7414.3716942299998</v>
      </c>
      <c r="L113" s="50">
        <v>7418.17882293</v>
      </c>
      <c r="M113" s="50">
        <v>7428.7888597000001</v>
      </c>
      <c r="N113" s="50">
        <v>7424.7214228399998</v>
      </c>
      <c r="O113" s="50">
        <v>7404.8435735599996</v>
      </c>
      <c r="P113" s="50">
        <v>7438.8537796099999</v>
      </c>
      <c r="Q113" s="50">
        <v>7429.6426185299997</v>
      </c>
      <c r="R113" s="50">
        <v>7464.8853791299998</v>
      </c>
      <c r="S113" s="50">
        <v>7477.3697736699996</v>
      </c>
      <c r="T113" s="50">
        <v>7442.4429046599998</v>
      </c>
      <c r="U113" s="50">
        <v>7426.8837251499999</v>
      </c>
      <c r="V113" s="50">
        <v>7443.5733298100004</v>
      </c>
      <c r="W113" s="50">
        <v>7431.8777868699999</v>
      </c>
      <c r="X113" s="50">
        <v>7339.1127677200002</v>
      </c>
      <c r="Y113" s="50">
        <v>7340.3583400999996</v>
      </c>
    </row>
    <row r="114" spans="1:25" s="53" customFormat="1" ht="15" x14ac:dyDescent="0.4">
      <c r="A114" s="51" t="s">
        <v>135</v>
      </c>
      <c r="B114" s="52">
        <v>7459.6653763599998</v>
      </c>
      <c r="C114" s="52">
        <v>7511.6793735899992</v>
      </c>
      <c r="D114" s="52">
        <v>7502.0851227999992</v>
      </c>
      <c r="E114" s="52">
        <v>7552.8886821399992</v>
      </c>
      <c r="F114" s="52">
        <v>7495.9325417500004</v>
      </c>
      <c r="G114" s="52">
        <v>7518.0663769499997</v>
      </c>
      <c r="H114" s="52">
        <v>7395.97760887</v>
      </c>
      <c r="I114" s="52">
        <v>7431.2578077099997</v>
      </c>
      <c r="J114" s="52">
        <v>7471.8411027999991</v>
      </c>
      <c r="K114" s="52">
        <v>7472.2205928699996</v>
      </c>
      <c r="L114" s="52">
        <v>7506.4422625400002</v>
      </c>
      <c r="M114" s="52">
        <v>7524.2519378799998</v>
      </c>
      <c r="N114" s="52">
        <v>7542.9714717499992</v>
      </c>
      <c r="O114" s="52">
        <v>7551.4555551699996</v>
      </c>
      <c r="P114" s="52">
        <v>7537.0980485599994</v>
      </c>
      <c r="Q114" s="52">
        <v>7543.6082856499997</v>
      </c>
      <c r="R114" s="52">
        <v>7551.3962892599993</v>
      </c>
      <c r="S114" s="52">
        <v>7551.9489448799995</v>
      </c>
      <c r="T114" s="52">
        <v>7549.5716275499999</v>
      </c>
      <c r="U114" s="52">
        <v>7529.22855205</v>
      </c>
      <c r="V114" s="52">
        <v>7511.3196191400002</v>
      </c>
      <c r="W114" s="52">
        <v>7506.8895481199997</v>
      </c>
      <c r="X114" s="52">
        <v>7515.9987627699993</v>
      </c>
      <c r="Y114" s="52">
        <v>7411.3530635699999</v>
      </c>
    </row>
    <row r="115" spans="1:25" s="53" customFormat="1" ht="15" x14ac:dyDescent="0.4">
      <c r="A115" s="51" t="s">
        <v>136</v>
      </c>
      <c r="B115" s="52">
        <v>7386.5487663799995</v>
      </c>
      <c r="C115" s="52">
        <v>7378.6511766499998</v>
      </c>
      <c r="D115" s="52">
        <v>7402.1525384099996</v>
      </c>
      <c r="E115" s="52">
        <v>7445.3318657700001</v>
      </c>
      <c r="F115" s="52">
        <v>7433.6598417200003</v>
      </c>
      <c r="G115" s="52">
        <v>7381.8689146500001</v>
      </c>
      <c r="H115" s="52">
        <v>7410.9167664199995</v>
      </c>
      <c r="I115" s="52">
        <v>7355.6420158199999</v>
      </c>
      <c r="J115" s="52">
        <v>7445.7074388299998</v>
      </c>
      <c r="K115" s="52">
        <v>7575.3987468199994</v>
      </c>
      <c r="L115" s="52">
        <v>7609.0184042599994</v>
      </c>
      <c r="M115" s="52">
        <v>7570.1300451099996</v>
      </c>
      <c r="N115" s="52">
        <v>7557.2835138399996</v>
      </c>
      <c r="O115" s="52">
        <v>7530.1635602200004</v>
      </c>
      <c r="P115" s="52">
        <v>7559.1755039899999</v>
      </c>
      <c r="Q115" s="52">
        <v>7527.5959794299997</v>
      </c>
      <c r="R115" s="52">
        <v>7518.1525966699992</v>
      </c>
      <c r="S115" s="52">
        <v>7510.24447857</v>
      </c>
      <c r="T115" s="52">
        <v>7485.5500665500003</v>
      </c>
      <c r="U115" s="52">
        <v>7436.7779632199999</v>
      </c>
      <c r="V115" s="52">
        <v>7446.7852943300004</v>
      </c>
      <c r="W115" s="52">
        <v>7470.8192019300004</v>
      </c>
      <c r="X115" s="52">
        <v>7331.2909427599998</v>
      </c>
      <c r="Y115" s="52">
        <v>7274.3656547999999</v>
      </c>
    </row>
    <row r="116" spans="1:25" s="53" customFormat="1" ht="15" x14ac:dyDescent="0.4">
      <c r="A116" s="51" t="s">
        <v>137</v>
      </c>
      <c r="B116" s="52">
        <v>7320.0472518299994</v>
      </c>
      <c r="C116" s="52">
        <v>7225.0624856199993</v>
      </c>
      <c r="D116" s="52">
        <v>7084.3559168599995</v>
      </c>
      <c r="E116" s="52">
        <v>7156.7237735799999</v>
      </c>
      <c r="F116" s="52">
        <v>6994.6115112899997</v>
      </c>
      <c r="G116" s="52">
        <v>7044.7495658899998</v>
      </c>
      <c r="H116" s="52">
        <v>7187.1346653399996</v>
      </c>
      <c r="I116" s="52">
        <v>7366.6162582099996</v>
      </c>
      <c r="J116" s="52">
        <v>7525.3203461899993</v>
      </c>
      <c r="K116" s="52">
        <v>7548.0775282199993</v>
      </c>
      <c r="L116" s="52">
        <v>7537.3070483899992</v>
      </c>
      <c r="M116" s="52">
        <v>7574.4516118600004</v>
      </c>
      <c r="N116" s="52">
        <v>7570.2933803199994</v>
      </c>
      <c r="O116" s="52">
        <v>7563.3348970699999</v>
      </c>
      <c r="P116" s="52">
        <v>7548.9762001899999</v>
      </c>
      <c r="Q116" s="52">
        <v>7541.5048373</v>
      </c>
      <c r="R116" s="52">
        <v>7555.7578076999998</v>
      </c>
      <c r="S116" s="52">
        <v>7544.4827739100001</v>
      </c>
      <c r="T116" s="52">
        <v>7529.6711759600003</v>
      </c>
      <c r="U116" s="52">
        <v>7515.4559821499997</v>
      </c>
      <c r="V116" s="52">
        <v>7497.5941205399995</v>
      </c>
      <c r="W116" s="52">
        <v>7463.1325229399999</v>
      </c>
      <c r="X116" s="52">
        <v>7294.0821303499997</v>
      </c>
      <c r="Y116" s="52">
        <v>7277.6710274299994</v>
      </c>
    </row>
    <row r="117" spans="1:25" s="53" customFormat="1" ht="15" x14ac:dyDescent="0.4">
      <c r="A117" s="51" t="s">
        <v>138</v>
      </c>
      <c r="B117" s="52">
        <v>7312.77845927</v>
      </c>
      <c r="C117" s="52">
        <v>7367.3548613099993</v>
      </c>
      <c r="D117" s="52">
        <v>7443.2556131900001</v>
      </c>
      <c r="E117" s="52">
        <v>7522.0469312299992</v>
      </c>
      <c r="F117" s="52">
        <v>7514.7758298899998</v>
      </c>
      <c r="G117" s="52">
        <v>7429.9155919299992</v>
      </c>
      <c r="H117" s="52">
        <v>7456.6056419399993</v>
      </c>
      <c r="I117" s="52">
        <v>7421.7818881999992</v>
      </c>
      <c r="J117" s="52">
        <v>7493.6535904199991</v>
      </c>
      <c r="K117" s="52">
        <v>7576.1541427800003</v>
      </c>
      <c r="L117" s="52">
        <v>7565.3363176799994</v>
      </c>
      <c r="M117" s="52">
        <v>7566.5776359800002</v>
      </c>
      <c r="N117" s="52">
        <v>7564.7086865499996</v>
      </c>
      <c r="O117" s="52">
        <v>7598.9127005299997</v>
      </c>
      <c r="P117" s="52">
        <v>7575.6087388599999</v>
      </c>
      <c r="Q117" s="52">
        <v>7585.7314738999994</v>
      </c>
      <c r="R117" s="52">
        <v>7571.9472128599991</v>
      </c>
      <c r="S117" s="52">
        <v>7543.7009342199999</v>
      </c>
      <c r="T117" s="52">
        <v>7504.5402523199991</v>
      </c>
      <c r="U117" s="52">
        <v>7497.2020613200002</v>
      </c>
      <c r="V117" s="52">
        <v>7477.8490473700003</v>
      </c>
      <c r="W117" s="52">
        <v>7478.2609959499996</v>
      </c>
      <c r="X117" s="52">
        <v>7392.903081819999</v>
      </c>
      <c r="Y117" s="52">
        <v>7324.8031292300002</v>
      </c>
    </row>
    <row r="118" spans="1:25" s="53" customFormat="1" ht="15" x14ac:dyDescent="0.4">
      <c r="A118" s="51" t="s">
        <v>139</v>
      </c>
      <c r="B118" s="52">
        <v>7122.1718105</v>
      </c>
      <c r="C118" s="52">
        <v>7157.0256835399996</v>
      </c>
      <c r="D118" s="52">
        <v>7163.0044070099993</v>
      </c>
      <c r="E118" s="52">
        <v>7234.1254447199999</v>
      </c>
      <c r="F118" s="52">
        <v>7197.7346971400002</v>
      </c>
      <c r="G118" s="52">
        <v>7256.1615831999998</v>
      </c>
      <c r="H118" s="52">
        <v>7198.7626106899997</v>
      </c>
      <c r="I118" s="52">
        <v>7238.0922656099992</v>
      </c>
      <c r="J118" s="52">
        <v>7346.2030519199998</v>
      </c>
      <c r="K118" s="52">
        <v>7491.2688133299998</v>
      </c>
      <c r="L118" s="52">
        <v>7495.7972764200003</v>
      </c>
      <c r="M118" s="52">
        <v>7499.64486459</v>
      </c>
      <c r="N118" s="52">
        <v>7504.7509589499996</v>
      </c>
      <c r="O118" s="52">
        <v>7533.7406742699995</v>
      </c>
      <c r="P118" s="52">
        <v>7506.1437958400002</v>
      </c>
      <c r="Q118" s="52">
        <v>7525.1435222</v>
      </c>
      <c r="R118" s="52">
        <v>7508.7555124099999</v>
      </c>
      <c r="S118" s="52">
        <v>7483.3947560999995</v>
      </c>
      <c r="T118" s="52">
        <v>7470.0948982399996</v>
      </c>
      <c r="U118" s="52">
        <v>7493.4762372999994</v>
      </c>
      <c r="V118" s="52">
        <v>7509.1526491099994</v>
      </c>
      <c r="W118" s="52">
        <v>7486.6411227199997</v>
      </c>
      <c r="X118" s="52">
        <v>7311.9245676999999</v>
      </c>
      <c r="Y118" s="52">
        <v>7265.5129979599997</v>
      </c>
    </row>
    <row r="119" spans="1:25" s="53" customFormat="1" ht="15" x14ac:dyDescent="0.4">
      <c r="A119" s="51" t="s">
        <v>140</v>
      </c>
      <c r="B119" s="52">
        <v>7203.7251771399997</v>
      </c>
      <c r="C119" s="52">
        <v>7216.5130653599999</v>
      </c>
      <c r="D119" s="52">
        <v>7257.47075528</v>
      </c>
      <c r="E119" s="52">
        <v>7369.6514790000001</v>
      </c>
      <c r="F119" s="52">
        <v>7338.0876478299997</v>
      </c>
      <c r="G119" s="52">
        <v>7209.4190873499992</v>
      </c>
      <c r="H119" s="52">
        <v>7261.6658435699992</v>
      </c>
      <c r="I119" s="52">
        <v>7280.9259882199995</v>
      </c>
      <c r="J119" s="52">
        <v>7424.2988115199996</v>
      </c>
      <c r="K119" s="52">
        <v>7590.2028308099998</v>
      </c>
      <c r="L119" s="52">
        <v>7578.6538836399995</v>
      </c>
      <c r="M119" s="52">
        <v>7536.0486577199999</v>
      </c>
      <c r="N119" s="52">
        <v>7511.7614203399999</v>
      </c>
      <c r="O119" s="52">
        <v>7502.9447124599992</v>
      </c>
      <c r="P119" s="52">
        <v>7489.5636186399997</v>
      </c>
      <c r="Q119" s="52">
        <v>7532.2010943200003</v>
      </c>
      <c r="R119" s="52">
        <v>7503.8503546100001</v>
      </c>
      <c r="S119" s="52">
        <v>7472.7504701599992</v>
      </c>
      <c r="T119" s="52">
        <v>7452.7045261999992</v>
      </c>
      <c r="U119" s="52">
        <v>7463.5888041799999</v>
      </c>
      <c r="V119" s="52">
        <v>7434.5563820099997</v>
      </c>
      <c r="W119" s="52">
        <v>7430.27010789</v>
      </c>
      <c r="X119" s="52">
        <v>7364.1615147600005</v>
      </c>
      <c r="Y119" s="52">
        <v>7284.2940006700001</v>
      </c>
    </row>
    <row r="120" spans="1:25" s="53" customFormat="1" ht="15" x14ac:dyDescent="0.4">
      <c r="A120" s="51" t="s">
        <v>141</v>
      </c>
      <c r="B120" s="52">
        <v>7286.7688884500003</v>
      </c>
      <c r="C120" s="52">
        <v>7325.7340945999995</v>
      </c>
      <c r="D120" s="52">
        <v>7310.0319674699995</v>
      </c>
      <c r="E120" s="52">
        <v>7495.5551941100002</v>
      </c>
      <c r="F120" s="52">
        <v>7484.2496384400001</v>
      </c>
      <c r="G120" s="52">
        <v>7464.1026382500004</v>
      </c>
      <c r="H120" s="52">
        <v>7386.8403483599996</v>
      </c>
      <c r="I120" s="52">
        <v>7362.2518140399998</v>
      </c>
      <c r="J120" s="52">
        <v>7432.4614881199996</v>
      </c>
      <c r="K120" s="52">
        <v>7489.2556916399999</v>
      </c>
      <c r="L120" s="52">
        <v>7496.9548418899994</v>
      </c>
      <c r="M120" s="52">
        <v>7501.3881143099998</v>
      </c>
      <c r="N120" s="52">
        <v>7490.7579124799995</v>
      </c>
      <c r="O120" s="52">
        <v>7484.5925714299992</v>
      </c>
      <c r="P120" s="52">
        <v>7482.50880736</v>
      </c>
      <c r="Q120" s="52">
        <v>7467.4934605199996</v>
      </c>
      <c r="R120" s="52">
        <v>7482.2749161800002</v>
      </c>
      <c r="S120" s="52">
        <v>7501.90121774</v>
      </c>
      <c r="T120" s="52">
        <v>7493.7494471499995</v>
      </c>
      <c r="U120" s="52">
        <v>7483.1672233499994</v>
      </c>
      <c r="V120" s="52">
        <v>7464.9846311299998</v>
      </c>
      <c r="W120" s="52">
        <v>7441.9036868499998</v>
      </c>
      <c r="X120" s="52">
        <v>7399.3205720699998</v>
      </c>
      <c r="Y120" s="52">
        <v>7273.2171766499996</v>
      </c>
    </row>
    <row r="121" spans="1:25" s="53" customFormat="1" ht="15" x14ac:dyDescent="0.4">
      <c r="A121" s="51" t="s">
        <v>142</v>
      </c>
      <c r="B121" s="52">
        <v>7275.0366869699992</v>
      </c>
      <c r="C121" s="52">
        <v>7353.3647963399999</v>
      </c>
      <c r="D121" s="52">
        <v>7365.5236805799996</v>
      </c>
      <c r="E121" s="52">
        <v>7373.2777998900001</v>
      </c>
      <c r="F121" s="52">
        <v>7369.2949541899998</v>
      </c>
      <c r="G121" s="52">
        <v>7305.3902417199997</v>
      </c>
      <c r="H121" s="52">
        <v>7311.7436266899995</v>
      </c>
      <c r="I121" s="52">
        <v>7307.5851944099995</v>
      </c>
      <c r="J121" s="52">
        <v>7319.2510735599999</v>
      </c>
      <c r="K121" s="52">
        <v>7421.4768325299992</v>
      </c>
      <c r="L121" s="52">
        <v>7442.0141741199996</v>
      </c>
      <c r="M121" s="52">
        <v>7443.67627206</v>
      </c>
      <c r="N121" s="52">
        <v>7430.3207748900004</v>
      </c>
      <c r="O121" s="52">
        <v>7428.4235650699993</v>
      </c>
      <c r="P121" s="52">
        <v>7449.5542725199994</v>
      </c>
      <c r="Q121" s="52">
        <v>7438.8870705499994</v>
      </c>
      <c r="R121" s="52">
        <v>7450.0582570699999</v>
      </c>
      <c r="S121" s="52">
        <v>7453.4464222999995</v>
      </c>
      <c r="T121" s="52">
        <v>7435.1719538300003</v>
      </c>
      <c r="U121" s="52">
        <v>7454.2971280900001</v>
      </c>
      <c r="V121" s="52">
        <v>7450.1297071699992</v>
      </c>
      <c r="W121" s="52">
        <v>7471.9828468100004</v>
      </c>
      <c r="X121" s="52">
        <v>7457.6276768999996</v>
      </c>
      <c r="Y121" s="52">
        <v>7335.9948592399996</v>
      </c>
    </row>
    <row r="122" spans="1:25" s="53" customFormat="1" ht="15" x14ac:dyDescent="0.4">
      <c r="A122" s="51" t="s">
        <v>143</v>
      </c>
      <c r="B122" s="52">
        <v>7377.5101804599999</v>
      </c>
      <c r="C122" s="52">
        <v>7386.8739962700001</v>
      </c>
      <c r="D122" s="52">
        <v>7491.9522033599997</v>
      </c>
      <c r="E122" s="52">
        <v>7555.3215692399999</v>
      </c>
      <c r="F122" s="52">
        <v>7604.0806456099999</v>
      </c>
      <c r="G122" s="52">
        <v>7661.4369849499999</v>
      </c>
      <c r="H122" s="52">
        <v>7459.1996546099999</v>
      </c>
      <c r="I122" s="52">
        <v>7354.9786791099996</v>
      </c>
      <c r="J122" s="52">
        <v>7510.1071966199997</v>
      </c>
      <c r="K122" s="52">
        <v>7571.7727952099995</v>
      </c>
      <c r="L122" s="52">
        <v>7558.7241216599996</v>
      </c>
      <c r="M122" s="52">
        <v>7559.4792194299998</v>
      </c>
      <c r="N122" s="52">
        <v>7526.7354166499999</v>
      </c>
      <c r="O122" s="52">
        <v>7543.1586216699998</v>
      </c>
      <c r="P122" s="52">
        <v>7527.1466574099995</v>
      </c>
      <c r="Q122" s="52">
        <v>7532.3715815100004</v>
      </c>
      <c r="R122" s="52">
        <v>7539.7595104100001</v>
      </c>
      <c r="S122" s="52">
        <v>7537.5440450599999</v>
      </c>
      <c r="T122" s="52">
        <v>7526.8027374599997</v>
      </c>
      <c r="U122" s="52">
        <v>7508.7226565999999</v>
      </c>
      <c r="V122" s="52">
        <v>7474.7221196199998</v>
      </c>
      <c r="W122" s="52">
        <v>7476.3712187499996</v>
      </c>
      <c r="X122" s="52">
        <v>7401.7956056099993</v>
      </c>
      <c r="Y122" s="52">
        <v>7327.6703965899997</v>
      </c>
    </row>
    <row r="123" spans="1:25" s="53" customFormat="1" ht="15" x14ac:dyDescent="0.4">
      <c r="A123" s="51" t="s">
        <v>144</v>
      </c>
      <c r="B123" s="52">
        <v>7287.8089549799997</v>
      </c>
      <c r="C123" s="52">
        <v>7294.5186579199999</v>
      </c>
      <c r="D123" s="52">
        <v>7307.2395782399999</v>
      </c>
      <c r="E123" s="52">
        <v>7373.5945418599995</v>
      </c>
      <c r="F123" s="52">
        <v>7346.4217094199994</v>
      </c>
      <c r="G123" s="52">
        <v>7319.9925358199998</v>
      </c>
      <c r="H123" s="52">
        <v>7254.04502976</v>
      </c>
      <c r="I123" s="52">
        <v>7301.9403734299995</v>
      </c>
      <c r="J123" s="52">
        <v>7473.0900387999991</v>
      </c>
      <c r="K123" s="52">
        <v>7594.6917083299995</v>
      </c>
      <c r="L123" s="52">
        <v>7584.5256510799991</v>
      </c>
      <c r="M123" s="52">
        <v>7594.4782375300001</v>
      </c>
      <c r="N123" s="52">
        <v>7518.42780262</v>
      </c>
      <c r="O123" s="52">
        <v>7506.6446820399997</v>
      </c>
      <c r="P123" s="52">
        <v>7506.2854977200004</v>
      </c>
      <c r="Q123" s="52">
        <v>7514.9490285299999</v>
      </c>
      <c r="R123" s="52">
        <v>7510.1887775300002</v>
      </c>
      <c r="S123" s="52">
        <v>7483.0504504299997</v>
      </c>
      <c r="T123" s="52">
        <v>7483.7530097099998</v>
      </c>
      <c r="U123" s="52">
        <v>7461.1688251699998</v>
      </c>
      <c r="V123" s="52">
        <v>7419.2786276699999</v>
      </c>
      <c r="W123" s="52">
        <v>7424.5424628399996</v>
      </c>
      <c r="X123" s="52">
        <v>7375.4310988099996</v>
      </c>
      <c r="Y123" s="52">
        <v>7289.8966105700001</v>
      </c>
    </row>
    <row r="124" spans="1:25" s="53" customFormat="1" ht="15" x14ac:dyDescent="0.4">
      <c r="A124" s="51" t="s">
        <v>145</v>
      </c>
      <c r="B124" s="52">
        <v>7290.7873054599995</v>
      </c>
      <c r="C124" s="52">
        <v>7322.4058354099998</v>
      </c>
      <c r="D124" s="52">
        <v>7304.5529586899993</v>
      </c>
      <c r="E124" s="52">
        <v>7393.9290203099999</v>
      </c>
      <c r="F124" s="52">
        <v>7357.4424948199994</v>
      </c>
      <c r="G124" s="52">
        <v>7375.53319586</v>
      </c>
      <c r="H124" s="52">
        <v>7312.7587914599999</v>
      </c>
      <c r="I124" s="52">
        <v>7348.0709578099995</v>
      </c>
      <c r="J124" s="52">
        <v>7256.5338555299995</v>
      </c>
      <c r="K124" s="52">
        <v>7432.51415301</v>
      </c>
      <c r="L124" s="52">
        <v>7412.9000101499996</v>
      </c>
      <c r="M124" s="52">
        <v>7448.1606397300002</v>
      </c>
      <c r="N124" s="52">
        <v>7441.23383517</v>
      </c>
      <c r="O124" s="52">
        <v>7449.7798876399993</v>
      </c>
      <c r="P124" s="52">
        <v>7473.0144215</v>
      </c>
      <c r="Q124" s="52">
        <v>7487.9397592299993</v>
      </c>
      <c r="R124" s="52">
        <v>7521.1338889899998</v>
      </c>
      <c r="S124" s="52">
        <v>7505.6194249199998</v>
      </c>
      <c r="T124" s="52">
        <v>7480.2774333999996</v>
      </c>
      <c r="U124" s="52">
        <v>7449.8638804700004</v>
      </c>
      <c r="V124" s="52">
        <v>7441.9874125899996</v>
      </c>
      <c r="W124" s="52">
        <v>7434.7481140999998</v>
      </c>
      <c r="X124" s="52">
        <v>7354.66253168</v>
      </c>
      <c r="Y124" s="52">
        <v>7210.5210334200001</v>
      </c>
    </row>
    <row r="125" spans="1:25" s="53" customFormat="1" ht="15" x14ac:dyDescent="0.4">
      <c r="A125" s="51" t="s">
        <v>146</v>
      </c>
      <c r="B125" s="52">
        <v>7185.9822162499995</v>
      </c>
      <c r="C125" s="52">
        <v>7175.6326834499996</v>
      </c>
      <c r="D125" s="52">
        <v>7167.9983250599998</v>
      </c>
      <c r="E125" s="52">
        <v>7219.5849864499996</v>
      </c>
      <c r="F125" s="52">
        <v>7131.7565709099999</v>
      </c>
      <c r="G125" s="52">
        <v>7223.6285883299997</v>
      </c>
      <c r="H125" s="52">
        <v>7369.8029293500003</v>
      </c>
      <c r="I125" s="52">
        <v>7336.8056394300002</v>
      </c>
      <c r="J125" s="52">
        <v>7517.7882089199993</v>
      </c>
      <c r="K125" s="52">
        <v>7565.4356311699994</v>
      </c>
      <c r="L125" s="52">
        <v>7547.4470788599992</v>
      </c>
      <c r="M125" s="52">
        <v>7532.0027166799991</v>
      </c>
      <c r="N125" s="52">
        <v>7516.2969919099996</v>
      </c>
      <c r="O125" s="52">
        <v>7529.8011092799998</v>
      </c>
      <c r="P125" s="52">
        <v>7544.2760487100004</v>
      </c>
      <c r="Q125" s="52">
        <v>7505.9297685999991</v>
      </c>
      <c r="R125" s="52">
        <v>7522.5353534699998</v>
      </c>
      <c r="S125" s="52">
        <v>7471.0578659700004</v>
      </c>
      <c r="T125" s="52">
        <v>7460.9148142199992</v>
      </c>
      <c r="U125" s="52">
        <v>7440.8031206199994</v>
      </c>
      <c r="V125" s="52">
        <v>7378.4670479400002</v>
      </c>
      <c r="W125" s="52">
        <v>7366.7542744999992</v>
      </c>
      <c r="X125" s="52">
        <v>7278.7672516999992</v>
      </c>
      <c r="Y125" s="52">
        <v>7105.6793331899999</v>
      </c>
    </row>
    <row r="126" spans="1:25" s="53" customFormat="1" ht="15" x14ac:dyDescent="0.4">
      <c r="A126" s="51" t="s">
        <v>147</v>
      </c>
      <c r="B126" s="52">
        <v>7053.5851542799992</v>
      </c>
      <c r="C126" s="52">
        <v>7014.9489075000001</v>
      </c>
      <c r="D126" s="52">
        <v>6976.1744958299996</v>
      </c>
      <c r="E126" s="52">
        <v>7086.2777838399998</v>
      </c>
      <c r="F126" s="52">
        <v>7218.0582711999996</v>
      </c>
      <c r="G126" s="52">
        <v>7283.3212567399996</v>
      </c>
      <c r="H126" s="52">
        <v>7238.38604631</v>
      </c>
      <c r="I126" s="52">
        <v>7285.1472783399995</v>
      </c>
      <c r="J126" s="52">
        <v>7563.5004918199993</v>
      </c>
      <c r="K126" s="52">
        <v>7603.2495856899995</v>
      </c>
      <c r="L126" s="52">
        <v>7609.8928692600002</v>
      </c>
      <c r="M126" s="52">
        <v>7615.2765369600002</v>
      </c>
      <c r="N126" s="52">
        <v>7605.3343901699991</v>
      </c>
      <c r="O126" s="52">
        <v>7566.3777969900002</v>
      </c>
      <c r="P126" s="52">
        <v>7615.1149319399992</v>
      </c>
      <c r="Q126" s="52">
        <v>7575.1412985400002</v>
      </c>
      <c r="R126" s="52">
        <v>7586.1802904300002</v>
      </c>
      <c r="S126" s="52">
        <v>7567.6007093600001</v>
      </c>
      <c r="T126" s="52">
        <v>7576.0406729099996</v>
      </c>
      <c r="U126" s="52">
        <v>7570.5597206000002</v>
      </c>
      <c r="V126" s="52">
        <v>7550.3287516999999</v>
      </c>
      <c r="W126" s="52">
        <v>7500.4727230699991</v>
      </c>
      <c r="X126" s="52">
        <v>7305.4041544899992</v>
      </c>
      <c r="Y126" s="52">
        <v>7228.4585685499997</v>
      </c>
    </row>
    <row r="127" spans="1:25" s="53" customFormat="1" ht="15" x14ac:dyDescent="0.4">
      <c r="A127" s="51" t="s">
        <v>148</v>
      </c>
      <c r="B127" s="52">
        <v>7261.4532199599998</v>
      </c>
      <c r="C127" s="52">
        <v>7284.0802140099995</v>
      </c>
      <c r="D127" s="52">
        <v>7270.9508439599995</v>
      </c>
      <c r="E127" s="52">
        <v>7304.5770329699999</v>
      </c>
      <c r="F127" s="52">
        <v>7421.9938512400004</v>
      </c>
      <c r="G127" s="52">
        <v>7485.7305944</v>
      </c>
      <c r="H127" s="52">
        <v>7431.4628832799999</v>
      </c>
      <c r="I127" s="52">
        <v>7414.9909558399995</v>
      </c>
      <c r="J127" s="52">
        <v>7545.5355075099997</v>
      </c>
      <c r="K127" s="52">
        <v>7664.5971381099998</v>
      </c>
      <c r="L127" s="52">
        <v>7603.7296334399998</v>
      </c>
      <c r="M127" s="52">
        <v>7608.4376993400001</v>
      </c>
      <c r="N127" s="52">
        <v>7608.5023190599995</v>
      </c>
      <c r="O127" s="52">
        <v>7559.2305249000001</v>
      </c>
      <c r="P127" s="52">
        <v>7614.1617666999991</v>
      </c>
      <c r="Q127" s="52">
        <v>7615.4251860799995</v>
      </c>
      <c r="R127" s="52">
        <v>7641.7248166699992</v>
      </c>
      <c r="S127" s="52">
        <v>7631.6510044899997</v>
      </c>
      <c r="T127" s="52">
        <v>7650.0079391399995</v>
      </c>
      <c r="U127" s="52">
        <v>7628.8666992599992</v>
      </c>
      <c r="V127" s="52">
        <v>7622.1441522900004</v>
      </c>
      <c r="W127" s="52">
        <v>7599.79026333</v>
      </c>
      <c r="X127" s="52">
        <v>7536.4230523499991</v>
      </c>
      <c r="Y127" s="52">
        <v>7304.1542030299997</v>
      </c>
    </row>
    <row r="128" spans="1:25" s="53" customFormat="1" ht="15" x14ac:dyDescent="0.4">
      <c r="A128" s="51" t="s">
        <v>149</v>
      </c>
      <c r="B128" s="52">
        <v>7194.3684390500002</v>
      </c>
      <c r="C128" s="52">
        <v>7125.1277962999993</v>
      </c>
      <c r="D128" s="52">
        <v>7105.6193481299997</v>
      </c>
      <c r="E128" s="52">
        <v>7162.6510112599999</v>
      </c>
      <c r="F128" s="52">
        <v>7136.7477302999996</v>
      </c>
      <c r="G128" s="52">
        <v>7385.2181089499991</v>
      </c>
      <c r="H128" s="52">
        <v>7260.60085076</v>
      </c>
      <c r="I128" s="52">
        <v>7275.5087549700002</v>
      </c>
      <c r="J128" s="52">
        <v>7316.4870016200002</v>
      </c>
      <c r="K128" s="52">
        <v>7528.6264410399999</v>
      </c>
      <c r="L128" s="52">
        <v>7582.6836398699998</v>
      </c>
      <c r="M128" s="52">
        <v>7593.2469704899995</v>
      </c>
      <c r="N128" s="52">
        <v>7579.6504766599992</v>
      </c>
      <c r="O128" s="52">
        <v>7581.0228845299998</v>
      </c>
      <c r="P128" s="52">
        <v>7593.2083241599994</v>
      </c>
      <c r="Q128" s="52">
        <v>7583.2790554099993</v>
      </c>
      <c r="R128" s="52">
        <v>7568.9949515199996</v>
      </c>
      <c r="S128" s="52">
        <v>7567.4043056600003</v>
      </c>
      <c r="T128" s="52">
        <v>7565.2465834499999</v>
      </c>
      <c r="U128" s="52">
        <v>7563.8189612299993</v>
      </c>
      <c r="V128" s="52">
        <v>7558.9941167599991</v>
      </c>
      <c r="W128" s="52">
        <v>7529.3082937599993</v>
      </c>
      <c r="X128" s="52">
        <v>7403.7375402399994</v>
      </c>
      <c r="Y128" s="52">
        <v>7150.7979185699996</v>
      </c>
    </row>
    <row r="129" spans="1:25" s="53" customFormat="1" ht="15" x14ac:dyDescent="0.4">
      <c r="A129" s="51" t="s">
        <v>150</v>
      </c>
      <c r="B129" s="52">
        <v>7117.2953001599999</v>
      </c>
      <c r="C129" s="52">
        <v>7108.9752014999995</v>
      </c>
      <c r="D129" s="52">
        <v>7047.6859026900001</v>
      </c>
      <c r="E129" s="52">
        <v>7129.1789011599994</v>
      </c>
      <c r="F129" s="52">
        <v>7311.4218188599998</v>
      </c>
      <c r="G129" s="52">
        <v>7342.1572547599999</v>
      </c>
      <c r="H129" s="52">
        <v>7282.1347579100002</v>
      </c>
      <c r="I129" s="52">
        <v>7337.7260695499999</v>
      </c>
      <c r="J129" s="52">
        <v>7573.2658073900002</v>
      </c>
      <c r="K129" s="52">
        <v>7591.3349881899994</v>
      </c>
      <c r="L129" s="52">
        <v>7623.8202304599999</v>
      </c>
      <c r="M129" s="52">
        <v>7596.3007849799997</v>
      </c>
      <c r="N129" s="52">
        <v>7591.8692699499998</v>
      </c>
      <c r="O129" s="52">
        <v>7577.6154055099996</v>
      </c>
      <c r="P129" s="52">
        <v>7605.9000062399991</v>
      </c>
      <c r="Q129" s="52">
        <v>7572.3665995199999</v>
      </c>
      <c r="R129" s="52">
        <v>7561.8676887999991</v>
      </c>
      <c r="S129" s="52">
        <v>7551.5395214299997</v>
      </c>
      <c r="T129" s="52">
        <v>7571.2214150899999</v>
      </c>
      <c r="U129" s="52">
        <v>7537.7323598399998</v>
      </c>
      <c r="V129" s="52">
        <v>7534.1983617099995</v>
      </c>
      <c r="W129" s="52">
        <v>7533.9155044999998</v>
      </c>
      <c r="X129" s="52">
        <v>7366.6210209599994</v>
      </c>
      <c r="Y129" s="52">
        <v>7201.3136086799996</v>
      </c>
    </row>
    <row r="130" spans="1:25" s="53" customFormat="1" ht="15" x14ac:dyDescent="0.4">
      <c r="A130" s="51" t="s">
        <v>151</v>
      </c>
      <c r="B130" s="52">
        <v>7163.8265247999998</v>
      </c>
      <c r="C130" s="52">
        <v>7153.8415180699994</v>
      </c>
      <c r="D130" s="52">
        <v>7145.5230038099999</v>
      </c>
      <c r="E130" s="52">
        <v>7190.06728019</v>
      </c>
      <c r="F130" s="52">
        <v>7154.5088844699994</v>
      </c>
      <c r="G130" s="52">
        <v>7367.1362754000002</v>
      </c>
      <c r="H130" s="52">
        <v>7300.7355683899996</v>
      </c>
      <c r="I130" s="52">
        <v>7331.3702151899997</v>
      </c>
      <c r="J130" s="52">
        <v>7585.1110218499998</v>
      </c>
      <c r="K130" s="52">
        <v>7613.1195145999991</v>
      </c>
      <c r="L130" s="52">
        <v>7627.5927063299996</v>
      </c>
      <c r="M130" s="52">
        <v>7619.5409968499998</v>
      </c>
      <c r="N130" s="52">
        <v>7609.7105258299998</v>
      </c>
      <c r="O130" s="52">
        <v>7614.5383351700002</v>
      </c>
      <c r="P130" s="52">
        <v>7607.9704851899996</v>
      </c>
      <c r="Q130" s="52">
        <v>7612.03612565</v>
      </c>
      <c r="R130" s="52">
        <v>7600.4582989600003</v>
      </c>
      <c r="S130" s="52">
        <v>7576.2130912899993</v>
      </c>
      <c r="T130" s="52">
        <v>7576.0065398499992</v>
      </c>
      <c r="U130" s="52">
        <v>7552.0339344900003</v>
      </c>
      <c r="V130" s="52">
        <v>7516.9006642099994</v>
      </c>
      <c r="W130" s="52">
        <v>7483.8490872799994</v>
      </c>
      <c r="X130" s="52">
        <v>7338.4102133300003</v>
      </c>
      <c r="Y130" s="52">
        <v>7162.1278808999996</v>
      </c>
    </row>
    <row r="131" spans="1:25" s="53" customFormat="1" ht="15" x14ac:dyDescent="0.4">
      <c r="A131" s="51" t="s">
        <v>152</v>
      </c>
      <c r="B131" s="52">
        <v>7070.9806033699997</v>
      </c>
      <c r="C131" s="52">
        <v>7134.8729072899996</v>
      </c>
      <c r="D131" s="52">
        <v>7039.74714219</v>
      </c>
      <c r="E131" s="52">
        <v>7093.3963027600003</v>
      </c>
      <c r="F131" s="52">
        <v>7151.9637478899995</v>
      </c>
      <c r="G131" s="52">
        <v>7133.8208089499994</v>
      </c>
      <c r="H131" s="52">
        <v>7198.2180407300002</v>
      </c>
      <c r="I131" s="52">
        <v>7281.0413308799998</v>
      </c>
      <c r="J131" s="52">
        <v>7520.0230641599992</v>
      </c>
      <c r="K131" s="52">
        <v>7540.03667288</v>
      </c>
      <c r="L131" s="52">
        <v>7523.2321635899998</v>
      </c>
      <c r="M131" s="52">
        <v>7522.7317911399996</v>
      </c>
      <c r="N131" s="52">
        <v>7526.6079713999998</v>
      </c>
      <c r="O131" s="52">
        <v>7544.7700032299999</v>
      </c>
      <c r="P131" s="52">
        <v>7534.69071841</v>
      </c>
      <c r="Q131" s="52">
        <v>7546.0844130400001</v>
      </c>
      <c r="R131" s="52">
        <v>7558.5026135400003</v>
      </c>
      <c r="S131" s="52">
        <v>7541.2226541299997</v>
      </c>
      <c r="T131" s="52">
        <v>7573.8001177400001</v>
      </c>
      <c r="U131" s="52">
        <v>7455.3916312700003</v>
      </c>
      <c r="V131" s="52">
        <v>7471.2682140399993</v>
      </c>
      <c r="W131" s="52">
        <v>7453.13828294</v>
      </c>
      <c r="X131" s="52">
        <v>7313.7566704799992</v>
      </c>
      <c r="Y131" s="52">
        <v>7124.6109801000002</v>
      </c>
    </row>
    <row r="132" spans="1:25" s="53" customFormat="1" ht="15" x14ac:dyDescent="0.4">
      <c r="A132" s="51" t="s">
        <v>153</v>
      </c>
      <c r="B132" s="52">
        <v>6995.5794950399995</v>
      </c>
      <c r="C132" s="52">
        <v>6997.3213341199998</v>
      </c>
      <c r="D132" s="52">
        <v>6918.0537002499996</v>
      </c>
      <c r="E132" s="52">
        <v>6981.9857078799996</v>
      </c>
      <c r="F132" s="52">
        <v>6905.4962986299997</v>
      </c>
      <c r="G132" s="52">
        <v>6941.6674437599995</v>
      </c>
      <c r="H132" s="52">
        <v>7021.2008796699993</v>
      </c>
      <c r="I132" s="52">
        <v>7225.2845960899995</v>
      </c>
      <c r="J132" s="52">
        <v>7484.6399187200004</v>
      </c>
      <c r="K132" s="52">
        <v>7532.2350372399997</v>
      </c>
      <c r="L132" s="52">
        <v>7527.4832716299998</v>
      </c>
      <c r="M132" s="52">
        <v>7520.3407928899996</v>
      </c>
      <c r="N132" s="52">
        <v>7541.4995986899994</v>
      </c>
      <c r="O132" s="52">
        <v>7544.9489416300003</v>
      </c>
      <c r="P132" s="52">
        <v>7537.9247473599999</v>
      </c>
      <c r="Q132" s="52">
        <v>7551.0974031799997</v>
      </c>
      <c r="R132" s="52">
        <v>7558.6045437899993</v>
      </c>
      <c r="S132" s="52">
        <v>7508.3005941199999</v>
      </c>
      <c r="T132" s="52">
        <v>7497.7682689399999</v>
      </c>
      <c r="U132" s="52">
        <v>7458.7439876499993</v>
      </c>
      <c r="V132" s="52">
        <v>7440.2880525</v>
      </c>
      <c r="W132" s="52">
        <v>7403.6195045200002</v>
      </c>
      <c r="X132" s="52">
        <v>7206.7909567400002</v>
      </c>
      <c r="Y132" s="52">
        <v>7058.5081819999996</v>
      </c>
    </row>
    <row r="133" spans="1:25" s="53" customFormat="1" ht="15" x14ac:dyDescent="0.4">
      <c r="A133" s="51" t="s">
        <v>154</v>
      </c>
      <c r="B133" s="52">
        <v>6979.68460418</v>
      </c>
      <c r="C133" s="52">
        <v>6931.1765455099994</v>
      </c>
      <c r="D133" s="52">
        <v>6876.9636553999999</v>
      </c>
      <c r="E133" s="52">
        <v>6636.7635687499996</v>
      </c>
      <c r="F133" s="52">
        <v>6702.47116112</v>
      </c>
      <c r="G133" s="52">
        <v>6870.26373642</v>
      </c>
      <c r="H133" s="52">
        <v>7066.2076324299996</v>
      </c>
      <c r="I133" s="52">
        <v>7222.3542046900002</v>
      </c>
      <c r="J133" s="52">
        <v>7356.9409606600002</v>
      </c>
      <c r="K133" s="52">
        <v>7505.5616199599999</v>
      </c>
      <c r="L133" s="52">
        <v>7497.7679402199992</v>
      </c>
      <c r="M133" s="52">
        <v>7499.2451457999996</v>
      </c>
      <c r="N133" s="52">
        <v>7505.2629774799998</v>
      </c>
      <c r="O133" s="52">
        <v>7518.2677847699997</v>
      </c>
      <c r="P133" s="52">
        <v>7513.0039217499998</v>
      </c>
      <c r="Q133" s="52">
        <v>7534.8319837199997</v>
      </c>
      <c r="R133" s="52">
        <v>7547.9721004999992</v>
      </c>
      <c r="S133" s="52">
        <v>7477.2975449599999</v>
      </c>
      <c r="T133" s="52">
        <v>7452.6928559600001</v>
      </c>
      <c r="U133" s="52">
        <v>7405.4810738899996</v>
      </c>
      <c r="V133" s="52">
        <v>7411.3694617299998</v>
      </c>
      <c r="W133" s="52">
        <v>7426.9505775599991</v>
      </c>
      <c r="X133" s="52">
        <v>7318.2003268099998</v>
      </c>
      <c r="Y133" s="52">
        <v>7179.5860609699994</v>
      </c>
    </row>
    <row r="134" spans="1:25" s="53" customFormat="1" ht="15" x14ac:dyDescent="0.4">
      <c r="A134" s="51" t="s">
        <v>155</v>
      </c>
      <c r="B134" s="52">
        <v>7131.1024325599992</v>
      </c>
      <c r="C134" s="52">
        <v>7078.7281877200003</v>
      </c>
      <c r="D134" s="52">
        <v>7032.2143379699992</v>
      </c>
      <c r="E134" s="52">
        <v>6984.0063945299999</v>
      </c>
      <c r="F134" s="52">
        <v>7026.4243953699997</v>
      </c>
      <c r="G134" s="52">
        <v>7097.6999433399997</v>
      </c>
      <c r="H134" s="52">
        <v>7086.5427709300002</v>
      </c>
      <c r="I134" s="52">
        <v>7171.6665289599996</v>
      </c>
      <c r="J134" s="52">
        <v>7453.7952871300004</v>
      </c>
      <c r="K134" s="52">
        <v>7550.3466861999996</v>
      </c>
      <c r="L134" s="52">
        <v>7570.01715616</v>
      </c>
      <c r="M134" s="52">
        <v>7565.8927125499995</v>
      </c>
      <c r="N134" s="52">
        <v>7565.0457672899993</v>
      </c>
      <c r="O134" s="52">
        <v>7558.6253115199997</v>
      </c>
      <c r="P134" s="52">
        <v>7588.1888129500003</v>
      </c>
      <c r="Q134" s="52">
        <v>7583.7148590699999</v>
      </c>
      <c r="R134" s="52">
        <v>7611.1884783699998</v>
      </c>
      <c r="S134" s="52">
        <v>7599.3073341700001</v>
      </c>
      <c r="T134" s="52">
        <v>7606.7124268899997</v>
      </c>
      <c r="U134" s="52">
        <v>7572.4499015999991</v>
      </c>
      <c r="V134" s="52">
        <v>7544.6007006099999</v>
      </c>
      <c r="W134" s="52">
        <v>7544.5943966499999</v>
      </c>
      <c r="X134" s="52">
        <v>7414.1748489900001</v>
      </c>
      <c r="Y134" s="52">
        <v>7248.1190033099992</v>
      </c>
    </row>
    <row r="135" spans="1:25" s="53" customFormat="1" ht="15" x14ac:dyDescent="0.4">
      <c r="A135" s="51" t="s">
        <v>156</v>
      </c>
      <c r="B135" s="52">
        <v>7083.0801037799993</v>
      </c>
      <c r="C135" s="52">
        <v>7097.89790593</v>
      </c>
      <c r="D135" s="52">
        <v>7162.2419017599996</v>
      </c>
      <c r="E135" s="52">
        <v>7138.3352519399996</v>
      </c>
      <c r="F135" s="52">
        <v>7184.08856216</v>
      </c>
      <c r="G135" s="52">
        <v>7223.05023678</v>
      </c>
      <c r="H135" s="52">
        <v>7214.9953663799997</v>
      </c>
      <c r="I135" s="52">
        <v>7218.7189415699995</v>
      </c>
      <c r="J135" s="52">
        <v>7291.4727208499999</v>
      </c>
      <c r="K135" s="52">
        <v>7495.2664237499994</v>
      </c>
      <c r="L135" s="52">
        <v>7558.8500217999999</v>
      </c>
      <c r="M135" s="52">
        <v>7558.3426036499995</v>
      </c>
      <c r="N135" s="52">
        <v>7555.5700107499997</v>
      </c>
      <c r="O135" s="52">
        <v>7556.4413649399994</v>
      </c>
      <c r="P135" s="52">
        <v>7562.0405429999992</v>
      </c>
      <c r="Q135" s="52">
        <v>7542.4537874199996</v>
      </c>
      <c r="R135" s="52">
        <v>7538.8691103199999</v>
      </c>
      <c r="S135" s="52">
        <v>7503.0198801999995</v>
      </c>
      <c r="T135" s="52">
        <v>7494.2252479500003</v>
      </c>
      <c r="U135" s="52">
        <v>7503.8897726100004</v>
      </c>
      <c r="V135" s="52">
        <v>7489.7849612800001</v>
      </c>
      <c r="W135" s="52">
        <v>7502.0672096099997</v>
      </c>
      <c r="X135" s="52">
        <v>7373.16241154</v>
      </c>
      <c r="Y135" s="52">
        <v>7215.9134918999998</v>
      </c>
    </row>
    <row r="136" spans="1:25" s="53" customFormat="1" ht="15" x14ac:dyDescent="0.4">
      <c r="A136" s="51" t="s">
        <v>157</v>
      </c>
      <c r="B136" s="52">
        <v>7086.3828431799993</v>
      </c>
      <c r="C136" s="52">
        <v>7135.3360624099996</v>
      </c>
      <c r="D136" s="52">
        <v>6988.0208453199994</v>
      </c>
      <c r="E136" s="52">
        <v>7163.1871351899999</v>
      </c>
      <c r="F136" s="52">
        <v>7144.4169674899995</v>
      </c>
      <c r="G136" s="52">
        <v>7177.2736583699998</v>
      </c>
      <c r="H136" s="52">
        <v>7119.0754562900001</v>
      </c>
      <c r="I136" s="52">
        <v>7240.7962673000002</v>
      </c>
      <c r="J136" s="52">
        <v>7583.8857335899993</v>
      </c>
      <c r="K136" s="52">
        <v>7588.2763356300002</v>
      </c>
      <c r="L136" s="52">
        <v>7524.1559312199997</v>
      </c>
      <c r="M136" s="52">
        <v>7506.6898231899995</v>
      </c>
      <c r="N136" s="52">
        <v>7504.4331637899995</v>
      </c>
      <c r="O136" s="52">
        <v>7557.7763706499991</v>
      </c>
      <c r="P136" s="52">
        <v>7547.6648880699995</v>
      </c>
      <c r="Q136" s="52">
        <v>7550.7304211800001</v>
      </c>
      <c r="R136" s="52">
        <v>7535.5529134699991</v>
      </c>
      <c r="S136" s="52">
        <v>7522.4875540499997</v>
      </c>
      <c r="T136" s="52">
        <v>7499.6572333399999</v>
      </c>
      <c r="U136" s="52">
        <v>7466.0819572999999</v>
      </c>
      <c r="V136" s="52">
        <v>7427.1181319699999</v>
      </c>
      <c r="W136" s="52">
        <v>7389.9233808700001</v>
      </c>
      <c r="X136" s="52">
        <v>7320.0261408699998</v>
      </c>
      <c r="Y136" s="52">
        <v>7215.5528893399996</v>
      </c>
    </row>
    <row r="137" spans="1:25" s="53" customFormat="1" ht="15" x14ac:dyDescent="0.4">
      <c r="A137" s="51" t="s">
        <v>158</v>
      </c>
      <c r="B137" s="52">
        <v>7141.3079333299993</v>
      </c>
      <c r="C137" s="52">
        <v>7185.5955296899992</v>
      </c>
      <c r="D137" s="52">
        <v>7152.8709010900002</v>
      </c>
      <c r="E137" s="52">
        <v>7035.2523239000002</v>
      </c>
      <c r="F137" s="52">
        <v>6969.3190347899999</v>
      </c>
      <c r="G137" s="52">
        <v>7181.6225490099996</v>
      </c>
      <c r="H137" s="52">
        <v>7213.7205745299998</v>
      </c>
      <c r="I137" s="52">
        <v>7243.7037196299998</v>
      </c>
      <c r="J137" s="52">
        <v>7479.8912941999997</v>
      </c>
      <c r="K137" s="52">
        <v>7537.3083819299991</v>
      </c>
      <c r="L137" s="52">
        <v>7539.65949611</v>
      </c>
      <c r="M137" s="52">
        <v>7521.2524605199997</v>
      </c>
      <c r="N137" s="52">
        <v>7525.8774753899997</v>
      </c>
      <c r="O137" s="52">
        <v>7480.9386336999996</v>
      </c>
      <c r="P137" s="52">
        <v>7502.9282187199997</v>
      </c>
      <c r="Q137" s="52">
        <v>7540.9941970399996</v>
      </c>
      <c r="R137" s="52">
        <v>7531.7671139899994</v>
      </c>
      <c r="S137" s="52">
        <v>7497.7242625399995</v>
      </c>
      <c r="T137" s="52">
        <v>7485.4054491400002</v>
      </c>
      <c r="U137" s="52">
        <v>7447.5212762800002</v>
      </c>
      <c r="V137" s="52">
        <v>7394.4427235900002</v>
      </c>
      <c r="W137" s="52">
        <v>7404.8983063199994</v>
      </c>
      <c r="X137" s="52">
        <v>7299.0590413</v>
      </c>
      <c r="Y137" s="52">
        <v>7206.8947420899995</v>
      </c>
    </row>
    <row r="138" spans="1:25" s="53" customFormat="1" ht="15" x14ac:dyDescent="0.4">
      <c r="A138" s="51" t="s">
        <v>159</v>
      </c>
      <c r="B138" s="52">
        <v>7168.3822640899998</v>
      </c>
      <c r="C138" s="52">
        <v>7132.6855636199998</v>
      </c>
      <c r="D138" s="52">
        <v>7232.0959827999995</v>
      </c>
      <c r="E138" s="52">
        <v>7178.1957107999997</v>
      </c>
      <c r="F138" s="52">
        <v>7253.9383506799995</v>
      </c>
      <c r="G138" s="52">
        <v>7264.6489188999994</v>
      </c>
      <c r="H138" s="52">
        <v>7231.97609603</v>
      </c>
      <c r="I138" s="52">
        <v>7257.1020291299992</v>
      </c>
      <c r="J138" s="52">
        <v>7516.8131638300001</v>
      </c>
      <c r="K138" s="52">
        <v>7566.0056069900002</v>
      </c>
      <c r="L138" s="52">
        <v>7549.4156427500002</v>
      </c>
      <c r="M138" s="52">
        <v>7559.8454697300003</v>
      </c>
      <c r="N138" s="52">
        <v>7548.73616425</v>
      </c>
      <c r="O138" s="52">
        <v>7568.1232075199996</v>
      </c>
      <c r="P138" s="52">
        <v>7570.5198395199996</v>
      </c>
      <c r="Q138" s="52">
        <v>7599.7326637099995</v>
      </c>
      <c r="R138" s="52">
        <v>7587.8321012799997</v>
      </c>
      <c r="S138" s="52">
        <v>7557.4435042900004</v>
      </c>
      <c r="T138" s="52">
        <v>7549.2502731799996</v>
      </c>
      <c r="U138" s="52">
        <v>7512.2427031699999</v>
      </c>
      <c r="V138" s="52">
        <v>7475.5154647799991</v>
      </c>
      <c r="W138" s="52">
        <v>7432.4075616800001</v>
      </c>
      <c r="X138" s="52">
        <v>7333.3913904000001</v>
      </c>
      <c r="Y138" s="52">
        <v>7209.4360613199997</v>
      </c>
    </row>
    <row r="139" spans="1:25" s="53" customFormat="1" ht="15" x14ac:dyDescent="0.4">
      <c r="A139" s="51" t="s">
        <v>160</v>
      </c>
      <c r="B139" s="52">
        <v>7212.4186797799994</v>
      </c>
      <c r="C139" s="52">
        <v>7238.4019067399995</v>
      </c>
      <c r="D139" s="52">
        <v>7288.4481851999999</v>
      </c>
      <c r="E139" s="52">
        <v>7370.6501066399996</v>
      </c>
      <c r="F139" s="52">
        <v>7341.63422636</v>
      </c>
      <c r="G139" s="52">
        <v>7268.7031973100002</v>
      </c>
      <c r="H139" s="52">
        <v>7241.1613192299992</v>
      </c>
      <c r="I139" s="52">
        <v>7269.4054230900001</v>
      </c>
      <c r="J139" s="52">
        <v>7475.6469518599997</v>
      </c>
      <c r="K139" s="52">
        <v>7569.3643982599997</v>
      </c>
      <c r="L139" s="52">
        <v>7554.1976315899992</v>
      </c>
      <c r="M139" s="52">
        <v>7537.8929558799991</v>
      </c>
      <c r="N139" s="52">
        <v>7525.8260678899996</v>
      </c>
      <c r="O139" s="52">
        <v>7558.1136682599999</v>
      </c>
      <c r="P139" s="52">
        <v>7516.9889440499992</v>
      </c>
      <c r="Q139" s="52">
        <v>7557.6963895400004</v>
      </c>
      <c r="R139" s="52">
        <v>7571.1181451599996</v>
      </c>
      <c r="S139" s="52">
        <v>7554.4995559899999</v>
      </c>
      <c r="T139" s="52">
        <v>7529.9038632100001</v>
      </c>
      <c r="U139" s="52">
        <v>7461.3338652700004</v>
      </c>
      <c r="V139" s="52">
        <v>7433.6902732899998</v>
      </c>
      <c r="W139" s="52">
        <v>7422.2527669899991</v>
      </c>
      <c r="X139" s="52">
        <v>7300.2831407699996</v>
      </c>
      <c r="Y139" s="52">
        <v>7272.7494172299994</v>
      </c>
    </row>
    <row r="140" spans="1:25" s="53" customFormat="1" ht="15" x14ac:dyDescent="0.4">
      <c r="A140" s="51" t="s">
        <v>161</v>
      </c>
      <c r="B140" s="52">
        <v>7183.6648826499995</v>
      </c>
      <c r="C140" s="52">
        <v>7197.1242674299992</v>
      </c>
      <c r="D140" s="52">
        <v>7243.9981294899999</v>
      </c>
      <c r="E140" s="52">
        <v>7150.4902092899993</v>
      </c>
      <c r="F140" s="52">
        <v>7181.6111129499996</v>
      </c>
      <c r="G140" s="52">
        <v>7300.4301879799996</v>
      </c>
      <c r="H140" s="52">
        <v>7216.9127214700002</v>
      </c>
      <c r="I140" s="52">
        <v>7294.2814086399994</v>
      </c>
      <c r="J140" s="52">
        <v>7517.7995200899995</v>
      </c>
      <c r="K140" s="52">
        <v>7618.1130060399992</v>
      </c>
      <c r="L140" s="52">
        <v>7609.2654549199997</v>
      </c>
      <c r="M140" s="52">
        <v>7591.2806874399994</v>
      </c>
      <c r="N140" s="52">
        <v>7599.3684973500003</v>
      </c>
      <c r="O140" s="52">
        <v>7591.7723013300001</v>
      </c>
      <c r="P140" s="52">
        <v>7589.2414480699999</v>
      </c>
      <c r="Q140" s="52">
        <v>7684.3258089699993</v>
      </c>
      <c r="R140" s="52">
        <v>7559.2677892800002</v>
      </c>
      <c r="S140" s="52">
        <v>7519.9656163399995</v>
      </c>
      <c r="T140" s="52">
        <v>7520.0232345900004</v>
      </c>
      <c r="U140" s="52">
        <v>7438.8561831099996</v>
      </c>
      <c r="V140" s="52">
        <v>7490.9378846399995</v>
      </c>
      <c r="W140" s="52">
        <v>7434.1834017700003</v>
      </c>
      <c r="X140" s="52">
        <v>7310.5238117199997</v>
      </c>
      <c r="Y140" s="52">
        <v>7235.7784291400003</v>
      </c>
    </row>
    <row r="141" spans="1:25" s="53" customFormat="1" ht="15" x14ac:dyDescent="0.4">
      <c r="A141" s="51" t="s">
        <v>162</v>
      </c>
      <c r="B141" s="52">
        <v>7202.5473707399997</v>
      </c>
      <c r="C141" s="52">
        <v>7125.3354974199992</v>
      </c>
      <c r="D141" s="52">
        <v>7167.2601983299992</v>
      </c>
      <c r="E141" s="52">
        <v>7108.2485397999999</v>
      </c>
      <c r="F141" s="52">
        <v>7106.9900372499997</v>
      </c>
      <c r="G141" s="52">
        <v>7107.5190212099997</v>
      </c>
      <c r="H141" s="52">
        <v>7094.6510097600003</v>
      </c>
      <c r="I141" s="52">
        <v>7253.7445315499999</v>
      </c>
      <c r="J141" s="52">
        <v>7415.2893771199997</v>
      </c>
      <c r="K141" s="52">
        <v>7534.3867722599998</v>
      </c>
      <c r="L141" s="52">
        <v>7537.1404947299998</v>
      </c>
      <c r="M141" s="52">
        <v>7530.5182368200003</v>
      </c>
      <c r="N141" s="52">
        <v>7502.0596784400004</v>
      </c>
      <c r="O141" s="52">
        <v>7532.4404851299996</v>
      </c>
      <c r="P141" s="52">
        <v>7536.2572784599997</v>
      </c>
      <c r="Q141" s="52">
        <v>7599.6626717999998</v>
      </c>
      <c r="R141" s="52">
        <v>7606.5831548799997</v>
      </c>
      <c r="S141" s="52">
        <v>7561.7288171299997</v>
      </c>
      <c r="T141" s="52">
        <v>7531.4854845600003</v>
      </c>
      <c r="U141" s="52">
        <v>7572.0236445399996</v>
      </c>
      <c r="V141" s="52">
        <v>7565.2170137800003</v>
      </c>
      <c r="W141" s="52">
        <v>7566.8185709699992</v>
      </c>
      <c r="X141" s="52">
        <v>7332.2903375699998</v>
      </c>
      <c r="Y141" s="52">
        <v>7218.4210848299999</v>
      </c>
    </row>
    <row r="142" spans="1:25" s="53" customFormat="1" ht="15" x14ac:dyDescent="0.4">
      <c r="A142" s="51" t="s">
        <v>163</v>
      </c>
      <c r="B142" s="52">
        <v>7190.9903643999996</v>
      </c>
      <c r="C142" s="52">
        <v>7221.7074293299993</v>
      </c>
      <c r="D142" s="52">
        <v>7201.7266315999996</v>
      </c>
      <c r="E142" s="52">
        <v>7194.2446289999998</v>
      </c>
      <c r="F142" s="52">
        <v>7133.0696713699999</v>
      </c>
      <c r="G142" s="52">
        <v>7240.0456528199993</v>
      </c>
      <c r="H142" s="52">
        <v>7149.6090598499995</v>
      </c>
      <c r="I142" s="52">
        <v>7227.4367066599998</v>
      </c>
      <c r="J142" s="52">
        <v>7301.8971434499999</v>
      </c>
      <c r="K142" s="52">
        <v>7418.2892116499997</v>
      </c>
      <c r="L142" s="52">
        <v>7428.3143911099996</v>
      </c>
      <c r="M142" s="52">
        <v>7408.8577252100004</v>
      </c>
      <c r="N142" s="52">
        <v>7442.4028214199998</v>
      </c>
      <c r="O142" s="52">
        <v>7415.2673914799998</v>
      </c>
      <c r="P142" s="52">
        <v>7436.3120077299991</v>
      </c>
      <c r="Q142" s="52">
        <v>7418.1561837999998</v>
      </c>
      <c r="R142" s="52">
        <v>7436.4863922299992</v>
      </c>
      <c r="S142" s="52">
        <v>7433.9444336199995</v>
      </c>
      <c r="T142" s="52">
        <v>7406.9752100599999</v>
      </c>
      <c r="U142" s="52">
        <v>7409.9185190899998</v>
      </c>
      <c r="V142" s="52">
        <v>7425.1623647699998</v>
      </c>
      <c r="W142" s="52">
        <v>7508.65295582</v>
      </c>
      <c r="X142" s="52">
        <v>7311.8161206999994</v>
      </c>
      <c r="Y142" s="52">
        <v>7128.8323261699998</v>
      </c>
    </row>
    <row r="143" spans="1:25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4" x14ac:dyDescent="0.3">
      <c r="A144" s="93" t="s">
        <v>98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 customHeight="1" x14ac:dyDescent="0.2">
      <c r="A145" s="156" t="s">
        <v>69</v>
      </c>
      <c r="B145" s="201" t="s">
        <v>99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4"/>
    </row>
    <row r="146" spans="1:25" s="48" customFormat="1" ht="10.5" x14ac:dyDescent="0.2">
      <c r="A146" s="157"/>
      <c r="B146" s="87" t="s">
        <v>71</v>
      </c>
      <c r="C146" s="88" t="s">
        <v>72</v>
      </c>
      <c r="D146" s="89" t="s">
        <v>73</v>
      </c>
      <c r="E146" s="88" t="s">
        <v>74</v>
      </c>
      <c r="F146" s="88" t="s">
        <v>75</v>
      </c>
      <c r="G146" s="88" t="s">
        <v>76</v>
      </c>
      <c r="H146" s="88" t="s">
        <v>77</v>
      </c>
      <c r="I146" s="88" t="s">
        <v>78</v>
      </c>
      <c r="J146" s="88" t="s">
        <v>79</v>
      </c>
      <c r="K146" s="87" t="s">
        <v>80</v>
      </c>
      <c r="L146" s="88" t="s">
        <v>81</v>
      </c>
      <c r="M146" s="90" t="s">
        <v>82</v>
      </c>
      <c r="N146" s="87" t="s">
        <v>83</v>
      </c>
      <c r="O146" s="88" t="s">
        <v>84</v>
      </c>
      <c r="P146" s="90" t="s">
        <v>85</v>
      </c>
      <c r="Q146" s="89" t="s">
        <v>86</v>
      </c>
      <c r="R146" s="88" t="s">
        <v>87</v>
      </c>
      <c r="S146" s="89" t="s">
        <v>88</v>
      </c>
      <c r="T146" s="88" t="s">
        <v>89</v>
      </c>
      <c r="U146" s="89" t="s">
        <v>90</v>
      </c>
      <c r="V146" s="88" t="s">
        <v>91</v>
      </c>
      <c r="W146" s="89" t="s">
        <v>92</v>
      </c>
      <c r="X146" s="88" t="s">
        <v>93</v>
      </c>
      <c r="Y146" s="88" t="s">
        <v>94</v>
      </c>
    </row>
    <row r="147" spans="1:25" s="23" customFormat="1" ht="17.25" customHeight="1" x14ac:dyDescent="0.2">
      <c r="A147" s="49" t="s">
        <v>134</v>
      </c>
      <c r="B147" s="59">
        <v>2229.0152838899999</v>
      </c>
      <c r="C147" s="59">
        <v>2274.6463012500003</v>
      </c>
      <c r="D147" s="59">
        <v>2277.53162217</v>
      </c>
      <c r="E147" s="59">
        <v>2271.6254082200003</v>
      </c>
      <c r="F147" s="59">
        <v>2256.1013274500001</v>
      </c>
      <c r="G147" s="59">
        <v>2198.4559520399998</v>
      </c>
      <c r="H147" s="59">
        <v>2219.5611094799997</v>
      </c>
      <c r="I147" s="59">
        <v>2257.8975487000002</v>
      </c>
      <c r="J147" s="59">
        <v>2221.34237768</v>
      </c>
      <c r="K147" s="59">
        <v>2265.4516942300002</v>
      </c>
      <c r="L147" s="59">
        <v>2269.25882293</v>
      </c>
      <c r="M147" s="59">
        <v>2279.8688597</v>
      </c>
      <c r="N147" s="59">
        <v>2275.8014228400002</v>
      </c>
      <c r="O147" s="59">
        <v>2255.92357356</v>
      </c>
      <c r="P147" s="59">
        <v>2289.9337796100003</v>
      </c>
      <c r="Q147" s="59">
        <v>2280.7226185300001</v>
      </c>
      <c r="R147" s="59">
        <v>2315.9653791300002</v>
      </c>
      <c r="S147" s="59">
        <v>2328.44977367</v>
      </c>
      <c r="T147" s="59">
        <v>2293.5229046600002</v>
      </c>
      <c r="U147" s="59">
        <v>2277.9637251500003</v>
      </c>
      <c r="V147" s="59">
        <v>2294.6533298100003</v>
      </c>
      <c r="W147" s="59">
        <v>2282.9577868700003</v>
      </c>
      <c r="X147" s="59">
        <v>2190.1927677200001</v>
      </c>
      <c r="Y147" s="59">
        <v>2191.4383401</v>
      </c>
    </row>
    <row r="148" spans="1:25" s="53" customFormat="1" ht="15" x14ac:dyDescent="0.4">
      <c r="A148" s="51" t="s">
        <v>135</v>
      </c>
      <c r="B148" s="52">
        <v>2310.7453763600001</v>
      </c>
      <c r="C148" s="52">
        <v>2362.75937359</v>
      </c>
      <c r="D148" s="52">
        <v>2353.1651228000001</v>
      </c>
      <c r="E148" s="52">
        <v>2403.9686821400001</v>
      </c>
      <c r="F148" s="52">
        <v>2347.0125417500003</v>
      </c>
      <c r="G148" s="52">
        <v>2369.1463769500001</v>
      </c>
      <c r="H148" s="52">
        <v>2247.05760887</v>
      </c>
      <c r="I148" s="52">
        <v>2282.3378077100001</v>
      </c>
      <c r="J148" s="52">
        <v>2322.9211028</v>
      </c>
      <c r="K148" s="52">
        <v>2323.3005928699999</v>
      </c>
      <c r="L148" s="52">
        <v>2357.5222625400002</v>
      </c>
      <c r="M148" s="52">
        <v>2375.3319378800002</v>
      </c>
      <c r="N148" s="52">
        <v>2394.05147175</v>
      </c>
      <c r="O148" s="52">
        <v>2402.53555517</v>
      </c>
      <c r="P148" s="52">
        <v>2388.1780485600002</v>
      </c>
      <c r="Q148" s="52">
        <v>2394.6882856500001</v>
      </c>
      <c r="R148" s="52">
        <v>2402.4762892600002</v>
      </c>
      <c r="S148" s="52">
        <v>2403.0289448799999</v>
      </c>
      <c r="T148" s="52">
        <v>2400.6516275500003</v>
      </c>
      <c r="U148" s="52">
        <v>2380.3085520500003</v>
      </c>
      <c r="V148" s="52">
        <v>2362.3996191400001</v>
      </c>
      <c r="W148" s="52">
        <v>2357.9695481200001</v>
      </c>
      <c r="X148" s="52">
        <v>2367.0787627700001</v>
      </c>
      <c r="Y148" s="52">
        <v>2262.4330635700003</v>
      </c>
    </row>
    <row r="149" spans="1:25" s="53" customFormat="1" ht="15" x14ac:dyDescent="0.4">
      <c r="A149" s="51" t="s">
        <v>136</v>
      </c>
      <c r="B149" s="52">
        <v>2237.6287663799999</v>
      </c>
      <c r="C149" s="52">
        <v>2229.7311766500002</v>
      </c>
      <c r="D149" s="52">
        <v>2253.23253841</v>
      </c>
      <c r="E149" s="52">
        <v>2296.4118657700001</v>
      </c>
      <c r="F149" s="52">
        <v>2284.7398417200002</v>
      </c>
      <c r="G149" s="52">
        <v>2232.94891465</v>
      </c>
      <c r="H149" s="52">
        <v>2261.9967664200003</v>
      </c>
      <c r="I149" s="52">
        <v>2206.7220158199998</v>
      </c>
      <c r="J149" s="52">
        <v>2296.7874388300002</v>
      </c>
      <c r="K149" s="52">
        <v>2426.4787468200002</v>
      </c>
      <c r="L149" s="52">
        <v>2460.0984042600003</v>
      </c>
      <c r="M149" s="52">
        <v>2421.21004511</v>
      </c>
      <c r="N149" s="52">
        <v>2408.36351384</v>
      </c>
      <c r="O149" s="52">
        <v>2381.2435602200003</v>
      </c>
      <c r="P149" s="52">
        <v>2410.2555039900003</v>
      </c>
      <c r="Q149" s="52">
        <v>2378.6759794300001</v>
      </c>
      <c r="R149" s="52">
        <v>2369.23259667</v>
      </c>
      <c r="S149" s="52">
        <v>2361.3244785700003</v>
      </c>
      <c r="T149" s="52">
        <v>2336.6300665500003</v>
      </c>
      <c r="U149" s="52">
        <v>2287.8579632200003</v>
      </c>
      <c r="V149" s="52">
        <v>2297.8652943300003</v>
      </c>
      <c r="W149" s="52">
        <v>2321.8992019300003</v>
      </c>
      <c r="X149" s="52">
        <v>2182.3709427600002</v>
      </c>
      <c r="Y149" s="52">
        <v>2125.4456547999998</v>
      </c>
    </row>
    <row r="150" spans="1:25" s="53" customFormat="1" ht="15" x14ac:dyDescent="0.4">
      <c r="A150" s="51" t="s">
        <v>137</v>
      </c>
      <c r="B150" s="52">
        <v>2171.1272518300002</v>
      </c>
      <c r="C150" s="52">
        <v>2076.1424856200001</v>
      </c>
      <c r="D150" s="52">
        <v>1935.4359168599999</v>
      </c>
      <c r="E150" s="52">
        <v>2007.8037735799999</v>
      </c>
      <c r="F150" s="52">
        <v>1845.6915112900001</v>
      </c>
      <c r="G150" s="52">
        <v>1895.8295658900001</v>
      </c>
      <c r="H150" s="52">
        <v>2038.21466534</v>
      </c>
      <c r="I150" s="52">
        <v>2217.69625821</v>
      </c>
      <c r="J150" s="52">
        <v>2376.4003461900002</v>
      </c>
      <c r="K150" s="52">
        <v>2399.1575282200001</v>
      </c>
      <c r="L150" s="52">
        <v>2388.38704839</v>
      </c>
      <c r="M150" s="52">
        <v>2425.5316118600003</v>
      </c>
      <c r="N150" s="52">
        <v>2421.3733803200003</v>
      </c>
      <c r="O150" s="52">
        <v>2414.4148970700003</v>
      </c>
      <c r="P150" s="52">
        <v>2400.0562001900003</v>
      </c>
      <c r="Q150" s="52">
        <v>2392.5848373000003</v>
      </c>
      <c r="R150" s="52">
        <v>2406.8378077000002</v>
      </c>
      <c r="S150" s="52">
        <v>2395.56277391</v>
      </c>
      <c r="T150" s="52">
        <v>2380.7511759600002</v>
      </c>
      <c r="U150" s="52">
        <v>2366.5359821500001</v>
      </c>
      <c r="V150" s="52">
        <v>2348.6741205400003</v>
      </c>
      <c r="W150" s="52">
        <v>2314.2125229400003</v>
      </c>
      <c r="X150" s="52">
        <v>2145.1621303500001</v>
      </c>
      <c r="Y150" s="52">
        <v>2128.7510274299998</v>
      </c>
    </row>
    <row r="151" spans="1:25" s="53" customFormat="1" ht="15" x14ac:dyDescent="0.4">
      <c r="A151" s="51" t="s">
        <v>138</v>
      </c>
      <c r="B151" s="52">
        <v>2163.8584592699999</v>
      </c>
      <c r="C151" s="52">
        <v>2218.4348613100001</v>
      </c>
      <c r="D151" s="52">
        <v>2294.33561319</v>
      </c>
      <c r="E151" s="52">
        <v>2373.1269312300001</v>
      </c>
      <c r="F151" s="52">
        <v>2365.8558298900002</v>
      </c>
      <c r="G151" s="52">
        <v>2280.99559193</v>
      </c>
      <c r="H151" s="52">
        <v>2307.6856419400001</v>
      </c>
      <c r="I151" s="52">
        <v>2272.8618882000001</v>
      </c>
      <c r="J151" s="52">
        <v>2344.7335904199999</v>
      </c>
      <c r="K151" s="52">
        <v>2427.2341427800002</v>
      </c>
      <c r="L151" s="52">
        <v>2416.4163176800002</v>
      </c>
      <c r="M151" s="52">
        <v>2417.6576359800001</v>
      </c>
      <c r="N151" s="52">
        <v>2415.78868655</v>
      </c>
      <c r="O151" s="52">
        <v>2449.9927005300001</v>
      </c>
      <c r="P151" s="52">
        <v>2426.6887388600003</v>
      </c>
      <c r="Q151" s="52">
        <v>2436.8114739000002</v>
      </c>
      <c r="R151" s="52">
        <v>2423.02721286</v>
      </c>
      <c r="S151" s="52">
        <v>2394.7809342200003</v>
      </c>
      <c r="T151" s="52">
        <v>2355.62025232</v>
      </c>
      <c r="U151" s="52">
        <v>2348.2820613200001</v>
      </c>
      <c r="V151" s="52">
        <v>2328.9290473700003</v>
      </c>
      <c r="W151" s="52">
        <v>2329.34099595</v>
      </c>
      <c r="X151" s="52">
        <v>2243.9830818199998</v>
      </c>
      <c r="Y151" s="52">
        <v>2175.8831292300001</v>
      </c>
    </row>
    <row r="152" spans="1:25" s="53" customFormat="1" ht="15" x14ac:dyDescent="0.4">
      <c r="A152" s="51" t="s">
        <v>139</v>
      </c>
      <c r="B152" s="52">
        <v>1973.2518104999999</v>
      </c>
      <c r="C152" s="52">
        <v>2008.10568354</v>
      </c>
      <c r="D152" s="52">
        <v>2014.0844070100002</v>
      </c>
      <c r="E152" s="52">
        <v>2085.2054447199998</v>
      </c>
      <c r="F152" s="52">
        <v>2048.8146971400001</v>
      </c>
      <c r="G152" s="52">
        <v>2107.2415832000002</v>
      </c>
      <c r="H152" s="52">
        <v>2049.8426106900001</v>
      </c>
      <c r="I152" s="52">
        <v>2089.1722656100001</v>
      </c>
      <c r="J152" s="52">
        <v>2197.2830519200002</v>
      </c>
      <c r="K152" s="52">
        <v>2342.3488133300002</v>
      </c>
      <c r="L152" s="52">
        <v>2346.8772764200003</v>
      </c>
      <c r="M152" s="52">
        <v>2350.7248645899999</v>
      </c>
      <c r="N152" s="52">
        <v>2355.83095895</v>
      </c>
      <c r="O152" s="52">
        <v>2384.8206742699999</v>
      </c>
      <c r="P152" s="52">
        <v>2357.2237958400001</v>
      </c>
      <c r="Q152" s="52">
        <v>2376.2235221999999</v>
      </c>
      <c r="R152" s="52">
        <v>2359.8355124100003</v>
      </c>
      <c r="S152" s="52">
        <v>2334.4747560999999</v>
      </c>
      <c r="T152" s="52">
        <v>2321.1748982399999</v>
      </c>
      <c r="U152" s="52">
        <v>2344.5562373000002</v>
      </c>
      <c r="V152" s="52">
        <v>2360.2326491100002</v>
      </c>
      <c r="W152" s="52">
        <v>2337.72112272</v>
      </c>
      <c r="X152" s="52">
        <v>2163.0045676999998</v>
      </c>
      <c r="Y152" s="52">
        <v>2116.59299796</v>
      </c>
    </row>
    <row r="153" spans="1:25" s="53" customFormat="1" ht="15" x14ac:dyDescent="0.4">
      <c r="A153" s="51" t="s">
        <v>140</v>
      </c>
      <c r="B153" s="52">
        <v>2054.8051771400001</v>
      </c>
      <c r="C153" s="52">
        <v>2067.5930653599999</v>
      </c>
      <c r="D153" s="52">
        <v>2108.55075528</v>
      </c>
      <c r="E153" s="52">
        <v>2220.731479</v>
      </c>
      <c r="F153" s="52">
        <v>2189.1676478300001</v>
      </c>
      <c r="G153" s="52">
        <v>2060.4990873500001</v>
      </c>
      <c r="H153" s="52">
        <v>2112.74584357</v>
      </c>
      <c r="I153" s="52">
        <v>2132.0059882199998</v>
      </c>
      <c r="J153" s="52">
        <v>2275.37881152</v>
      </c>
      <c r="K153" s="52">
        <v>2441.2828308100002</v>
      </c>
      <c r="L153" s="52">
        <v>2429.7338836399999</v>
      </c>
      <c r="M153" s="52">
        <v>2387.1286577200003</v>
      </c>
      <c r="N153" s="52">
        <v>2362.8414203400002</v>
      </c>
      <c r="O153" s="52">
        <v>2354.02471246</v>
      </c>
      <c r="P153" s="52">
        <v>2340.6436186400001</v>
      </c>
      <c r="Q153" s="52">
        <v>2383.2810943200002</v>
      </c>
      <c r="R153" s="52">
        <v>2354.93035461</v>
      </c>
      <c r="S153" s="52">
        <v>2323.83047016</v>
      </c>
      <c r="T153" s="52">
        <v>2303.7845262000001</v>
      </c>
      <c r="U153" s="52">
        <v>2314.6688041800003</v>
      </c>
      <c r="V153" s="52">
        <v>2285.63638201</v>
      </c>
      <c r="W153" s="52">
        <v>2281.3501078900003</v>
      </c>
      <c r="X153" s="52">
        <v>2215.2415147600004</v>
      </c>
      <c r="Y153" s="52">
        <v>2135.37400067</v>
      </c>
    </row>
    <row r="154" spans="1:25" s="53" customFormat="1" ht="15" x14ac:dyDescent="0.4">
      <c r="A154" s="51" t="s">
        <v>141</v>
      </c>
      <c r="B154" s="52">
        <v>2137.8488884500002</v>
      </c>
      <c r="C154" s="52">
        <v>2176.8140945999999</v>
      </c>
      <c r="D154" s="52">
        <v>2161.1119674699999</v>
      </c>
      <c r="E154" s="52">
        <v>2346.6351941100002</v>
      </c>
      <c r="F154" s="52">
        <v>2335.3296384400001</v>
      </c>
      <c r="G154" s="52">
        <v>2315.1826382500003</v>
      </c>
      <c r="H154" s="52">
        <v>2237.9203483599999</v>
      </c>
      <c r="I154" s="52">
        <v>2213.3318140400002</v>
      </c>
      <c r="J154" s="52">
        <v>2283.5414881199999</v>
      </c>
      <c r="K154" s="52">
        <v>2340.3356916400003</v>
      </c>
      <c r="L154" s="52">
        <v>2348.0348418900003</v>
      </c>
      <c r="M154" s="52">
        <v>2352.4681143100001</v>
      </c>
      <c r="N154" s="52">
        <v>2341.8379124800003</v>
      </c>
      <c r="O154" s="52">
        <v>2335.6725714300001</v>
      </c>
      <c r="P154" s="52">
        <v>2333.5888073599999</v>
      </c>
      <c r="Q154" s="52">
        <v>2318.57346052</v>
      </c>
      <c r="R154" s="52">
        <v>2333.3549161800001</v>
      </c>
      <c r="S154" s="52">
        <v>2352.9812177399999</v>
      </c>
      <c r="T154" s="52">
        <v>2344.8294471500003</v>
      </c>
      <c r="U154" s="52">
        <v>2334.2472233500002</v>
      </c>
      <c r="V154" s="52">
        <v>2316.0646311300002</v>
      </c>
      <c r="W154" s="52">
        <v>2292.9836868500001</v>
      </c>
      <c r="X154" s="52">
        <v>2250.4005720700002</v>
      </c>
      <c r="Y154" s="52">
        <v>2124.29717665</v>
      </c>
    </row>
    <row r="155" spans="1:25" s="53" customFormat="1" ht="15" x14ac:dyDescent="0.4">
      <c r="A155" s="51" t="s">
        <v>142</v>
      </c>
      <c r="B155" s="52">
        <v>2126.11668697</v>
      </c>
      <c r="C155" s="52">
        <v>2204.4447963399998</v>
      </c>
      <c r="D155" s="52">
        <v>2216.6036805799999</v>
      </c>
      <c r="E155" s="52">
        <v>2224.35779989</v>
      </c>
      <c r="F155" s="52">
        <v>2220.3749541900002</v>
      </c>
      <c r="G155" s="52">
        <v>2156.4702417200001</v>
      </c>
      <c r="H155" s="52">
        <v>2162.8236266899999</v>
      </c>
      <c r="I155" s="52">
        <v>2158.6651944099999</v>
      </c>
      <c r="J155" s="52">
        <v>2170.3310735599998</v>
      </c>
      <c r="K155" s="52">
        <v>2272.5568325300001</v>
      </c>
      <c r="L155" s="52">
        <v>2293.0941741199999</v>
      </c>
      <c r="M155" s="52">
        <v>2294.7562720599999</v>
      </c>
      <c r="N155" s="52">
        <v>2281.4007748900003</v>
      </c>
      <c r="O155" s="52">
        <v>2279.5035650700001</v>
      </c>
      <c r="P155" s="52">
        <v>2300.6342725200002</v>
      </c>
      <c r="Q155" s="52">
        <v>2289.9670705500002</v>
      </c>
      <c r="R155" s="52">
        <v>2301.1382570700002</v>
      </c>
      <c r="S155" s="52">
        <v>2304.5264222999999</v>
      </c>
      <c r="T155" s="52">
        <v>2286.2519538300003</v>
      </c>
      <c r="U155" s="52">
        <v>2305.37712809</v>
      </c>
      <c r="V155" s="52">
        <v>2301.20970717</v>
      </c>
      <c r="W155" s="52">
        <v>2323.0628468100003</v>
      </c>
      <c r="X155" s="52">
        <v>2308.7076769</v>
      </c>
      <c r="Y155" s="52">
        <v>2187.07485924</v>
      </c>
    </row>
    <row r="156" spans="1:25" s="53" customFormat="1" ht="15" x14ac:dyDescent="0.4">
      <c r="A156" s="51" t="s">
        <v>143</v>
      </c>
      <c r="B156" s="52">
        <v>2228.5901804599998</v>
      </c>
      <c r="C156" s="52">
        <v>2237.9539962700001</v>
      </c>
      <c r="D156" s="52">
        <v>2343.03220336</v>
      </c>
      <c r="E156" s="52">
        <v>2406.4015692400003</v>
      </c>
      <c r="F156" s="52">
        <v>2455.1606456100003</v>
      </c>
      <c r="G156" s="52">
        <v>2512.5169849500003</v>
      </c>
      <c r="H156" s="52">
        <v>2310.2796546100003</v>
      </c>
      <c r="I156" s="52">
        <v>2206.05867911</v>
      </c>
      <c r="J156" s="52">
        <v>2361.1871966200001</v>
      </c>
      <c r="K156" s="52">
        <v>2422.8527952100003</v>
      </c>
      <c r="L156" s="52">
        <v>2409.80412166</v>
      </c>
      <c r="M156" s="52">
        <v>2410.5592194300002</v>
      </c>
      <c r="N156" s="52">
        <v>2377.8154166500003</v>
      </c>
      <c r="O156" s="52">
        <v>2394.2386216700002</v>
      </c>
      <c r="P156" s="52">
        <v>2378.2266574099999</v>
      </c>
      <c r="Q156" s="52">
        <v>2383.4515815100003</v>
      </c>
      <c r="R156" s="52">
        <v>2390.83951041</v>
      </c>
      <c r="S156" s="52">
        <v>2388.6240450600003</v>
      </c>
      <c r="T156" s="52">
        <v>2377.88273746</v>
      </c>
      <c r="U156" s="52">
        <v>2359.8026566000003</v>
      </c>
      <c r="V156" s="52">
        <v>2325.8021196200002</v>
      </c>
      <c r="W156" s="52">
        <v>2327.45121875</v>
      </c>
      <c r="X156" s="52">
        <v>2252.8756056100001</v>
      </c>
      <c r="Y156" s="52">
        <v>2178.75039659</v>
      </c>
    </row>
    <row r="157" spans="1:25" s="53" customFormat="1" ht="15" x14ac:dyDescent="0.4">
      <c r="A157" s="51" t="s">
        <v>144</v>
      </c>
      <c r="B157" s="52">
        <v>2138.8889549800001</v>
      </c>
      <c r="C157" s="52">
        <v>2145.5986579199998</v>
      </c>
      <c r="D157" s="52">
        <v>2158.3195782399998</v>
      </c>
      <c r="E157" s="52">
        <v>2224.6745418599999</v>
      </c>
      <c r="F157" s="52">
        <v>2197.5017094200002</v>
      </c>
      <c r="G157" s="52">
        <v>2171.0725358200002</v>
      </c>
      <c r="H157" s="52">
        <v>2105.12502976</v>
      </c>
      <c r="I157" s="52">
        <v>2153.0203734299998</v>
      </c>
      <c r="J157" s="52">
        <v>2324.1700387999999</v>
      </c>
      <c r="K157" s="52">
        <v>2445.7717083299999</v>
      </c>
      <c r="L157" s="52">
        <v>2435.6056510799999</v>
      </c>
      <c r="M157" s="52">
        <v>2445.55823753</v>
      </c>
      <c r="N157" s="52">
        <v>2369.5078026200003</v>
      </c>
      <c r="O157" s="52">
        <v>2357.7246820400001</v>
      </c>
      <c r="P157" s="52">
        <v>2357.3654977200003</v>
      </c>
      <c r="Q157" s="52">
        <v>2366.0290285300002</v>
      </c>
      <c r="R157" s="52">
        <v>2361.2687775300001</v>
      </c>
      <c r="S157" s="52">
        <v>2334.1304504300001</v>
      </c>
      <c r="T157" s="52">
        <v>2334.8330097100002</v>
      </c>
      <c r="U157" s="52">
        <v>2312.2488251700001</v>
      </c>
      <c r="V157" s="52">
        <v>2270.3586276700003</v>
      </c>
      <c r="W157" s="52">
        <v>2275.62246284</v>
      </c>
      <c r="X157" s="52">
        <v>2226.51109881</v>
      </c>
      <c r="Y157" s="52">
        <v>2140.97661057</v>
      </c>
    </row>
    <row r="158" spans="1:25" s="53" customFormat="1" ht="15" x14ac:dyDescent="0.4">
      <c r="A158" s="51" t="s">
        <v>145</v>
      </c>
      <c r="B158" s="52">
        <v>2141.8673054599999</v>
      </c>
      <c r="C158" s="52">
        <v>2173.4858354100002</v>
      </c>
      <c r="D158" s="52">
        <v>2155.6329586900001</v>
      </c>
      <c r="E158" s="52">
        <v>2245.0090203099999</v>
      </c>
      <c r="F158" s="52">
        <v>2208.5224948199998</v>
      </c>
      <c r="G158" s="52">
        <v>2226.6131958600004</v>
      </c>
      <c r="H158" s="52">
        <v>2163.8387914599998</v>
      </c>
      <c r="I158" s="52">
        <v>2199.1509578099999</v>
      </c>
      <c r="J158" s="52">
        <v>2107.6138555299999</v>
      </c>
      <c r="K158" s="52">
        <v>2283.5941530100004</v>
      </c>
      <c r="L158" s="52">
        <v>2263.98001015</v>
      </c>
      <c r="M158" s="52">
        <v>2299.2406397300001</v>
      </c>
      <c r="N158" s="52">
        <v>2292.3138351699999</v>
      </c>
      <c r="O158" s="52">
        <v>2300.8598876400001</v>
      </c>
      <c r="P158" s="52">
        <v>2324.0944215</v>
      </c>
      <c r="Q158" s="52">
        <v>2339.0197592300001</v>
      </c>
      <c r="R158" s="52">
        <v>2372.2138889900002</v>
      </c>
      <c r="S158" s="52">
        <v>2356.6994249200002</v>
      </c>
      <c r="T158" s="52">
        <v>2331.3574334</v>
      </c>
      <c r="U158" s="52">
        <v>2300.9438804700003</v>
      </c>
      <c r="V158" s="52">
        <v>2293.06741259</v>
      </c>
      <c r="W158" s="52">
        <v>2285.8281141000002</v>
      </c>
      <c r="X158" s="52">
        <v>2205.74253168</v>
      </c>
      <c r="Y158" s="52">
        <v>2061.60103342</v>
      </c>
    </row>
    <row r="159" spans="1:25" s="53" customFormat="1" ht="15" x14ac:dyDescent="0.4">
      <c r="A159" s="51" t="s">
        <v>146</v>
      </c>
      <c r="B159" s="52">
        <v>2037.0622162499999</v>
      </c>
      <c r="C159" s="52">
        <v>2026.71268345</v>
      </c>
      <c r="D159" s="52">
        <v>2019.0783250600002</v>
      </c>
      <c r="E159" s="52">
        <v>2070.66498645</v>
      </c>
      <c r="F159" s="52">
        <v>1982.8365709099999</v>
      </c>
      <c r="G159" s="52">
        <v>2074.7085883300001</v>
      </c>
      <c r="H159" s="52">
        <v>2220.8829293500003</v>
      </c>
      <c r="I159" s="52">
        <v>2187.8856394300001</v>
      </c>
      <c r="J159" s="52">
        <v>2368.8682089200001</v>
      </c>
      <c r="K159" s="52">
        <v>2416.5156311700002</v>
      </c>
      <c r="L159" s="52">
        <v>2398.5270788600001</v>
      </c>
      <c r="M159" s="52">
        <v>2383.08271668</v>
      </c>
      <c r="N159" s="52">
        <v>2367.37699191</v>
      </c>
      <c r="O159" s="52">
        <v>2380.8811092800001</v>
      </c>
      <c r="P159" s="52">
        <v>2395.3560487100003</v>
      </c>
      <c r="Q159" s="52">
        <v>2357.0097685999999</v>
      </c>
      <c r="R159" s="52">
        <v>2373.6153534700002</v>
      </c>
      <c r="S159" s="52">
        <v>2322.1378659700003</v>
      </c>
      <c r="T159" s="52">
        <v>2311.9948142200001</v>
      </c>
      <c r="U159" s="52">
        <v>2291.8831206200002</v>
      </c>
      <c r="V159" s="52">
        <v>2229.5470479400001</v>
      </c>
      <c r="W159" s="52">
        <v>2217.8342745</v>
      </c>
      <c r="X159" s="52">
        <v>2129.8472517</v>
      </c>
      <c r="Y159" s="52">
        <v>1956.7593331900002</v>
      </c>
    </row>
    <row r="160" spans="1:25" s="53" customFormat="1" ht="15" x14ac:dyDescent="0.4">
      <c r="A160" s="51" t="s">
        <v>147</v>
      </c>
      <c r="B160" s="52">
        <v>1904.66515428</v>
      </c>
      <c r="C160" s="52">
        <v>1866.0289075000001</v>
      </c>
      <c r="D160" s="52">
        <v>1827.25449583</v>
      </c>
      <c r="E160" s="52">
        <v>1937.3577838400001</v>
      </c>
      <c r="F160" s="52">
        <v>2069.1382712</v>
      </c>
      <c r="G160" s="52">
        <v>2134.40125674</v>
      </c>
      <c r="H160" s="52">
        <v>2089.4660463099999</v>
      </c>
      <c r="I160" s="52">
        <v>2136.2272783399999</v>
      </c>
      <c r="J160" s="52">
        <v>2414.5804918200001</v>
      </c>
      <c r="K160" s="52">
        <v>2454.3295856899999</v>
      </c>
      <c r="L160" s="52">
        <v>2460.9728692600002</v>
      </c>
      <c r="M160" s="52">
        <v>2466.3565369600001</v>
      </c>
      <c r="N160" s="52">
        <v>2456.4143901699999</v>
      </c>
      <c r="O160" s="52">
        <v>2417.4577969900001</v>
      </c>
      <c r="P160" s="52">
        <v>2466.1949319400001</v>
      </c>
      <c r="Q160" s="52">
        <v>2426.2212985400001</v>
      </c>
      <c r="R160" s="52">
        <v>2437.2602904300002</v>
      </c>
      <c r="S160" s="52">
        <v>2418.68070936</v>
      </c>
      <c r="T160" s="52">
        <v>2427.1206729099999</v>
      </c>
      <c r="U160" s="52">
        <v>2421.6397206000001</v>
      </c>
      <c r="V160" s="52">
        <v>2401.4087517000003</v>
      </c>
      <c r="W160" s="52">
        <v>2351.55272307</v>
      </c>
      <c r="X160" s="52">
        <v>2156.48415449</v>
      </c>
      <c r="Y160" s="52">
        <v>2079.53856855</v>
      </c>
    </row>
    <row r="161" spans="1:25" s="53" customFormat="1" ht="15" x14ac:dyDescent="0.4">
      <c r="A161" s="51" t="s">
        <v>148</v>
      </c>
      <c r="B161" s="52">
        <v>2112.5332199600002</v>
      </c>
      <c r="C161" s="52">
        <v>2135.1602140099999</v>
      </c>
      <c r="D161" s="52">
        <v>2122.0308439599999</v>
      </c>
      <c r="E161" s="52">
        <v>2155.6570329699998</v>
      </c>
      <c r="F161" s="52">
        <v>2273.0738512400003</v>
      </c>
      <c r="G161" s="52">
        <v>2336.8105944000004</v>
      </c>
      <c r="H161" s="52">
        <v>2282.5428832800003</v>
      </c>
      <c r="I161" s="52">
        <v>2266.0709558400004</v>
      </c>
      <c r="J161" s="52">
        <v>2396.61550751</v>
      </c>
      <c r="K161" s="52">
        <v>2515.6771381100002</v>
      </c>
      <c r="L161" s="52">
        <v>2454.8096334400002</v>
      </c>
      <c r="M161" s="52">
        <v>2459.51769934</v>
      </c>
      <c r="N161" s="52">
        <v>2459.5823190599999</v>
      </c>
      <c r="O161" s="52">
        <v>2410.3105249</v>
      </c>
      <c r="P161" s="52">
        <v>2465.2417667</v>
      </c>
      <c r="Q161" s="52">
        <v>2466.5051860799999</v>
      </c>
      <c r="R161" s="52">
        <v>2492.80481667</v>
      </c>
      <c r="S161" s="52">
        <v>2482.73100449</v>
      </c>
      <c r="T161" s="52">
        <v>2501.0879391400003</v>
      </c>
      <c r="U161" s="52">
        <v>2479.9466992600001</v>
      </c>
      <c r="V161" s="52">
        <v>2473.2241522900003</v>
      </c>
      <c r="W161" s="52">
        <v>2450.8702633299999</v>
      </c>
      <c r="X161" s="52">
        <v>2387.50305235</v>
      </c>
      <c r="Y161" s="52">
        <v>2155.2342030300001</v>
      </c>
    </row>
    <row r="162" spans="1:25" s="53" customFormat="1" ht="15" x14ac:dyDescent="0.4">
      <c r="A162" s="51" t="s">
        <v>149</v>
      </c>
      <c r="B162" s="52">
        <v>2045.4484390500002</v>
      </c>
      <c r="C162" s="52">
        <v>1976.2077963000002</v>
      </c>
      <c r="D162" s="52">
        <v>1956.6993481300001</v>
      </c>
      <c r="E162" s="52">
        <v>2013.7310112599998</v>
      </c>
      <c r="F162" s="52">
        <v>1987.8277303</v>
      </c>
      <c r="G162" s="52">
        <v>2236.2981089499999</v>
      </c>
      <c r="H162" s="52">
        <v>2111.6808507599999</v>
      </c>
      <c r="I162" s="52">
        <v>2126.5887549700001</v>
      </c>
      <c r="J162" s="52">
        <v>2167.5670016200002</v>
      </c>
      <c r="K162" s="52">
        <v>2379.7064410400003</v>
      </c>
      <c r="L162" s="52">
        <v>2433.7636398700001</v>
      </c>
      <c r="M162" s="52">
        <v>2444.3269704900003</v>
      </c>
      <c r="N162" s="52">
        <v>2430.73047666</v>
      </c>
      <c r="O162" s="52">
        <v>2432.1028845300002</v>
      </c>
      <c r="P162" s="52">
        <v>2444.2883241600002</v>
      </c>
      <c r="Q162" s="52">
        <v>2434.3590554100001</v>
      </c>
      <c r="R162" s="52">
        <v>2420.07495152</v>
      </c>
      <c r="S162" s="52">
        <v>2418.4843056600002</v>
      </c>
      <c r="T162" s="52">
        <v>2416.3265834500003</v>
      </c>
      <c r="U162" s="52">
        <v>2414.8989612300002</v>
      </c>
      <c r="V162" s="52">
        <v>2410.0741167599999</v>
      </c>
      <c r="W162" s="52">
        <v>2380.3882937600001</v>
      </c>
      <c r="X162" s="52">
        <v>2254.8175402399997</v>
      </c>
      <c r="Y162" s="52">
        <v>2001.87791857</v>
      </c>
    </row>
    <row r="163" spans="1:25" s="53" customFormat="1" ht="15" x14ac:dyDescent="0.4">
      <c r="A163" s="51" t="s">
        <v>150</v>
      </c>
      <c r="B163" s="52">
        <v>1968.3753001599998</v>
      </c>
      <c r="C163" s="52">
        <v>1960.0552014999998</v>
      </c>
      <c r="D163" s="52">
        <v>1898.7659026900001</v>
      </c>
      <c r="E163" s="52">
        <v>1980.2589011599998</v>
      </c>
      <c r="F163" s="52">
        <v>2162.5018188600002</v>
      </c>
      <c r="G163" s="52">
        <v>2193.2372547599998</v>
      </c>
      <c r="H163" s="52">
        <v>2133.2147579100001</v>
      </c>
      <c r="I163" s="52">
        <v>2188.8060695499998</v>
      </c>
      <c r="J163" s="52">
        <v>2424.3458073900001</v>
      </c>
      <c r="K163" s="52">
        <v>2442.4149881900003</v>
      </c>
      <c r="L163" s="52">
        <v>2474.9002304600003</v>
      </c>
      <c r="M163" s="52">
        <v>2447.38078498</v>
      </c>
      <c r="N163" s="52">
        <v>2442.9492699500001</v>
      </c>
      <c r="O163" s="52">
        <v>2428.69540551</v>
      </c>
      <c r="P163" s="52">
        <v>2456.98000624</v>
      </c>
      <c r="Q163" s="52">
        <v>2423.4465995200003</v>
      </c>
      <c r="R163" s="52">
        <v>2412.9476887999999</v>
      </c>
      <c r="S163" s="52">
        <v>2402.6195214300001</v>
      </c>
      <c r="T163" s="52">
        <v>2422.3014150900003</v>
      </c>
      <c r="U163" s="52">
        <v>2388.8123598400002</v>
      </c>
      <c r="V163" s="52">
        <v>2385.2783617100004</v>
      </c>
      <c r="W163" s="52">
        <v>2384.9955045000002</v>
      </c>
      <c r="X163" s="52">
        <v>2217.7010209599998</v>
      </c>
      <c r="Y163" s="52">
        <v>2052.3936086799999</v>
      </c>
    </row>
    <row r="164" spans="1:25" s="53" customFormat="1" ht="15" x14ac:dyDescent="0.4">
      <c r="A164" s="51" t="s">
        <v>151</v>
      </c>
      <c r="B164" s="52">
        <v>2014.9065248000002</v>
      </c>
      <c r="C164" s="52">
        <v>2004.9215180699998</v>
      </c>
      <c r="D164" s="52">
        <v>1996.6030038099998</v>
      </c>
      <c r="E164" s="52">
        <v>2041.1472801899999</v>
      </c>
      <c r="F164" s="52">
        <v>2005.5888844699998</v>
      </c>
      <c r="G164" s="52">
        <v>2218.2162754000001</v>
      </c>
      <c r="H164" s="52">
        <v>2151.81556839</v>
      </c>
      <c r="I164" s="52">
        <v>2182.4502151900001</v>
      </c>
      <c r="J164" s="52">
        <v>2436.1910218500002</v>
      </c>
      <c r="K164" s="52">
        <v>2464.1995145999999</v>
      </c>
      <c r="L164" s="52">
        <v>2478.67270633</v>
      </c>
      <c r="M164" s="52">
        <v>2470.6209968500002</v>
      </c>
      <c r="N164" s="52">
        <v>2460.7905258300002</v>
      </c>
      <c r="O164" s="52">
        <v>2465.6183351700001</v>
      </c>
      <c r="P164" s="52">
        <v>2459.05048519</v>
      </c>
      <c r="Q164" s="52">
        <v>2463.11612565</v>
      </c>
      <c r="R164" s="52">
        <v>2451.5382989600002</v>
      </c>
      <c r="S164" s="52">
        <v>2427.2930912900001</v>
      </c>
      <c r="T164" s="52">
        <v>2427.08653985</v>
      </c>
      <c r="U164" s="52">
        <v>2403.1139344900002</v>
      </c>
      <c r="V164" s="52">
        <v>2367.9806642100002</v>
      </c>
      <c r="W164" s="52">
        <v>2334.9290872800002</v>
      </c>
      <c r="X164" s="52">
        <v>2189.4902133300002</v>
      </c>
      <c r="Y164" s="52">
        <v>2013.2078809</v>
      </c>
    </row>
    <row r="165" spans="1:25" s="53" customFormat="1" ht="15" x14ac:dyDescent="0.4">
      <c r="A165" s="51" t="s">
        <v>152</v>
      </c>
      <c r="B165" s="52">
        <v>1922.0606033700001</v>
      </c>
      <c r="C165" s="52">
        <v>1985.95290729</v>
      </c>
      <c r="D165" s="52">
        <v>1890.8271421899999</v>
      </c>
      <c r="E165" s="52">
        <v>1944.4763027600002</v>
      </c>
      <c r="F165" s="52">
        <v>2003.0437478899998</v>
      </c>
      <c r="G165" s="52">
        <v>1984.9008089499998</v>
      </c>
      <c r="H165" s="52">
        <v>2049.2980407300001</v>
      </c>
      <c r="I165" s="52">
        <v>2132.1213308800002</v>
      </c>
      <c r="J165" s="52">
        <v>2371.10306416</v>
      </c>
      <c r="K165" s="52">
        <v>2391.1166728800004</v>
      </c>
      <c r="L165" s="52">
        <v>2374.3121635900002</v>
      </c>
      <c r="M165" s="52">
        <v>2373.81179114</v>
      </c>
      <c r="N165" s="52">
        <v>2377.6879714000002</v>
      </c>
      <c r="O165" s="52">
        <v>2395.8500032300003</v>
      </c>
      <c r="P165" s="52">
        <v>2385.77071841</v>
      </c>
      <c r="Q165" s="52">
        <v>2397.16441304</v>
      </c>
      <c r="R165" s="52">
        <v>2409.5826135400002</v>
      </c>
      <c r="S165" s="52">
        <v>2392.3026541300001</v>
      </c>
      <c r="T165" s="52">
        <v>2424.8801177400001</v>
      </c>
      <c r="U165" s="52">
        <v>2306.4716312700002</v>
      </c>
      <c r="V165" s="52">
        <v>2322.3482140400001</v>
      </c>
      <c r="W165" s="52">
        <v>2304.2182829400003</v>
      </c>
      <c r="X165" s="52">
        <v>2164.8366704800001</v>
      </c>
      <c r="Y165" s="52">
        <v>1975.6909801000002</v>
      </c>
    </row>
    <row r="166" spans="1:25" s="53" customFormat="1" ht="15" x14ac:dyDescent="0.4">
      <c r="A166" s="51" t="s">
        <v>153</v>
      </c>
      <c r="B166" s="52">
        <v>1846.6594950399999</v>
      </c>
      <c r="C166" s="52">
        <v>1848.4013341200002</v>
      </c>
      <c r="D166" s="52">
        <v>1769.1337002499999</v>
      </c>
      <c r="E166" s="52">
        <v>1833.06570788</v>
      </c>
      <c r="F166" s="52">
        <v>1756.5762986300001</v>
      </c>
      <c r="G166" s="52">
        <v>1792.7474437599999</v>
      </c>
      <c r="H166" s="52">
        <v>1872.2808796700001</v>
      </c>
      <c r="I166" s="52">
        <v>2076.3645960899998</v>
      </c>
      <c r="J166" s="52">
        <v>2335.7199187200004</v>
      </c>
      <c r="K166" s="52">
        <v>2383.31503724</v>
      </c>
      <c r="L166" s="52">
        <v>2378.5632716300001</v>
      </c>
      <c r="M166" s="52">
        <v>2371.42079289</v>
      </c>
      <c r="N166" s="52">
        <v>2392.5795986900002</v>
      </c>
      <c r="O166" s="52">
        <v>2396.0289416300002</v>
      </c>
      <c r="P166" s="52">
        <v>2389.0047473600002</v>
      </c>
      <c r="Q166" s="52">
        <v>2402.1774031800001</v>
      </c>
      <c r="R166" s="52">
        <v>2409.6845437900001</v>
      </c>
      <c r="S166" s="52">
        <v>2359.3805941200003</v>
      </c>
      <c r="T166" s="52">
        <v>2348.8482689400003</v>
      </c>
      <c r="U166" s="52">
        <v>2309.8239876500002</v>
      </c>
      <c r="V166" s="52">
        <v>2291.3680525</v>
      </c>
      <c r="W166" s="52">
        <v>2254.6995045200001</v>
      </c>
      <c r="X166" s="52">
        <v>2057.8709567400001</v>
      </c>
      <c r="Y166" s="52">
        <v>1909.588182</v>
      </c>
    </row>
    <row r="167" spans="1:25" s="53" customFormat="1" ht="15" x14ac:dyDescent="0.4">
      <c r="A167" s="51" t="s">
        <v>154</v>
      </c>
      <c r="B167" s="52">
        <v>1830.7646041799999</v>
      </c>
      <c r="C167" s="52">
        <v>1782.2565455099998</v>
      </c>
      <c r="D167" s="52">
        <v>1728.0436553999998</v>
      </c>
      <c r="E167" s="52">
        <v>1487.84356875</v>
      </c>
      <c r="F167" s="52">
        <v>1553.55116112</v>
      </c>
      <c r="G167" s="52">
        <v>1721.3437364199999</v>
      </c>
      <c r="H167" s="52">
        <v>1917.28763243</v>
      </c>
      <c r="I167" s="52">
        <v>2073.4342046900001</v>
      </c>
      <c r="J167" s="52">
        <v>2208.0209606600001</v>
      </c>
      <c r="K167" s="52">
        <v>2356.6416199600003</v>
      </c>
      <c r="L167" s="52">
        <v>2348.8479402200001</v>
      </c>
      <c r="M167" s="52">
        <v>2350.3251458</v>
      </c>
      <c r="N167" s="52">
        <v>2356.3429774800002</v>
      </c>
      <c r="O167" s="52">
        <v>2369.3477847700001</v>
      </c>
      <c r="P167" s="52">
        <v>2364.0839217500002</v>
      </c>
      <c r="Q167" s="52">
        <v>2385.9119837200001</v>
      </c>
      <c r="R167" s="52">
        <v>2399.0521005000001</v>
      </c>
      <c r="S167" s="52">
        <v>2328.3775449600003</v>
      </c>
      <c r="T167" s="52">
        <v>2303.77285596</v>
      </c>
      <c r="U167" s="52">
        <v>2256.56107389</v>
      </c>
      <c r="V167" s="52">
        <v>2262.4494617300002</v>
      </c>
      <c r="W167" s="52">
        <v>2278.03057756</v>
      </c>
      <c r="X167" s="52">
        <v>2169.2803268100001</v>
      </c>
      <c r="Y167" s="52">
        <v>2030.6660609700002</v>
      </c>
    </row>
    <row r="168" spans="1:25" s="53" customFormat="1" ht="15" x14ac:dyDescent="0.4">
      <c r="A168" s="51" t="s">
        <v>155</v>
      </c>
      <c r="B168" s="52">
        <v>1982.1824325600001</v>
      </c>
      <c r="C168" s="52">
        <v>1929.8081877200002</v>
      </c>
      <c r="D168" s="52">
        <v>1883.29433797</v>
      </c>
      <c r="E168" s="52">
        <v>1835.0863945300002</v>
      </c>
      <c r="F168" s="52">
        <v>1877.5043953700001</v>
      </c>
      <c r="G168" s="52">
        <v>1948.77994334</v>
      </c>
      <c r="H168" s="52">
        <v>1937.6227709300001</v>
      </c>
      <c r="I168" s="52">
        <v>2022.74652896</v>
      </c>
      <c r="J168" s="52">
        <v>2304.8752871300003</v>
      </c>
      <c r="K168" s="52">
        <v>2401.4266861999999</v>
      </c>
      <c r="L168" s="52">
        <v>2421.0971561599999</v>
      </c>
      <c r="M168" s="52">
        <v>2416.9727125500003</v>
      </c>
      <c r="N168" s="52">
        <v>2416.1257672900001</v>
      </c>
      <c r="O168" s="52">
        <v>2409.7053115200001</v>
      </c>
      <c r="P168" s="52">
        <v>2439.2688129500002</v>
      </c>
      <c r="Q168" s="52">
        <v>2434.7948590700003</v>
      </c>
      <c r="R168" s="52">
        <v>2462.2684783700001</v>
      </c>
      <c r="S168" s="52">
        <v>2450.38733417</v>
      </c>
      <c r="T168" s="52">
        <v>2457.7924268900001</v>
      </c>
      <c r="U168" s="52">
        <v>2423.5299015999999</v>
      </c>
      <c r="V168" s="52">
        <v>2395.6807006100003</v>
      </c>
      <c r="W168" s="52">
        <v>2395.6743966500003</v>
      </c>
      <c r="X168" s="52">
        <v>2265.25484899</v>
      </c>
      <c r="Y168" s="52">
        <v>2099.1990033100001</v>
      </c>
    </row>
    <row r="169" spans="1:25" s="53" customFormat="1" ht="15" x14ac:dyDescent="0.4">
      <c r="A169" s="51" t="s">
        <v>156</v>
      </c>
      <c r="B169" s="52">
        <v>1934.1601037800001</v>
      </c>
      <c r="C169" s="52">
        <v>1948.9779059299999</v>
      </c>
      <c r="D169" s="52">
        <v>2013.3219017599999</v>
      </c>
      <c r="E169" s="52">
        <v>1989.41525194</v>
      </c>
      <c r="F169" s="52">
        <v>2035.16856216</v>
      </c>
      <c r="G169" s="52">
        <v>2074.1302367799999</v>
      </c>
      <c r="H169" s="52">
        <v>2066.0753663800001</v>
      </c>
      <c r="I169" s="52">
        <v>2069.7989415699999</v>
      </c>
      <c r="J169" s="52">
        <v>2142.5527208499998</v>
      </c>
      <c r="K169" s="52">
        <v>2346.3464237500002</v>
      </c>
      <c r="L169" s="52">
        <v>2409.9300218000003</v>
      </c>
      <c r="M169" s="52">
        <v>2409.4226036499999</v>
      </c>
      <c r="N169" s="52">
        <v>2406.6500107500001</v>
      </c>
      <c r="O169" s="52">
        <v>2407.5213649400002</v>
      </c>
      <c r="P169" s="52">
        <v>2413.120543</v>
      </c>
      <c r="Q169" s="52">
        <v>2393.53378742</v>
      </c>
      <c r="R169" s="52">
        <v>2389.9491103200003</v>
      </c>
      <c r="S169" s="52">
        <v>2354.0998801999999</v>
      </c>
      <c r="T169" s="52">
        <v>2345.3052479500002</v>
      </c>
      <c r="U169" s="52">
        <v>2354.9697726100003</v>
      </c>
      <c r="V169" s="52">
        <v>2340.86496128</v>
      </c>
      <c r="W169" s="52">
        <v>2353.1472096100001</v>
      </c>
      <c r="X169" s="52">
        <v>2224.2424115400004</v>
      </c>
      <c r="Y169" s="52">
        <v>2066.9934919000002</v>
      </c>
    </row>
    <row r="170" spans="1:25" s="53" customFormat="1" ht="15" x14ac:dyDescent="0.4">
      <c r="A170" s="51" t="s">
        <v>157</v>
      </c>
      <c r="B170" s="52">
        <v>1937.4628431800002</v>
      </c>
      <c r="C170" s="52">
        <v>1986.41606241</v>
      </c>
      <c r="D170" s="52">
        <v>1839.1008453200002</v>
      </c>
      <c r="E170" s="52">
        <v>2014.2671351899999</v>
      </c>
      <c r="F170" s="52">
        <v>1995.4969674899999</v>
      </c>
      <c r="G170" s="52">
        <v>2028.3536583700002</v>
      </c>
      <c r="H170" s="52">
        <v>1970.1554562900001</v>
      </c>
      <c r="I170" s="52">
        <v>2091.8762673000001</v>
      </c>
      <c r="J170" s="52">
        <v>2434.9657335900001</v>
      </c>
      <c r="K170" s="52">
        <v>2439.3563356300001</v>
      </c>
      <c r="L170" s="52">
        <v>2375.2359312200001</v>
      </c>
      <c r="M170" s="52">
        <v>2357.7698231900004</v>
      </c>
      <c r="N170" s="52">
        <v>2355.5131637899999</v>
      </c>
      <c r="O170" s="52">
        <v>2408.8563706499999</v>
      </c>
      <c r="P170" s="52">
        <v>2398.7448880700003</v>
      </c>
      <c r="Q170" s="52">
        <v>2401.81042118</v>
      </c>
      <c r="R170" s="52">
        <v>2386.6329134699999</v>
      </c>
      <c r="S170" s="52">
        <v>2373.5675540500001</v>
      </c>
      <c r="T170" s="52">
        <v>2350.7372333400003</v>
      </c>
      <c r="U170" s="52">
        <v>2317.1619573000003</v>
      </c>
      <c r="V170" s="52">
        <v>2278.1981319700003</v>
      </c>
      <c r="W170" s="52">
        <v>2241.00338087</v>
      </c>
      <c r="X170" s="52">
        <v>2171.1061408700002</v>
      </c>
      <c r="Y170" s="52">
        <v>2066.63288934</v>
      </c>
    </row>
    <row r="171" spans="1:25" s="53" customFormat="1" ht="15" x14ac:dyDescent="0.4">
      <c r="A171" s="51" t="s">
        <v>158</v>
      </c>
      <c r="B171" s="52">
        <v>1992.3879333300001</v>
      </c>
      <c r="C171" s="52">
        <v>2036.6755296900001</v>
      </c>
      <c r="D171" s="52">
        <v>2003.9509010900001</v>
      </c>
      <c r="E171" s="52">
        <v>1886.3323239000001</v>
      </c>
      <c r="F171" s="52">
        <v>1820.3990347899999</v>
      </c>
      <c r="G171" s="52">
        <v>2032.70254901</v>
      </c>
      <c r="H171" s="52">
        <v>2064.8005745300002</v>
      </c>
      <c r="I171" s="52">
        <v>2094.7837196300002</v>
      </c>
      <c r="J171" s="52">
        <v>2330.9712942000001</v>
      </c>
      <c r="K171" s="52">
        <v>2388.3883819299999</v>
      </c>
      <c r="L171" s="52">
        <v>2390.7394961100003</v>
      </c>
      <c r="M171" s="52">
        <v>2372.33246052</v>
      </c>
      <c r="N171" s="52">
        <v>2376.9574753900001</v>
      </c>
      <c r="O171" s="52">
        <v>2332.0186337</v>
      </c>
      <c r="P171" s="52">
        <v>2354.0082187200001</v>
      </c>
      <c r="Q171" s="52">
        <v>2392.0741970399999</v>
      </c>
      <c r="R171" s="52">
        <v>2382.8471139900003</v>
      </c>
      <c r="S171" s="52">
        <v>2348.8042625400003</v>
      </c>
      <c r="T171" s="52">
        <v>2336.4854491400001</v>
      </c>
      <c r="U171" s="52">
        <v>2298.6012762800001</v>
      </c>
      <c r="V171" s="52">
        <v>2245.5227235900002</v>
      </c>
      <c r="W171" s="52">
        <v>2255.9783063200002</v>
      </c>
      <c r="X171" s="52">
        <v>2150.1390412999999</v>
      </c>
      <c r="Y171" s="52">
        <v>2057.9747420899998</v>
      </c>
    </row>
    <row r="172" spans="1:25" s="53" customFormat="1" ht="15" x14ac:dyDescent="0.4">
      <c r="A172" s="51" t="s">
        <v>159</v>
      </c>
      <c r="B172" s="52">
        <v>2019.4622640900002</v>
      </c>
      <c r="C172" s="52">
        <v>1983.7655636200002</v>
      </c>
      <c r="D172" s="52">
        <v>2083.1759827999999</v>
      </c>
      <c r="E172" s="52">
        <v>2029.2757108000001</v>
      </c>
      <c r="F172" s="52">
        <v>2105.0183506799999</v>
      </c>
      <c r="G172" s="52">
        <v>2115.7289188999998</v>
      </c>
      <c r="H172" s="52">
        <v>2083.0560960299999</v>
      </c>
      <c r="I172" s="52">
        <v>2108.18202913</v>
      </c>
      <c r="J172" s="52">
        <v>2367.89316383</v>
      </c>
      <c r="K172" s="52">
        <v>2417.0856069900001</v>
      </c>
      <c r="L172" s="52">
        <v>2400.4956427500001</v>
      </c>
      <c r="M172" s="52">
        <v>2410.9254697300003</v>
      </c>
      <c r="N172" s="52">
        <v>2399.8161642499999</v>
      </c>
      <c r="O172" s="52">
        <v>2419.20320752</v>
      </c>
      <c r="P172" s="52">
        <v>2421.5998395199999</v>
      </c>
      <c r="Q172" s="52">
        <v>2450.8126637099999</v>
      </c>
      <c r="R172" s="52">
        <v>2438.9121012800001</v>
      </c>
      <c r="S172" s="52">
        <v>2408.5235042900003</v>
      </c>
      <c r="T172" s="52">
        <v>2400.3302731799999</v>
      </c>
      <c r="U172" s="52">
        <v>2363.3227031700003</v>
      </c>
      <c r="V172" s="52">
        <v>2326.5954647799999</v>
      </c>
      <c r="W172" s="52">
        <v>2283.48756168</v>
      </c>
      <c r="X172" s="52">
        <v>2184.4713904</v>
      </c>
      <c r="Y172" s="52">
        <v>2060.5160613200001</v>
      </c>
    </row>
    <row r="173" spans="1:25" s="53" customFormat="1" ht="15" x14ac:dyDescent="0.4">
      <c r="A173" s="51" t="s">
        <v>160</v>
      </c>
      <c r="B173" s="52">
        <v>2063.4986797800002</v>
      </c>
      <c r="C173" s="52">
        <v>2089.4819067399999</v>
      </c>
      <c r="D173" s="52">
        <v>2139.5281851999998</v>
      </c>
      <c r="E173" s="52">
        <v>2221.73010664</v>
      </c>
      <c r="F173" s="52">
        <v>2192.7142263599999</v>
      </c>
      <c r="G173" s="52">
        <v>2119.7831973100001</v>
      </c>
      <c r="H173" s="52">
        <v>2092.24131923</v>
      </c>
      <c r="I173" s="52">
        <v>2120.48542309</v>
      </c>
      <c r="J173" s="52">
        <v>2326.7269518600001</v>
      </c>
      <c r="K173" s="52">
        <v>2420.4443982600001</v>
      </c>
      <c r="L173" s="52">
        <v>2405.2776315900001</v>
      </c>
      <c r="M173" s="52">
        <v>2388.97295588</v>
      </c>
      <c r="N173" s="52">
        <v>2376.90606789</v>
      </c>
      <c r="O173" s="52">
        <v>2409.1936682600003</v>
      </c>
      <c r="P173" s="52">
        <v>2368.06894405</v>
      </c>
      <c r="Q173" s="52">
        <v>2408.7763895400003</v>
      </c>
      <c r="R173" s="52">
        <v>2422.19814516</v>
      </c>
      <c r="S173" s="52">
        <v>2405.5795559900002</v>
      </c>
      <c r="T173" s="52">
        <v>2380.98386321</v>
      </c>
      <c r="U173" s="52">
        <v>2312.4138652700003</v>
      </c>
      <c r="V173" s="52">
        <v>2284.7702732900002</v>
      </c>
      <c r="W173" s="52">
        <v>2273.33276699</v>
      </c>
      <c r="X173" s="52">
        <v>2151.36314077</v>
      </c>
      <c r="Y173" s="52">
        <v>2123.8294172300002</v>
      </c>
    </row>
    <row r="174" spans="1:25" s="53" customFormat="1" ht="15" x14ac:dyDescent="0.4">
      <c r="A174" s="51" t="s">
        <v>161</v>
      </c>
      <c r="B174" s="52">
        <v>2034.7448826499999</v>
      </c>
      <c r="C174" s="52">
        <v>2048.2042674300001</v>
      </c>
      <c r="D174" s="52">
        <v>2095.0781294899998</v>
      </c>
      <c r="E174" s="52">
        <v>2001.5702092900001</v>
      </c>
      <c r="F174" s="52">
        <v>2032.6911129499999</v>
      </c>
      <c r="G174" s="52">
        <v>2151.51018798</v>
      </c>
      <c r="H174" s="52">
        <v>2067.9927214700001</v>
      </c>
      <c r="I174" s="52">
        <v>2145.3614086399998</v>
      </c>
      <c r="J174" s="52">
        <v>2368.8795200899999</v>
      </c>
      <c r="K174" s="52">
        <v>2469.19300604</v>
      </c>
      <c r="L174" s="52">
        <v>2460.3454549200001</v>
      </c>
      <c r="M174" s="52">
        <v>2442.3606874400002</v>
      </c>
      <c r="N174" s="52">
        <v>2450.4484973500003</v>
      </c>
      <c r="O174" s="52">
        <v>2442.85230133</v>
      </c>
      <c r="P174" s="52">
        <v>2440.3214480700003</v>
      </c>
      <c r="Q174" s="52">
        <v>2535.4058089700002</v>
      </c>
      <c r="R174" s="52">
        <v>2410.3477892800001</v>
      </c>
      <c r="S174" s="52">
        <v>2371.0456163399999</v>
      </c>
      <c r="T174" s="52">
        <v>2371.1032345900003</v>
      </c>
      <c r="U174" s="52">
        <v>2289.93618311</v>
      </c>
      <c r="V174" s="52">
        <v>2342.0178846399999</v>
      </c>
      <c r="W174" s="52">
        <v>2285.2634017700002</v>
      </c>
      <c r="X174" s="52">
        <v>2161.6038117200001</v>
      </c>
      <c r="Y174" s="52">
        <v>2086.8584291400002</v>
      </c>
    </row>
    <row r="175" spans="1:25" s="53" customFormat="1" ht="15" x14ac:dyDescent="0.4">
      <c r="A175" s="51" t="s">
        <v>162</v>
      </c>
      <c r="B175" s="52">
        <v>2053.6273707400001</v>
      </c>
      <c r="C175" s="52">
        <v>1976.4154974200001</v>
      </c>
      <c r="D175" s="52">
        <v>2018.34019833</v>
      </c>
      <c r="E175" s="52">
        <v>1959.3285397999998</v>
      </c>
      <c r="F175" s="52">
        <v>1958.07003725</v>
      </c>
      <c r="G175" s="52">
        <v>1958.59902121</v>
      </c>
      <c r="H175" s="52">
        <v>1945.7310097600002</v>
      </c>
      <c r="I175" s="52">
        <v>2104.8245315499998</v>
      </c>
      <c r="J175" s="52">
        <v>2266.3693771200001</v>
      </c>
      <c r="K175" s="52">
        <v>2385.4667722600002</v>
      </c>
      <c r="L175" s="52">
        <v>2388.2204947300002</v>
      </c>
      <c r="M175" s="52">
        <v>2381.5982368200002</v>
      </c>
      <c r="N175" s="52">
        <v>2353.1396784400004</v>
      </c>
      <c r="O175" s="52">
        <v>2383.52048513</v>
      </c>
      <c r="P175" s="52">
        <v>2387.3372784600001</v>
      </c>
      <c r="Q175" s="52">
        <v>2450.7426718000002</v>
      </c>
      <c r="R175" s="52">
        <v>2457.6631548800001</v>
      </c>
      <c r="S175" s="52">
        <v>2412.8088171300001</v>
      </c>
      <c r="T175" s="52">
        <v>2382.5654845600002</v>
      </c>
      <c r="U175" s="52">
        <v>2423.10364454</v>
      </c>
      <c r="V175" s="52">
        <v>2416.2970137800003</v>
      </c>
      <c r="W175" s="52">
        <v>2417.89857097</v>
      </c>
      <c r="X175" s="52">
        <v>2183.3703375700002</v>
      </c>
      <c r="Y175" s="52">
        <v>2069.5010848299999</v>
      </c>
    </row>
    <row r="176" spans="1:25" s="53" customFormat="1" ht="15" x14ac:dyDescent="0.4">
      <c r="A176" s="51" t="s">
        <v>163</v>
      </c>
      <c r="B176" s="52">
        <v>2042.0703644</v>
      </c>
      <c r="C176" s="52">
        <v>2072.7874293300001</v>
      </c>
      <c r="D176" s="52">
        <v>2052.8066315999999</v>
      </c>
      <c r="E176" s="52">
        <v>2045.3246290000002</v>
      </c>
      <c r="F176" s="52">
        <v>1984.1496713699999</v>
      </c>
      <c r="G176" s="52">
        <v>2091.1256528200001</v>
      </c>
      <c r="H176" s="52">
        <v>2000.6890598499999</v>
      </c>
      <c r="I176" s="52">
        <v>2078.5167066600002</v>
      </c>
      <c r="J176" s="52">
        <v>2152.9771434499999</v>
      </c>
      <c r="K176" s="52">
        <v>2269.3692116500001</v>
      </c>
      <c r="L176" s="52">
        <v>2279.39439111</v>
      </c>
      <c r="M176" s="52">
        <v>2259.9377252100003</v>
      </c>
      <c r="N176" s="52">
        <v>2293.4828214200002</v>
      </c>
      <c r="O176" s="52">
        <v>2266.3473914800002</v>
      </c>
      <c r="P176" s="52">
        <v>2287.3920077299999</v>
      </c>
      <c r="Q176" s="52">
        <v>2269.2361838000002</v>
      </c>
      <c r="R176" s="52">
        <v>2287.56639223</v>
      </c>
      <c r="S176" s="52">
        <v>2285.0244336200003</v>
      </c>
      <c r="T176" s="52">
        <v>2258.0552100600003</v>
      </c>
      <c r="U176" s="52">
        <v>2260.9985190900002</v>
      </c>
      <c r="V176" s="52">
        <v>2276.2423647700002</v>
      </c>
      <c r="W176" s="52">
        <v>2359.7329558199999</v>
      </c>
      <c r="X176" s="52">
        <v>2162.8961207000002</v>
      </c>
      <c r="Y176" s="52">
        <v>1979.9123261700001</v>
      </c>
    </row>
    <row r="178" spans="1:25" ht="14" x14ac:dyDescent="0.3">
      <c r="A178" s="93" t="s">
        <v>100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</row>
    <row r="179" spans="1:25" ht="10.5" x14ac:dyDescent="0.2">
      <c r="A179" s="145"/>
      <c r="B179" s="145"/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210" t="s">
        <v>101</v>
      </c>
      <c r="N179" s="210"/>
      <c r="O179" s="210"/>
      <c r="P179" s="211"/>
    </row>
    <row r="180" spans="1:25" ht="10.5" x14ac:dyDescent="0.25">
      <c r="A180" s="147" t="s">
        <v>102</v>
      </c>
      <c r="B180" s="147"/>
      <c r="C180" s="147"/>
      <c r="D180" s="147"/>
      <c r="E180" s="147"/>
      <c r="F180" s="147"/>
      <c r="G180" s="147"/>
      <c r="H180" s="147"/>
      <c r="I180" s="147"/>
      <c r="J180" s="147"/>
      <c r="K180" s="147"/>
      <c r="L180" s="147"/>
      <c r="M180" s="146">
        <v>484155.02612322039</v>
      </c>
      <c r="N180" s="146"/>
      <c r="O180" s="146"/>
      <c r="P180" s="212"/>
    </row>
    <row r="181" spans="1:25" x14ac:dyDescent="0.2">
      <c r="A181" s="148" t="s">
        <v>103</v>
      </c>
      <c r="B181" s="148"/>
      <c r="C181" s="148"/>
      <c r="D181" s="148"/>
      <c r="E181" s="148"/>
      <c r="F181" s="148"/>
      <c r="G181" s="148"/>
      <c r="H181" s="148"/>
      <c r="I181" s="148"/>
      <c r="J181" s="148"/>
      <c r="K181" s="148"/>
      <c r="L181" s="148"/>
      <c r="M181" s="149">
        <v>484155.02612322039</v>
      </c>
      <c r="N181" s="149"/>
      <c r="O181" s="149"/>
      <c r="P181" s="208"/>
    </row>
    <row r="184" spans="1:25" ht="24" customHeight="1" x14ac:dyDescent="0.2">
      <c r="A184" s="209" t="s">
        <v>104</v>
      </c>
      <c r="B184" s="206"/>
      <c r="C184" s="206"/>
      <c r="D184" s="206"/>
      <c r="E184" s="206"/>
      <c r="F184" s="206"/>
      <c r="G184" s="206"/>
      <c r="H184" s="206"/>
      <c r="I184" s="206"/>
      <c r="J184" s="206"/>
      <c r="K184" s="206"/>
      <c r="L184" s="206"/>
      <c r="M184" s="206"/>
      <c r="N184" s="206"/>
      <c r="O184" s="206"/>
      <c r="P184" s="206"/>
      <c r="Q184" s="206"/>
      <c r="R184" s="206"/>
      <c r="S184" s="206"/>
      <c r="T184" s="206"/>
      <c r="U184" s="206"/>
      <c r="V184" s="206"/>
      <c r="W184" s="206"/>
      <c r="X184" s="206"/>
      <c r="Y184" s="206"/>
    </row>
    <row r="185" spans="1:25" ht="24" customHeight="1" x14ac:dyDescent="0.2">
      <c r="A185" s="206" t="s">
        <v>64</v>
      </c>
      <c r="B185" s="163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3"/>
      <c r="W185" s="163"/>
      <c r="X185" s="163"/>
      <c r="Y185" s="163"/>
    </row>
    <row r="186" spans="1:25" ht="24" customHeight="1" x14ac:dyDescent="0.2">
      <c r="A186" s="206" t="s">
        <v>65</v>
      </c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</row>
    <row r="187" spans="1:25" ht="24" customHeight="1" x14ac:dyDescent="0.2">
      <c r="A187" s="206" t="s">
        <v>66</v>
      </c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</row>
    <row r="188" spans="1:25" ht="24" customHeight="1" x14ac:dyDescent="0.2">
      <c r="A188" s="206" t="s">
        <v>105</v>
      </c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</row>
    <row r="189" spans="1:25" ht="24" customHeight="1" x14ac:dyDescent="0.3">
      <c r="A189" s="84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</row>
    <row r="190" spans="1:25" ht="15" x14ac:dyDescent="0.2">
      <c r="A190" s="207" t="s">
        <v>68</v>
      </c>
      <c r="B190" s="161"/>
      <c r="C190" s="161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</row>
    <row r="191" spans="1:25" s="61" customFormat="1" ht="13.5" x14ac:dyDescent="0.35">
      <c r="A191" s="150" t="s">
        <v>69</v>
      </c>
      <c r="B191" s="201" t="s">
        <v>70</v>
      </c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4"/>
    </row>
    <row r="192" spans="1:25" s="62" customFormat="1" ht="15.75" customHeight="1" x14ac:dyDescent="0.35">
      <c r="A192" s="151"/>
      <c r="B192" s="87" t="s">
        <v>71</v>
      </c>
      <c r="C192" s="88" t="s">
        <v>72</v>
      </c>
      <c r="D192" s="89" t="s">
        <v>73</v>
      </c>
      <c r="E192" s="88" t="s">
        <v>74</v>
      </c>
      <c r="F192" s="88" t="s">
        <v>75</v>
      </c>
      <c r="G192" s="88" t="s">
        <v>76</v>
      </c>
      <c r="H192" s="88" t="s">
        <v>77</v>
      </c>
      <c r="I192" s="88" t="s">
        <v>78</v>
      </c>
      <c r="J192" s="88" t="s">
        <v>79</v>
      </c>
      <c r="K192" s="87" t="s">
        <v>80</v>
      </c>
      <c r="L192" s="88" t="s">
        <v>81</v>
      </c>
      <c r="M192" s="90" t="s">
        <v>82</v>
      </c>
      <c r="N192" s="87" t="s">
        <v>83</v>
      </c>
      <c r="O192" s="88" t="s">
        <v>84</v>
      </c>
      <c r="P192" s="90" t="s">
        <v>85</v>
      </c>
      <c r="Q192" s="89" t="s">
        <v>86</v>
      </c>
      <c r="R192" s="88" t="s">
        <v>87</v>
      </c>
      <c r="S192" s="89" t="s">
        <v>88</v>
      </c>
      <c r="T192" s="88" t="s">
        <v>89</v>
      </c>
      <c r="U192" s="89" t="s">
        <v>90</v>
      </c>
      <c r="V192" s="88" t="s">
        <v>91</v>
      </c>
      <c r="W192" s="89" t="s">
        <v>92</v>
      </c>
      <c r="X192" s="88" t="s">
        <v>93</v>
      </c>
      <c r="Y192" s="88" t="s">
        <v>94</v>
      </c>
    </row>
    <row r="193" spans="1:25" s="23" customFormat="1" ht="16.5" customHeight="1" x14ac:dyDescent="0.2">
      <c r="A193" s="49" t="s">
        <v>134</v>
      </c>
      <c r="B193" s="59">
        <v>2320.0352838899998</v>
      </c>
      <c r="C193" s="59">
        <v>2365.6663012500003</v>
      </c>
      <c r="D193" s="59">
        <v>2368.55162217</v>
      </c>
      <c r="E193" s="59">
        <v>2362.6454082200003</v>
      </c>
      <c r="F193" s="59">
        <v>2347.1213274500001</v>
      </c>
      <c r="G193" s="59">
        <v>2289.4759520399998</v>
      </c>
      <c r="H193" s="59">
        <v>2310.5811094799997</v>
      </c>
      <c r="I193" s="59">
        <v>2348.9175487000002</v>
      </c>
      <c r="J193" s="59">
        <v>2312.36237768</v>
      </c>
      <c r="K193" s="59">
        <v>2356.4716942300001</v>
      </c>
      <c r="L193" s="59">
        <v>2360.2788229299999</v>
      </c>
      <c r="M193" s="59">
        <v>2370.8888597</v>
      </c>
      <c r="N193" s="59">
        <v>2366.8214228400002</v>
      </c>
      <c r="O193" s="59">
        <v>2346.94357356</v>
      </c>
      <c r="P193" s="59">
        <v>2380.9537796100003</v>
      </c>
      <c r="Q193" s="59">
        <v>2371.7426185300001</v>
      </c>
      <c r="R193" s="59">
        <v>2406.9853791300002</v>
      </c>
      <c r="S193" s="59">
        <v>2419.46977367</v>
      </c>
      <c r="T193" s="59">
        <v>2384.5429046600002</v>
      </c>
      <c r="U193" s="59">
        <v>2368.9837251500003</v>
      </c>
      <c r="V193" s="59">
        <v>2385.6733298100003</v>
      </c>
      <c r="W193" s="59">
        <v>2373.9777868700003</v>
      </c>
      <c r="X193" s="59">
        <v>2281.2127677200001</v>
      </c>
      <c r="Y193" s="59">
        <v>2282.4583401</v>
      </c>
    </row>
    <row r="194" spans="1:25" s="53" customFormat="1" ht="15" x14ac:dyDescent="0.4">
      <c r="A194" s="51" t="s">
        <v>135</v>
      </c>
      <c r="B194" s="52">
        <v>2401.7653763600001</v>
      </c>
      <c r="C194" s="52">
        <v>2453.77937359</v>
      </c>
      <c r="D194" s="52">
        <v>2444.1851228</v>
      </c>
      <c r="E194" s="52">
        <v>2494.98868214</v>
      </c>
      <c r="F194" s="52">
        <v>2438.0325417500003</v>
      </c>
      <c r="G194" s="52">
        <v>2460.1663769500001</v>
      </c>
      <c r="H194" s="52">
        <v>2338.0776088699999</v>
      </c>
      <c r="I194" s="52">
        <v>2373.3578077100001</v>
      </c>
      <c r="J194" s="52">
        <v>2413.9411028</v>
      </c>
      <c r="K194" s="52">
        <v>2414.3205928699999</v>
      </c>
      <c r="L194" s="52">
        <v>2448.5422625400001</v>
      </c>
      <c r="M194" s="52">
        <v>2466.3519378800002</v>
      </c>
      <c r="N194" s="52">
        <v>2485.07147175</v>
      </c>
      <c r="O194" s="52">
        <v>2493.5555551699999</v>
      </c>
      <c r="P194" s="52">
        <v>2479.1980485600002</v>
      </c>
      <c r="Q194" s="52">
        <v>2485.7082856500001</v>
      </c>
      <c r="R194" s="52">
        <v>2493.4962892600001</v>
      </c>
      <c r="S194" s="52">
        <v>2494.0489448799999</v>
      </c>
      <c r="T194" s="52">
        <v>2491.6716275500003</v>
      </c>
      <c r="U194" s="52">
        <v>2471.3285520500003</v>
      </c>
      <c r="V194" s="52">
        <v>2453.4196191400001</v>
      </c>
      <c r="W194" s="52">
        <v>2448.9895481200001</v>
      </c>
      <c r="X194" s="52">
        <v>2458.0987627700001</v>
      </c>
      <c r="Y194" s="52">
        <v>2353.4530635700003</v>
      </c>
    </row>
    <row r="195" spans="1:25" s="53" customFormat="1" ht="15" x14ac:dyDescent="0.4">
      <c r="A195" s="51" t="s">
        <v>136</v>
      </c>
      <c r="B195" s="52">
        <v>2328.6487663799999</v>
      </c>
      <c r="C195" s="52">
        <v>2320.7511766500002</v>
      </c>
      <c r="D195" s="52">
        <v>2344.2525384099999</v>
      </c>
      <c r="E195" s="52">
        <v>2387.4318657700001</v>
      </c>
      <c r="F195" s="52">
        <v>2375.7598417200002</v>
      </c>
      <c r="G195" s="52">
        <v>2323.96891465</v>
      </c>
      <c r="H195" s="52">
        <v>2353.0167664200003</v>
      </c>
      <c r="I195" s="52">
        <v>2297.7420158199998</v>
      </c>
      <c r="J195" s="52">
        <v>2387.8074388300001</v>
      </c>
      <c r="K195" s="52">
        <v>2517.4987468200002</v>
      </c>
      <c r="L195" s="52">
        <v>2551.1184042600003</v>
      </c>
      <c r="M195" s="52">
        <v>2512.23004511</v>
      </c>
      <c r="N195" s="52">
        <v>2499.38351384</v>
      </c>
      <c r="O195" s="52">
        <v>2472.2635602200003</v>
      </c>
      <c r="P195" s="52">
        <v>2501.2755039900003</v>
      </c>
      <c r="Q195" s="52">
        <v>2469.6959794300001</v>
      </c>
      <c r="R195" s="52">
        <v>2460.25259667</v>
      </c>
      <c r="S195" s="52">
        <v>2452.3444785700003</v>
      </c>
      <c r="T195" s="52">
        <v>2427.6500665500002</v>
      </c>
      <c r="U195" s="52">
        <v>2378.8779632200003</v>
      </c>
      <c r="V195" s="52">
        <v>2388.8852943300003</v>
      </c>
      <c r="W195" s="52">
        <v>2412.9192019300003</v>
      </c>
      <c r="X195" s="52">
        <v>2273.3909427600001</v>
      </c>
      <c r="Y195" s="52">
        <v>2216.4656547999998</v>
      </c>
    </row>
    <row r="196" spans="1:25" s="53" customFormat="1" ht="15" x14ac:dyDescent="0.4">
      <c r="A196" s="51" t="s">
        <v>137</v>
      </c>
      <c r="B196" s="52">
        <v>2262.1472518300002</v>
      </c>
      <c r="C196" s="52">
        <v>2167.1624856200001</v>
      </c>
      <c r="D196" s="52">
        <v>2026.4559168600001</v>
      </c>
      <c r="E196" s="52">
        <v>2098.8237735799999</v>
      </c>
      <c r="F196" s="52">
        <v>1936.7115112900001</v>
      </c>
      <c r="G196" s="52">
        <v>1986.8495658900001</v>
      </c>
      <c r="H196" s="52">
        <v>2129.23466534</v>
      </c>
      <c r="I196" s="52">
        <v>2308.71625821</v>
      </c>
      <c r="J196" s="52">
        <v>2467.4203461900001</v>
      </c>
      <c r="K196" s="52">
        <v>2490.1775282200001</v>
      </c>
      <c r="L196" s="52">
        <v>2479.40704839</v>
      </c>
      <c r="M196" s="52">
        <v>2516.5516118600003</v>
      </c>
      <c r="N196" s="52">
        <v>2512.3933803200002</v>
      </c>
      <c r="O196" s="52">
        <v>2505.4348970700003</v>
      </c>
      <c r="P196" s="52">
        <v>2491.0762001900002</v>
      </c>
      <c r="Q196" s="52">
        <v>2483.6048373000003</v>
      </c>
      <c r="R196" s="52">
        <v>2497.8578077000002</v>
      </c>
      <c r="S196" s="52">
        <v>2486.58277391</v>
      </c>
      <c r="T196" s="52">
        <v>2471.7711759600002</v>
      </c>
      <c r="U196" s="52">
        <v>2457.5559821500001</v>
      </c>
      <c r="V196" s="52">
        <v>2439.6941205400003</v>
      </c>
      <c r="W196" s="52">
        <v>2405.2325229400003</v>
      </c>
      <c r="X196" s="52">
        <v>2236.1821303500001</v>
      </c>
      <c r="Y196" s="52">
        <v>2219.7710274299998</v>
      </c>
    </row>
    <row r="197" spans="1:25" s="53" customFormat="1" ht="15" x14ac:dyDescent="0.4">
      <c r="A197" s="51" t="s">
        <v>138</v>
      </c>
      <c r="B197" s="52">
        <v>2254.8784592699999</v>
      </c>
      <c r="C197" s="52">
        <v>2309.4548613100001</v>
      </c>
      <c r="D197" s="52">
        <v>2385.35561319</v>
      </c>
      <c r="E197" s="52">
        <v>2464.1469312300001</v>
      </c>
      <c r="F197" s="52">
        <v>2456.8758298900002</v>
      </c>
      <c r="G197" s="52">
        <v>2372.01559193</v>
      </c>
      <c r="H197" s="52">
        <v>2398.7056419400001</v>
      </c>
      <c r="I197" s="52">
        <v>2363.8818882</v>
      </c>
      <c r="J197" s="52">
        <v>2435.7535904199999</v>
      </c>
      <c r="K197" s="52">
        <v>2518.2541427800002</v>
      </c>
      <c r="L197" s="52">
        <v>2507.4363176800002</v>
      </c>
      <c r="M197" s="52">
        <v>2508.6776359800001</v>
      </c>
      <c r="N197" s="52">
        <v>2506.8086865499999</v>
      </c>
      <c r="O197" s="52">
        <v>2541.0127005300001</v>
      </c>
      <c r="P197" s="52">
        <v>2517.7087388600003</v>
      </c>
      <c r="Q197" s="52">
        <v>2527.8314739000002</v>
      </c>
      <c r="R197" s="52">
        <v>2514.0472128599999</v>
      </c>
      <c r="S197" s="52">
        <v>2485.8009342200003</v>
      </c>
      <c r="T197" s="52">
        <v>2446.6402523199999</v>
      </c>
      <c r="U197" s="52">
        <v>2439.3020613200001</v>
      </c>
      <c r="V197" s="52">
        <v>2419.9490473700002</v>
      </c>
      <c r="W197" s="52">
        <v>2420.36099595</v>
      </c>
      <c r="X197" s="52">
        <v>2335.0030818199998</v>
      </c>
      <c r="Y197" s="52">
        <v>2266.9031292300001</v>
      </c>
    </row>
    <row r="198" spans="1:25" s="53" customFormat="1" ht="15" x14ac:dyDescent="0.4">
      <c r="A198" s="51" t="s">
        <v>139</v>
      </c>
      <c r="B198" s="52">
        <v>2064.2718104999999</v>
      </c>
      <c r="C198" s="52">
        <v>2099.12568354</v>
      </c>
      <c r="D198" s="52">
        <v>2105.1044070100002</v>
      </c>
      <c r="E198" s="52">
        <v>2176.2254447199998</v>
      </c>
      <c r="F198" s="52">
        <v>2139.8346971400001</v>
      </c>
      <c r="G198" s="52">
        <v>2198.2615832000001</v>
      </c>
      <c r="H198" s="52">
        <v>2140.8626106900001</v>
      </c>
      <c r="I198" s="52">
        <v>2180.19226561</v>
      </c>
      <c r="J198" s="52">
        <v>2288.3030519200001</v>
      </c>
      <c r="K198" s="52">
        <v>2433.3688133300002</v>
      </c>
      <c r="L198" s="52">
        <v>2437.8972764200003</v>
      </c>
      <c r="M198" s="52">
        <v>2441.7448645899999</v>
      </c>
      <c r="N198" s="52">
        <v>2446.8509589499999</v>
      </c>
      <c r="O198" s="52">
        <v>2475.8406742699999</v>
      </c>
      <c r="P198" s="52">
        <v>2448.2437958400001</v>
      </c>
      <c r="Q198" s="52">
        <v>2467.2435221999999</v>
      </c>
      <c r="R198" s="52">
        <v>2450.8555124100003</v>
      </c>
      <c r="S198" s="52">
        <v>2425.4947560999999</v>
      </c>
      <c r="T198" s="52">
        <v>2412.1948982399999</v>
      </c>
      <c r="U198" s="52">
        <v>2435.5762373000002</v>
      </c>
      <c r="V198" s="52">
        <v>2451.2526491100002</v>
      </c>
      <c r="W198" s="52">
        <v>2428.74112272</v>
      </c>
      <c r="X198" s="52">
        <v>2254.0245676999998</v>
      </c>
      <c r="Y198" s="52">
        <v>2207.61299796</v>
      </c>
    </row>
    <row r="199" spans="1:25" s="53" customFormat="1" ht="15" x14ac:dyDescent="0.4">
      <c r="A199" s="51" t="s">
        <v>140</v>
      </c>
      <c r="B199" s="52">
        <v>2145.8251771400001</v>
      </c>
      <c r="C199" s="52">
        <v>2158.6130653599998</v>
      </c>
      <c r="D199" s="52">
        <v>2199.57075528</v>
      </c>
      <c r="E199" s="52">
        <v>2311.751479</v>
      </c>
      <c r="F199" s="52">
        <v>2280.1876478300001</v>
      </c>
      <c r="G199" s="52">
        <v>2151.5190873500001</v>
      </c>
      <c r="H199" s="52">
        <v>2203.76584357</v>
      </c>
      <c r="I199" s="52">
        <v>2223.0259882199998</v>
      </c>
      <c r="J199" s="52">
        <v>2366.39881152</v>
      </c>
      <c r="K199" s="52">
        <v>2532.3028308100002</v>
      </c>
      <c r="L199" s="52">
        <v>2520.7538836399999</v>
      </c>
      <c r="M199" s="52">
        <v>2478.1486577200003</v>
      </c>
      <c r="N199" s="52">
        <v>2453.8614203400002</v>
      </c>
      <c r="O199" s="52">
        <v>2445.04471246</v>
      </c>
      <c r="P199" s="52">
        <v>2431.6636186400001</v>
      </c>
      <c r="Q199" s="52">
        <v>2474.3010943200002</v>
      </c>
      <c r="R199" s="52">
        <v>2445.95035461</v>
      </c>
      <c r="S199" s="52">
        <v>2414.85047016</v>
      </c>
      <c r="T199" s="52">
        <v>2394.8045262000001</v>
      </c>
      <c r="U199" s="52">
        <v>2405.6888041800003</v>
      </c>
      <c r="V199" s="52">
        <v>2376.65638201</v>
      </c>
      <c r="W199" s="52">
        <v>2372.3701078900003</v>
      </c>
      <c r="X199" s="52">
        <v>2306.2615147600004</v>
      </c>
      <c r="Y199" s="52">
        <v>2226.39400067</v>
      </c>
    </row>
    <row r="200" spans="1:25" s="53" customFormat="1" ht="15" x14ac:dyDescent="0.4">
      <c r="A200" s="51" t="s">
        <v>141</v>
      </c>
      <c r="B200" s="52">
        <v>2228.8688884500002</v>
      </c>
      <c r="C200" s="52">
        <v>2267.8340945999998</v>
      </c>
      <c r="D200" s="52">
        <v>2252.1319674699998</v>
      </c>
      <c r="E200" s="52">
        <v>2437.6551941100001</v>
      </c>
      <c r="F200" s="52">
        <v>2426.34963844</v>
      </c>
      <c r="G200" s="52">
        <v>2406.2026382500003</v>
      </c>
      <c r="H200" s="52">
        <v>2328.9403483599999</v>
      </c>
      <c r="I200" s="52">
        <v>2304.3518140400001</v>
      </c>
      <c r="J200" s="52">
        <v>2374.5614881199999</v>
      </c>
      <c r="K200" s="52">
        <v>2431.3556916400003</v>
      </c>
      <c r="L200" s="52">
        <v>2439.0548418900003</v>
      </c>
      <c r="M200" s="52">
        <v>2443.4881143100001</v>
      </c>
      <c r="N200" s="52">
        <v>2432.8579124800003</v>
      </c>
      <c r="O200" s="52">
        <v>2426.69257143</v>
      </c>
      <c r="P200" s="52">
        <v>2424.6088073599999</v>
      </c>
      <c r="Q200" s="52">
        <v>2409.59346052</v>
      </c>
      <c r="R200" s="52">
        <v>2424.3749161800001</v>
      </c>
      <c r="S200" s="52">
        <v>2444.0012177399999</v>
      </c>
      <c r="T200" s="52">
        <v>2435.8494471500003</v>
      </c>
      <c r="U200" s="52">
        <v>2425.2672233500002</v>
      </c>
      <c r="V200" s="52">
        <v>2407.0846311300002</v>
      </c>
      <c r="W200" s="52">
        <v>2384.0036868500001</v>
      </c>
      <c r="X200" s="52">
        <v>2341.4205720700002</v>
      </c>
      <c r="Y200" s="52">
        <v>2215.31717665</v>
      </c>
    </row>
    <row r="201" spans="1:25" s="53" customFormat="1" ht="15" x14ac:dyDescent="0.4">
      <c r="A201" s="51" t="s">
        <v>142</v>
      </c>
      <c r="B201" s="52">
        <v>2217.13668697</v>
      </c>
      <c r="C201" s="52">
        <v>2295.4647963399998</v>
      </c>
      <c r="D201" s="52">
        <v>2307.6236805799999</v>
      </c>
      <c r="E201" s="52">
        <v>2315.37779989</v>
      </c>
      <c r="F201" s="52">
        <v>2311.3949541900001</v>
      </c>
      <c r="G201" s="52">
        <v>2247.4902417200001</v>
      </c>
      <c r="H201" s="52">
        <v>2253.8436266899998</v>
      </c>
      <c r="I201" s="52">
        <v>2249.6851944099999</v>
      </c>
      <c r="J201" s="52">
        <v>2261.3510735599998</v>
      </c>
      <c r="K201" s="52">
        <v>2363.57683253</v>
      </c>
      <c r="L201" s="52">
        <v>2384.1141741199999</v>
      </c>
      <c r="M201" s="52">
        <v>2385.7762720599999</v>
      </c>
      <c r="N201" s="52">
        <v>2372.4207748900003</v>
      </c>
      <c r="O201" s="52">
        <v>2370.5235650700001</v>
      </c>
      <c r="P201" s="52">
        <v>2391.6542725200002</v>
      </c>
      <c r="Q201" s="52">
        <v>2380.9870705500002</v>
      </c>
      <c r="R201" s="52">
        <v>2392.1582570700002</v>
      </c>
      <c r="S201" s="52">
        <v>2395.5464222999999</v>
      </c>
      <c r="T201" s="52">
        <v>2377.2719538300003</v>
      </c>
      <c r="U201" s="52">
        <v>2396.39712809</v>
      </c>
      <c r="V201" s="52">
        <v>2392.22970717</v>
      </c>
      <c r="W201" s="52">
        <v>2414.0828468100003</v>
      </c>
      <c r="X201" s="52">
        <v>2399.7276769</v>
      </c>
      <c r="Y201" s="52">
        <v>2278.09485924</v>
      </c>
    </row>
    <row r="202" spans="1:25" s="53" customFormat="1" ht="15" x14ac:dyDescent="0.4">
      <c r="A202" s="51" t="s">
        <v>143</v>
      </c>
      <c r="B202" s="52">
        <v>2319.6101804599998</v>
      </c>
      <c r="C202" s="52">
        <v>2328.97399627</v>
      </c>
      <c r="D202" s="52">
        <v>2434.05220336</v>
      </c>
      <c r="E202" s="52">
        <v>2497.4215692400003</v>
      </c>
      <c r="F202" s="52">
        <v>2546.1806456100003</v>
      </c>
      <c r="G202" s="52">
        <v>2603.5369849500003</v>
      </c>
      <c r="H202" s="52">
        <v>2401.2996546100003</v>
      </c>
      <c r="I202" s="52">
        <v>2297.0786791099999</v>
      </c>
      <c r="J202" s="52">
        <v>2452.2071966200001</v>
      </c>
      <c r="K202" s="52">
        <v>2513.8727952100003</v>
      </c>
      <c r="L202" s="52">
        <v>2500.8241216599999</v>
      </c>
      <c r="M202" s="52">
        <v>2501.5792194300002</v>
      </c>
      <c r="N202" s="52">
        <v>2468.8354166500003</v>
      </c>
      <c r="O202" s="52">
        <v>2485.2586216700001</v>
      </c>
      <c r="P202" s="52">
        <v>2469.2466574099999</v>
      </c>
      <c r="Q202" s="52">
        <v>2474.4715815100003</v>
      </c>
      <c r="R202" s="52">
        <v>2481.85951041</v>
      </c>
      <c r="S202" s="52">
        <v>2479.6440450600003</v>
      </c>
      <c r="T202" s="52">
        <v>2468.90273746</v>
      </c>
      <c r="U202" s="52">
        <v>2450.8226566000003</v>
      </c>
      <c r="V202" s="52">
        <v>2416.8221196200002</v>
      </c>
      <c r="W202" s="52">
        <v>2418.4712187499999</v>
      </c>
      <c r="X202" s="52">
        <v>2343.8956056100001</v>
      </c>
      <c r="Y202" s="52">
        <v>2269.77039659</v>
      </c>
    </row>
    <row r="203" spans="1:25" s="53" customFormat="1" ht="15" x14ac:dyDescent="0.4">
      <c r="A203" s="51" t="s">
        <v>144</v>
      </c>
      <c r="B203" s="52">
        <v>2229.9089549800001</v>
      </c>
      <c r="C203" s="52">
        <v>2236.6186579199998</v>
      </c>
      <c r="D203" s="52">
        <v>2249.3395782399998</v>
      </c>
      <c r="E203" s="52">
        <v>2315.6945418599998</v>
      </c>
      <c r="F203" s="52">
        <v>2288.5217094200002</v>
      </c>
      <c r="G203" s="52">
        <v>2262.0925358200002</v>
      </c>
      <c r="H203" s="52">
        <v>2196.1450297599999</v>
      </c>
      <c r="I203" s="52">
        <v>2244.0403734299998</v>
      </c>
      <c r="J203" s="52">
        <v>2415.1900387999999</v>
      </c>
      <c r="K203" s="52">
        <v>2536.7917083299999</v>
      </c>
      <c r="L203" s="52">
        <v>2526.6256510799999</v>
      </c>
      <c r="M203" s="52">
        <v>2536.57823753</v>
      </c>
      <c r="N203" s="52">
        <v>2460.5278026200003</v>
      </c>
      <c r="O203" s="52">
        <v>2448.74468204</v>
      </c>
      <c r="P203" s="52">
        <v>2448.3854977200003</v>
      </c>
      <c r="Q203" s="52">
        <v>2457.0490285300002</v>
      </c>
      <c r="R203" s="52">
        <v>2452.2887775300001</v>
      </c>
      <c r="S203" s="52">
        <v>2425.1504504300001</v>
      </c>
      <c r="T203" s="52">
        <v>2425.8530097100002</v>
      </c>
      <c r="U203" s="52">
        <v>2403.2688251700001</v>
      </c>
      <c r="V203" s="52">
        <v>2361.3786276700002</v>
      </c>
      <c r="W203" s="52">
        <v>2366.64246284</v>
      </c>
      <c r="X203" s="52">
        <v>2317.53109881</v>
      </c>
      <c r="Y203" s="52">
        <v>2231.99661057</v>
      </c>
    </row>
    <row r="204" spans="1:25" s="53" customFormat="1" ht="15" x14ac:dyDescent="0.4">
      <c r="A204" s="51" t="s">
        <v>145</v>
      </c>
      <c r="B204" s="52">
        <v>2232.8873054599999</v>
      </c>
      <c r="C204" s="52">
        <v>2264.5058354100001</v>
      </c>
      <c r="D204" s="52">
        <v>2246.6529586900001</v>
      </c>
      <c r="E204" s="52">
        <v>2336.0290203099999</v>
      </c>
      <c r="F204" s="52">
        <v>2299.5424948199998</v>
      </c>
      <c r="G204" s="52">
        <v>2317.6331958600003</v>
      </c>
      <c r="H204" s="52">
        <v>2254.8587914599998</v>
      </c>
      <c r="I204" s="52">
        <v>2290.1709578099999</v>
      </c>
      <c r="J204" s="52">
        <v>2198.6338555299999</v>
      </c>
      <c r="K204" s="52">
        <v>2374.6141530100003</v>
      </c>
      <c r="L204" s="52">
        <v>2355.00001015</v>
      </c>
      <c r="M204" s="52">
        <v>2390.2606397300001</v>
      </c>
      <c r="N204" s="52">
        <v>2383.3338351699999</v>
      </c>
      <c r="O204" s="52">
        <v>2391.8798876400001</v>
      </c>
      <c r="P204" s="52">
        <v>2415.1144214999999</v>
      </c>
      <c r="Q204" s="52">
        <v>2430.0397592300001</v>
      </c>
      <c r="R204" s="52">
        <v>2463.2338889900002</v>
      </c>
      <c r="S204" s="52">
        <v>2447.7194249200002</v>
      </c>
      <c r="T204" s="52">
        <v>2422.3774334</v>
      </c>
      <c r="U204" s="52">
        <v>2391.9638804700003</v>
      </c>
      <c r="V204" s="52">
        <v>2384.08741259</v>
      </c>
      <c r="W204" s="52">
        <v>2376.8481141000002</v>
      </c>
      <c r="X204" s="52">
        <v>2296.7625316799999</v>
      </c>
      <c r="Y204" s="52">
        <v>2152.62103342</v>
      </c>
    </row>
    <row r="205" spans="1:25" s="53" customFormat="1" ht="15" x14ac:dyDescent="0.4">
      <c r="A205" s="51" t="s">
        <v>146</v>
      </c>
      <c r="B205" s="52">
        <v>2128.0822162499999</v>
      </c>
      <c r="C205" s="52">
        <v>2117.73268345</v>
      </c>
      <c r="D205" s="52">
        <v>2110.0983250600002</v>
      </c>
      <c r="E205" s="52">
        <v>2161.68498645</v>
      </c>
      <c r="F205" s="52">
        <v>2073.8565709099998</v>
      </c>
      <c r="G205" s="52">
        <v>2165.7285883300001</v>
      </c>
      <c r="H205" s="52">
        <v>2311.9029293500002</v>
      </c>
      <c r="I205" s="52">
        <v>2278.9056394300001</v>
      </c>
      <c r="J205" s="52">
        <v>2459.8882089200001</v>
      </c>
      <c r="K205" s="52">
        <v>2507.5356311700002</v>
      </c>
      <c r="L205" s="52">
        <v>2489.5470788600001</v>
      </c>
      <c r="M205" s="52">
        <v>2474.10271668</v>
      </c>
      <c r="N205" s="52">
        <v>2458.39699191</v>
      </c>
      <c r="O205" s="52">
        <v>2471.9011092800001</v>
      </c>
      <c r="P205" s="52">
        <v>2486.3760487100003</v>
      </c>
      <c r="Q205" s="52">
        <v>2448.0297685999999</v>
      </c>
      <c r="R205" s="52">
        <v>2464.6353534700002</v>
      </c>
      <c r="S205" s="52">
        <v>2413.1578659700003</v>
      </c>
      <c r="T205" s="52">
        <v>2403.0148142200001</v>
      </c>
      <c r="U205" s="52">
        <v>2382.9031206200002</v>
      </c>
      <c r="V205" s="52">
        <v>2320.5670479400001</v>
      </c>
      <c r="W205" s="52">
        <v>2308.8542745</v>
      </c>
      <c r="X205" s="52">
        <v>2220.8672517</v>
      </c>
      <c r="Y205" s="52">
        <v>2047.7793331900002</v>
      </c>
    </row>
    <row r="206" spans="1:25" s="53" customFormat="1" ht="15" x14ac:dyDescent="0.4">
      <c r="A206" s="51" t="s">
        <v>147</v>
      </c>
      <c r="B206" s="52">
        <v>1995.68515428</v>
      </c>
      <c r="C206" s="52">
        <v>1957.0489075</v>
      </c>
      <c r="D206" s="52">
        <v>1918.2744958300002</v>
      </c>
      <c r="E206" s="52">
        <v>2028.3777838400001</v>
      </c>
      <c r="F206" s="52">
        <v>2160.1582711999999</v>
      </c>
      <c r="G206" s="52">
        <v>2225.42125674</v>
      </c>
      <c r="H206" s="52">
        <v>2180.4860463099999</v>
      </c>
      <c r="I206" s="52">
        <v>2227.2472783399999</v>
      </c>
      <c r="J206" s="52">
        <v>2505.6004918200001</v>
      </c>
      <c r="K206" s="52">
        <v>2545.3495856899999</v>
      </c>
      <c r="L206" s="52">
        <v>2551.9928692600001</v>
      </c>
      <c r="M206" s="52">
        <v>2557.3765369600001</v>
      </c>
      <c r="N206" s="52">
        <v>2547.4343901699999</v>
      </c>
      <c r="O206" s="52">
        <v>2508.4777969900001</v>
      </c>
      <c r="P206" s="52">
        <v>2557.21493194</v>
      </c>
      <c r="Q206" s="52">
        <v>2517.2412985400001</v>
      </c>
      <c r="R206" s="52">
        <v>2528.2802904300002</v>
      </c>
      <c r="S206" s="52">
        <v>2509.70070936</v>
      </c>
      <c r="T206" s="52">
        <v>2518.1406729099999</v>
      </c>
      <c r="U206" s="52">
        <v>2512.6597206000001</v>
      </c>
      <c r="V206" s="52">
        <v>2492.4287517000002</v>
      </c>
      <c r="W206" s="52">
        <v>2442.5727230699999</v>
      </c>
      <c r="X206" s="52">
        <v>2247.50415449</v>
      </c>
      <c r="Y206" s="52">
        <v>2170.55856855</v>
      </c>
    </row>
    <row r="207" spans="1:25" s="53" customFormat="1" ht="15" x14ac:dyDescent="0.4">
      <c r="A207" s="51" t="s">
        <v>148</v>
      </c>
      <c r="B207" s="52">
        <v>2203.5532199600002</v>
      </c>
      <c r="C207" s="52">
        <v>2226.1802140099999</v>
      </c>
      <c r="D207" s="52">
        <v>2213.0508439599998</v>
      </c>
      <c r="E207" s="52">
        <v>2246.6770329699998</v>
      </c>
      <c r="F207" s="52">
        <v>2364.0938512400003</v>
      </c>
      <c r="G207" s="52">
        <v>2427.8305944000003</v>
      </c>
      <c r="H207" s="52">
        <v>2373.5628832800003</v>
      </c>
      <c r="I207" s="52">
        <v>2357.0909558400003</v>
      </c>
      <c r="J207" s="52">
        <v>2487.63550751</v>
      </c>
      <c r="K207" s="52">
        <v>2606.6971381100002</v>
      </c>
      <c r="L207" s="52">
        <v>2545.8296334400002</v>
      </c>
      <c r="M207" s="52">
        <v>2550.53769934</v>
      </c>
      <c r="N207" s="52">
        <v>2550.6023190599999</v>
      </c>
      <c r="O207" s="52">
        <v>2501.3305249</v>
      </c>
      <c r="P207" s="52">
        <v>2556.2617667</v>
      </c>
      <c r="Q207" s="52">
        <v>2557.5251860799999</v>
      </c>
      <c r="R207" s="52">
        <v>2583.82481667</v>
      </c>
      <c r="S207" s="52">
        <v>2573.75100449</v>
      </c>
      <c r="T207" s="52">
        <v>2592.1079391400003</v>
      </c>
      <c r="U207" s="52">
        <v>2570.96669926</v>
      </c>
      <c r="V207" s="52">
        <v>2564.2441522900003</v>
      </c>
      <c r="W207" s="52">
        <v>2541.8902633299999</v>
      </c>
      <c r="X207" s="52">
        <v>2478.5230523499999</v>
      </c>
      <c r="Y207" s="52">
        <v>2246.2542030300001</v>
      </c>
    </row>
    <row r="208" spans="1:25" s="53" customFormat="1" ht="15" x14ac:dyDescent="0.4">
      <c r="A208" s="51" t="s">
        <v>149</v>
      </c>
      <c r="B208" s="52">
        <v>2136.4684390500001</v>
      </c>
      <c r="C208" s="52">
        <v>2067.2277963000001</v>
      </c>
      <c r="D208" s="52">
        <v>2047.7193481300001</v>
      </c>
      <c r="E208" s="52">
        <v>2104.7510112599998</v>
      </c>
      <c r="F208" s="52">
        <v>2078.8477303</v>
      </c>
      <c r="G208" s="52">
        <v>2327.3181089499999</v>
      </c>
      <c r="H208" s="52">
        <v>2202.7008507599999</v>
      </c>
      <c r="I208" s="52">
        <v>2217.6087549700001</v>
      </c>
      <c r="J208" s="52">
        <v>2258.5870016200001</v>
      </c>
      <c r="K208" s="52">
        <v>2470.7264410400003</v>
      </c>
      <c r="L208" s="52">
        <v>2524.7836398700001</v>
      </c>
      <c r="M208" s="52">
        <v>2535.3469704900003</v>
      </c>
      <c r="N208" s="52">
        <v>2521.75047666</v>
      </c>
      <c r="O208" s="52">
        <v>2523.1228845300002</v>
      </c>
      <c r="P208" s="52">
        <v>2535.3083241600002</v>
      </c>
      <c r="Q208" s="52">
        <v>2525.3790554100001</v>
      </c>
      <c r="R208" s="52">
        <v>2511.09495152</v>
      </c>
      <c r="S208" s="52">
        <v>2509.5043056600002</v>
      </c>
      <c r="T208" s="52">
        <v>2507.3465834500003</v>
      </c>
      <c r="U208" s="52">
        <v>2505.9189612300001</v>
      </c>
      <c r="V208" s="52">
        <v>2501.0941167599999</v>
      </c>
      <c r="W208" s="52">
        <v>2471.4082937600001</v>
      </c>
      <c r="X208" s="52">
        <v>2345.8375402399997</v>
      </c>
      <c r="Y208" s="52">
        <v>2092.89791857</v>
      </c>
    </row>
    <row r="209" spans="1:26" s="53" customFormat="1" ht="15" x14ac:dyDescent="0.4">
      <c r="A209" s="51" t="s">
        <v>150</v>
      </c>
      <c r="B209" s="52">
        <v>2059.3953001599998</v>
      </c>
      <c r="C209" s="52">
        <v>2051.0752014999998</v>
      </c>
      <c r="D209" s="52">
        <v>1989.7859026900001</v>
      </c>
      <c r="E209" s="52">
        <v>2071.2789011599998</v>
      </c>
      <c r="F209" s="52">
        <v>2253.5218188600002</v>
      </c>
      <c r="G209" s="52">
        <v>2284.2572547599998</v>
      </c>
      <c r="H209" s="52">
        <v>2224.2347579100001</v>
      </c>
      <c r="I209" s="52">
        <v>2279.8260695499998</v>
      </c>
      <c r="J209" s="52">
        <v>2515.3658073900001</v>
      </c>
      <c r="K209" s="52">
        <v>2533.4349881900002</v>
      </c>
      <c r="L209" s="52">
        <v>2565.9202304600003</v>
      </c>
      <c r="M209" s="52">
        <v>2538.40078498</v>
      </c>
      <c r="N209" s="52">
        <v>2533.9692699500001</v>
      </c>
      <c r="O209" s="52">
        <v>2519.71540551</v>
      </c>
      <c r="P209" s="52">
        <v>2548.0000062399999</v>
      </c>
      <c r="Q209" s="52">
        <v>2514.4665995200003</v>
      </c>
      <c r="R209" s="52">
        <v>2503.9676887999999</v>
      </c>
      <c r="S209" s="52">
        <v>2493.6395214300001</v>
      </c>
      <c r="T209" s="52">
        <v>2513.3214150900003</v>
      </c>
      <c r="U209" s="52">
        <v>2479.8323598400002</v>
      </c>
      <c r="V209" s="52">
        <v>2476.2983617100003</v>
      </c>
      <c r="W209" s="52">
        <v>2476.0155045000001</v>
      </c>
      <c r="X209" s="52">
        <v>2308.7210209599998</v>
      </c>
      <c r="Y209" s="52">
        <v>2143.4136086799999</v>
      </c>
    </row>
    <row r="210" spans="1:26" s="53" customFormat="1" ht="15" x14ac:dyDescent="0.4">
      <c r="A210" s="51" t="s">
        <v>151</v>
      </c>
      <c r="B210" s="52">
        <v>2105.9265248000002</v>
      </c>
      <c r="C210" s="52">
        <v>2095.9415180699998</v>
      </c>
      <c r="D210" s="52">
        <v>2087.6230038099998</v>
      </c>
      <c r="E210" s="52">
        <v>2132.1672801899999</v>
      </c>
      <c r="F210" s="52">
        <v>2096.6088844699998</v>
      </c>
      <c r="G210" s="52">
        <v>2309.2362754000001</v>
      </c>
      <c r="H210" s="52">
        <v>2242.8355683899999</v>
      </c>
      <c r="I210" s="52">
        <v>2273.4702151900001</v>
      </c>
      <c r="J210" s="52">
        <v>2527.2110218500002</v>
      </c>
      <c r="K210" s="52">
        <v>2555.2195145999999</v>
      </c>
      <c r="L210" s="52">
        <v>2569.69270633</v>
      </c>
      <c r="M210" s="52">
        <v>2561.6409968500002</v>
      </c>
      <c r="N210" s="52">
        <v>2551.8105258300002</v>
      </c>
      <c r="O210" s="52">
        <v>2556.6383351700001</v>
      </c>
      <c r="P210" s="52">
        <v>2550.07048519</v>
      </c>
      <c r="Q210" s="52">
        <v>2554.1361256499999</v>
      </c>
      <c r="R210" s="52">
        <v>2542.5582989600002</v>
      </c>
      <c r="S210" s="52">
        <v>2518.3130912900001</v>
      </c>
      <c r="T210" s="52">
        <v>2518.10653985</v>
      </c>
      <c r="U210" s="52">
        <v>2494.1339344900002</v>
      </c>
      <c r="V210" s="52">
        <v>2459.0006642100002</v>
      </c>
      <c r="W210" s="52">
        <v>2425.9490872800002</v>
      </c>
      <c r="X210" s="52">
        <v>2280.5102133300002</v>
      </c>
      <c r="Y210" s="52">
        <v>2104.2278808999999</v>
      </c>
    </row>
    <row r="211" spans="1:26" s="53" customFormat="1" ht="15" x14ac:dyDescent="0.4">
      <c r="A211" s="51" t="s">
        <v>152</v>
      </c>
      <c r="B211" s="52">
        <v>2013.0806033700001</v>
      </c>
      <c r="C211" s="52">
        <v>2076.97290729</v>
      </c>
      <c r="D211" s="52">
        <v>1981.8471421900001</v>
      </c>
      <c r="E211" s="52">
        <v>2035.4963027600002</v>
      </c>
      <c r="F211" s="52">
        <v>2094.0637478899998</v>
      </c>
      <c r="G211" s="52">
        <v>2075.9208089499998</v>
      </c>
      <c r="H211" s="52">
        <v>2140.3180407300001</v>
      </c>
      <c r="I211" s="52">
        <v>2223.1413308800002</v>
      </c>
      <c r="J211" s="52">
        <v>2462.12306416</v>
      </c>
      <c r="K211" s="52">
        <v>2482.1366728800003</v>
      </c>
      <c r="L211" s="52">
        <v>2465.3321635900002</v>
      </c>
      <c r="M211" s="52">
        <v>2464.83179114</v>
      </c>
      <c r="N211" s="52">
        <v>2468.7079714000001</v>
      </c>
      <c r="O211" s="52">
        <v>2486.8700032300003</v>
      </c>
      <c r="P211" s="52">
        <v>2476.79071841</v>
      </c>
      <c r="Q211" s="52">
        <v>2488.18441304</v>
      </c>
      <c r="R211" s="52">
        <v>2500.6026135400002</v>
      </c>
      <c r="S211" s="52">
        <v>2483.32265413</v>
      </c>
      <c r="T211" s="52">
        <v>2515.90011774</v>
      </c>
      <c r="U211" s="52">
        <v>2397.4916312700002</v>
      </c>
      <c r="V211" s="52">
        <v>2413.3682140400001</v>
      </c>
      <c r="W211" s="52">
        <v>2395.2382829400003</v>
      </c>
      <c r="X211" s="52">
        <v>2255.85667048</v>
      </c>
      <c r="Y211" s="52">
        <v>2066.7109801000001</v>
      </c>
    </row>
    <row r="212" spans="1:26" s="53" customFormat="1" ht="15" x14ac:dyDescent="0.4">
      <c r="A212" s="51" t="s">
        <v>153</v>
      </c>
      <c r="B212" s="52">
        <v>1937.6794950400001</v>
      </c>
      <c r="C212" s="52">
        <v>1939.4213341200002</v>
      </c>
      <c r="D212" s="52">
        <v>1860.1537002500002</v>
      </c>
      <c r="E212" s="52">
        <v>1924.0857078800002</v>
      </c>
      <c r="F212" s="52">
        <v>1847.5962986300001</v>
      </c>
      <c r="G212" s="52">
        <v>1883.7674437600001</v>
      </c>
      <c r="H212" s="52">
        <v>1963.3008796700001</v>
      </c>
      <c r="I212" s="52">
        <v>2167.3845960899998</v>
      </c>
      <c r="J212" s="52">
        <v>2426.7399187200003</v>
      </c>
      <c r="K212" s="52">
        <v>2474.33503724</v>
      </c>
      <c r="L212" s="52">
        <v>2469.5832716300001</v>
      </c>
      <c r="M212" s="52">
        <v>2462.44079289</v>
      </c>
      <c r="N212" s="52">
        <v>2483.5995986900002</v>
      </c>
      <c r="O212" s="52">
        <v>2487.0489416300002</v>
      </c>
      <c r="P212" s="52">
        <v>2480.0247473600002</v>
      </c>
      <c r="Q212" s="52">
        <v>2493.19740318</v>
      </c>
      <c r="R212" s="52">
        <v>2500.7045437900001</v>
      </c>
      <c r="S212" s="52">
        <v>2450.4005941200003</v>
      </c>
      <c r="T212" s="52">
        <v>2439.8682689400002</v>
      </c>
      <c r="U212" s="52">
        <v>2400.8439876500001</v>
      </c>
      <c r="V212" s="52">
        <v>2382.3880525</v>
      </c>
      <c r="W212" s="52">
        <v>2345.7195045200001</v>
      </c>
      <c r="X212" s="52">
        <v>2148.8909567400001</v>
      </c>
      <c r="Y212" s="52">
        <v>2000.6081820000002</v>
      </c>
    </row>
    <row r="213" spans="1:26" s="53" customFormat="1" ht="15" x14ac:dyDescent="0.4">
      <c r="A213" s="51" t="s">
        <v>154</v>
      </c>
      <c r="B213" s="52">
        <v>1921.7846041800001</v>
      </c>
      <c r="C213" s="52">
        <v>1873.27654551</v>
      </c>
      <c r="D213" s="52">
        <v>1819.0636554</v>
      </c>
      <c r="E213" s="52">
        <v>1578.86356875</v>
      </c>
      <c r="F213" s="52">
        <v>1644.5711611200002</v>
      </c>
      <c r="G213" s="52">
        <v>1812.3637364200001</v>
      </c>
      <c r="H213" s="52">
        <v>2008.30763243</v>
      </c>
      <c r="I213" s="52">
        <v>2164.4542046900001</v>
      </c>
      <c r="J213" s="52">
        <v>2299.0409606600001</v>
      </c>
      <c r="K213" s="52">
        <v>2447.6616199600003</v>
      </c>
      <c r="L213" s="52">
        <v>2439.86794022</v>
      </c>
      <c r="M213" s="52">
        <v>2441.3451458</v>
      </c>
      <c r="N213" s="52">
        <v>2447.3629774800002</v>
      </c>
      <c r="O213" s="52">
        <v>2460.3677847700001</v>
      </c>
      <c r="P213" s="52">
        <v>2455.1039217500002</v>
      </c>
      <c r="Q213" s="52">
        <v>2476.9319837200001</v>
      </c>
      <c r="R213" s="52">
        <v>2490.0721005</v>
      </c>
      <c r="S213" s="52">
        <v>2419.3975449600002</v>
      </c>
      <c r="T213" s="52">
        <v>2394.79285596</v>
      </c>
      <c r="U213" s="52">
        <v>2347.58107389</v>
      </c>
      <c r="V213" s="52">
        <v>2353.4694617300001</v>
      </c>
      <c r="W213" s="52">
        <v>2369.05057756</v>
      </c>
      <c r="X213" s="52">
        <v>2260.3003268100001</v>
      </c>
      <c r="Y213" s="52">
        <v>2121.6860609700002</v>
      </c>
    </row>
    <row r="214" spans="1:26" s="53" customFormat="1" ht="15" x14ac:dyDescent="0.4">
      <c r="A214" s="51" t="s">
        <v>155</v>
      </c>
      <c r="B214" s="52">
        <v>2073.20243256</v>
      </c>
      <c r="C214" s="52">
        <v>2020.8281877200002</v>
      </c>
      <c r="D214" s="52">
        <v>1974.31433797</v>
      </c>
      <c r="E214" s="52">
        <v>1926.1063945300002</v>
      </c>
      <c r="F214" s="52">
        <v>1968.5243953700001</v>
      </c>
      <c r="G214" s="52">
        <v>2039.79994334</v>
      </c>
      <c r="H214" s="52">
        <v>2028.6427709300001</v>
      </c>
      <c r="I214" s="52">
        <v>2113.76652896</v>
      </c>
      <c r="J214" s="52">
        <v>2395.8952871300003</v>
      </c>
      <c r="K214" s="52">
        <v>2492.4466861999999</v>
      </c>
      <c r="L214" s="52">
        <v>2512.1171561599999</v>
      </c>
      <c r="M214" s="52">
        <v>2507.9927125500003</v>
      </c>
      <c r="N214" s="52">
        <v>2507.1457672900001</v>
      </c>
      <c r="O214" s="52">
        <v>2500.7253115200001</v>
      </c>
      <c r="P214" s="52">
        <v>2530.2888129500002</v>
      </c>
      <c r="Q214" s="52">
        <v>2525.8148590700002</v>
      </c>
      <c r="R214" s="52">
        <v>2553.2884783700001</v>
      </c>
      <c r="S214" s="52">
        <v>2541.40733417</v>
      </c>
      <c r="T214" s="52">
        <v>2548.8124268900001</v>
      </c>
      <c r="U214" s="52">
        <v>2514.5499015999999</v>
      </c>
      <c r="V214" s="52">
        <v>2486.7007006100002</v>
      </c>
      <c r="W214" s="52">
        <v>2486.6943966500003</v>
      </c>
      <c r="X214" s="52">
        <v>2356.27484899</v>
      </c>
      <c r="Y214" s="52">
        <v>2190.2190033100001</v>
      </c>
    </row>
    <row r="215" spans="1:26" s="53" customFormat="1" ht="15" x14ac:dyDescent="0.4">
      <c r="A215" s="51" t="s">
        <v>156</v>
      </c>
      <c r="B215" s="52">
        <v>2025.1801037800001</v>
      </c>
      <c r="C215" s="52">
        <v>2039.9979059300001</v>
      </c>
      <c r="D215" s="52">
        <v>2104.3419017599999</v>
      </c>
      <c r="E215" s="52">
        <v>2080.4352519399999</v>
      </c>
      <c r="F215" s="52">
        <v>2126.1885621599999</v>
      </c>
      <c r="G215" s="52">
        <v>2165.1502367799999</v>
      </c>
      <c r="H215" s="52">
        <v>2157.0953663800001</v>
      </c>
      <c r="I215" s="52">
        <v>2160.8189415699999</v>
      </c>
      <c r="J215" s="52">
        <v>2233.5727208499998</v>
      </c>
      <c r="K215" s="52">
        <v>2437.3664237500002</v>
      </c>
      <c r="L215" s="52">
        <v>2500.9500218000003</v>
      </c>
      <c r="M215" s="52">
        <v>2500.4426036499999</v>
      </c>
      <c r="N215" s="52">
        <v>2497.6700107500001</v>
      </c>
      <c r="O215" s="52">
        <v>2498.5413649400002</v>
      </c>
      <c r="P215" s="52">
        <v>2504.140543</v>
      </c>
      <c r="Q215" s="52">
        <v>2484.5537874199999</v>
      </c>
      <c r="R215" s="52">
        <v>2480.9691103200003</v>
      </c>
      <c r="S215" s="52">
        <v>2445.1198801999999</v>
      </c>
      <c r="T215" s="52">
        <v>2436.3252479500002</v>
      </c>
      <c r="U215" s="52">
        <v>2445.9897726100003</v>
      </c>
      <c r="V215" s="52">
        <v>2431.88496128</v>
      </c>
      <c r="W215" s="52">
        <v>2444.1672096100001</v>
      </c>
      <c r="X215" s="52">
        <v>2315.2624115400004</v>
      </c>
      <c r="Y215" s="52">
        <v>2158.0134919000002</v>
      </c>
    </row>
    <row r="216" spans="1:26" s="53" customFormat="1" ht="15" x14ac:dyDescent="0.4">
      <c r="A216" s="51" t="s">
        <v>157</v>
      </c>
      <c r="B216" s="52">
        <v>2028.4828431800001</v>
      </c>
      <c r="C216" s="52">
        <v>2077.43606241</v>
      </c>
      <c r="D216" s="52">
        <v>1930.1208453200002</v>
      </c>
      <c r="E216" s="52">
        <v>2105.2871351899998</v>
      </c>
      <c r="F216" s="52">
        <v>2086.5169674899998</v>
      </c>
      <c r="G216" s="52">
        <v>2119.3736583700002</v>
      </c>
      <c r="H216" s="52">
        <v>2061.1754562900001</v>
      </c>
      <c r="I216" s="52">
        <v>2182.8962673000001</v>
      </c>
      <c r="J216" s="52">
        <v>2525.9857335900001</v>
      </c>
      <c r="K216" s="52">
        <v>2530.3763356300001</v>
      </c>
      <c r="L216" s="52">
        <v>2466.2559312200001</v>
      </c>
      <c r="M216" s="52">
        <v>2448.7898231900003</v>
      </c>
      <c r="N216" s="52">
        <v>2446.5331637899999</v>
      </c>
      <c r="O216" s="52">
        <v>2499.8763706499999</v>
      </c>
      <c r="P216" s="52">
        <v>2489.7648880700003</v>
      </c>
      <c r="Q216" s="52">
        <v>2492.83042118</v>
      </c>
      <c r="R216" s="52">
        <v>2477.6529134699999</v>
      </c>
      <c r="S216" s="52">
        <v>2464.5875540500001</v>
      </c>
      <c r="T216" s="52">
        <v>2441.7572333400003</v>
      </c>
      <c r="U216" s="52">
        <v>2408.1819573000002</v>
      </c>
      <c r="V216" s="52">
        <v>2369.2181319700003</v>
      </c>
      <c r="W216" s="52">
        <v>2332.02338087</v>
      </c>
      <c r="X216" s="52">
        <v>2262.1261408700002</v>
      </c>
      <c r="Y216" s="52">
        <v>2157.65288934</v>
      </c>
    </row>
    <row r="217" spans="1:26" s="53" customFormat="1" ht="15" x14ac:dyDescent="0.4">
      <c r="A217" s="51" t="s">
        <v>158</v>
      </c>
      <c r="B217" s="52">
        <v>2083.4079333300001</v>
      </c>
      <c r="C217" s="52">
        <v>2127.6955296900001</v>
      </c>
      <c r="D217" s="52">
        <v>2094.9709010900001</v>
      </c>
      <c r="E217" s="52">
        <v>1977.3523239000001</v>
      </c>
      <c r="F217" s="52">
        <v>1911.4190347900001</v>
      </c>
      <c r="G217" s="52">
        <v>2123.72254901</v>
      </c>
      <c r="H217" s="52">
        <v>2155.8205745300002</v>
      </c>
      <c r="I217" s="52">
        <v>2185.8037196300002</v>
      </c>
      <c r="J217" s="52">
        <v>2421.9912942000001</v>
      </c>
      <c r="K217" s="52">
        <v>2479.4083819299999</v>
      </c>
      <c r="L217" s="52">
        <v>2481.7594961100003</v>
      </c>
      <c r="M217" s="52">
        <v>2463.35246052</v>
      </c>
      <c r="N217" s="52">
        <v>2467.9774753900001</v>
      </c>
      <c r="O217" s="52">
        <v>2423.0386337</v>
      </c>
      <c r="P217" s="52">
        <v>2445.02821872</v>
      </c>
      <c r="Q217" s="52">
        <v>2483.0941970399999</v>
      </c>
      <c r="R217" s="52">
        <v>2473.8671139900002</v>
      </c>
      <c r="S217" s="52">
        <v>2439.8242625400003</v>
      </c>
      <c r="T217" s="52">
        <v>2427.5054491400001</v>
      </c>
      <c r="U217" s="52">
        <v>2389.6212762800001</v>
      </c>
      <c r="V217" s="52">
        <v>2336.5427235900002</v>
      </c>
      <c r="W217" s="52">
        <v>2346.9983063200002</v>
      </c>
      <c r="X217" s="52">
        <v>2241.1590412999999</v>
      </c>
      <c r="Y217" s="52">
        <v>2148.9947420899998</v>
      </c>
    </row>
    <row r="218" spans="1:26" s="53" customFormat="1" ht="15" x14ac:dyDescent="0.4">
      <c r="A218" s="51" t="s">
        <v>159</v>
      </c>
      <c r="B218" s="52">
        <v>2110.4822640900002</v>
      </c>
      <c r="C218" s="52">
        <v>2074.7855636200002</v>
      </c>
      <c r="D218" s="52">
        <v>2174.1959827999999</v>
      </c>
      <c r="E218" s="52">
        <v>2120.2957108000001</v>
      </c>
      <c r="F218" s="52">
        <v>2196.0383506799999</v>
      </c>
      <c r="G218" s="52">
        <v>2206.7489188999998</v>
      </c>
      <c r="H218" s="52">
        <v>2174.0760960299999</v>
      </c>
      <c r="I218" s="52">
        <v>2199.20202913</v>
      </c>
      <c r="J218" s="52">
        <v>2458.91316383</v>
      </c>
      <c r="K218" s="52">
        <v>2508.1056069900001</v>
      </c>
      <c r="L218" s="52">
        <v>2491.5156427500001</v>
      </c>
      <c r="M218" s="52">
        <v>2501.9454697300002</v>
      </c>
      <c r="N218" s="52">
        <v>2490.8361642499999</v>
      </c>
      <c r="O218" s="52">
        <v>2510.22320752</v>
      </c>
      <c r="P218" s="52">
        <v>2512.6198395199999</v>
      </c>
      <c r="Q218" s="52">
        <v>2541.8326637099999</v>
      </c>
      <c r="R218" s="52">
        <v>2529.9321012800001</v>
      </c>
      <c r="S218" s="52">
        <v>2499.5435042900003</v>
      </c>
      <c r="T218" s="52">
        <v>2491.3502731799999</v>
      </c>
      <c r="U218" s="52">
        <v>2454.3427031700003</v>
      </c>
      <c r="V218" s="52">
        <v>2417.6154647799999</v>
      </c>
      <c r="W218" s="52">
        <v>2374.50756168</v>
      </c>
      <c r="X218" s="52">
        <v>2275.4913904</v>
      </c>
      <c r="Y218" s="52">
        <v>2151.53606132</v>
      </c>
    </row>
    <row r="219" spans="1:26" s="53" customFormat="1" ht="15" x14ac:dyDescent="0.4">
      <c r="A219" s="51" t="s">
        <v>160</v>
      </c>
      <c r="B219" s="52">
        <v>2154.5186797800002</v>
      </c>
      <c r="C219" s="52">
        <v>2180.5019067399999</v>
      </c>
      <c r="D219" s="52">
        <v>2230.5481851999998</v>
      </c>
      <c r="E219" s="52">
        <v>2312.75010664</v>
      </c>
      <c r="F219" s="52">
        <v>2283.7342263599999</v>
      </c>
      <c r="G219" s="52">
        <v>2210.8031973100001</v>
      </c>
      <c r="H219" s="52">
        <v>2183.26131923</v>
      </c>
      <c r="I219" s="52">
        <v>2211.50542309</v>
      </c>
      <c r="J219" s="52">
        <v>2417.7469518600001</v>
      </c>
      <c r="K219" s="52">
        <v>2511.4643982600001</v>
      </c>
      <c r="L219" s="52">
        <v>2496.29763159</v>
      </c>
      <c r="M219" s="52">
        <v>2479.99295588</v>
      </c>
      <c r="N219" s="52">
        <v>2467.92606789</v>
      </c>
      <c r="O219" s="52">
        <v>2500.2136682600003</v>
      </c>
      <c r="P219" s="52">
        <v>2459.08894405</v>
      </c>
      <c r="Q219" s="52">
        <v>2499.7963895400003</v>
      </c>
      <c r="R219" s="52">
        <v>2513.2181451599999</v>
      </c>
      <c r="S219" s="52">
        <v>2496.5995559900002</v>
      </c>
      <c r="T219" s="52">
        <v>2472.00386321</v>
      </c>
      <c r="U219" s="52">
        <v>2403.4338652700003</v>
      </c>
      <c r="V219" s="52">
        <v>2375.7902732900002</v>
      </c>
      <c r="W219" s="52">
        <v>2364.35276699</v>
      </c>
      <c r="X219" s="52">
        <v>2242.38314077</v>
      </c>
      <c r="Y219" s="52">
        <v>2214.8494172300002</v>
      </c>
    </row>
    <row r="220" spans="1:26" s="53" customFormat="1" ht="15" x14ac:dyDescent="0.4">
      <c r="A220" s="51" t="s">
        <v>161</v>
      </c>
      <c r="B220" s="52">
        <v>2125.7648826499999</v>
      </c>
      <c r="C220" s="52">
        <v>2139.2242674300001</v>
      </c>
      <c r="D220" s="52">
        <v>2186.0981294899998</v>
      </c>
      <c r="E220" s="52">
        <v>2092.5902092900001</v>
      </c>
      <c r="F220" s="52">
        <v>2123.7111129499999</v>
      </c>
      <c r="G220" s="52">
        <v>2242.5301879799999</v>
      </c>
      <c r="H220" s="52">
        <v>2159.0127214700001</v>
      </c>
      <c r="I220" s="52">
        <v>2236.3814086399998</v>
      </c>
      <c r="J220" s="52">
        <v>2459.8995200899999</v>
      </c>
      <c r="K220" s="52">
        <v>2560.21300604</v>
      </c>
      <c r="L220" s="52">
        <v>2551.36545492</v>
      </c>
      <c r="M220" s="52">
        <v>2533.3806874400002</v>
      </c>
      <c r="N220" s="52">
        <v>2541.4684973500002</v>
      </c>
      <c r="O220" s="52">
        <v>2533.87230133</v>
      </c>
      <c r="P220" s="52">
        <v>2531.3414480700003</v>
      </c>
      <c r="Q220" s="52">
        <v>2626.4258089700002</v>
      </c>
      <c r="R220" s="52">
        <v>2501.3677892800001</v>
      </c>
      <c r="S220" s="52">
        <v>2462.0656163399999</v>
      </c>
      <c r="T220" s="52">
        <v>2462.1232345900003</v>
      </c>
      <c r="U220" s="52">
        <v>2380.95618311</v>
      </c>
      <c r="V220" s="52">
        <v>2433.0378846399999</v>
      </c>
      <c r="W220" s="52">
        <v>2376.2834017700002</v>
      </c>
      <c r="X220" s="52">
        <v>2252.62381172</v>
      </c>
      <c r="Y220" s="52">
        <v>2177.8784291400002</v>
      </c>
    </row>
    <row r="221" spans="1:26" s="53" customFormat="1" ht="15" x14ac:dyDescent="0.4">
      <c r="A221" s="51" t="s">
        <v>162</v>
      </c>
      <c r="B221" s="52">
        <v>2144.64737074</v>
      </c>
      <c r="C221" s="52">
        <v>2067.43549742</v>
      </c>
      <c r="D221" s="52">
        <v>2109.36019833</v>
      </c>
      <c r="E221" s="52">
        <v>2050.3485397999998</v>
      </c>
      <c r="F221" s="52">
        <v>2049.09003725</v>
      </c>
      <c r="G221" s="52">
        <v>2049.61902121</v>
      </c>
      <c r="H221" s="52">
        <v>2036.7510097600002</v>
      </c>
      <c r="I221" s="52">
        <v>2195.8445315499998</v>
      </c>
      <c r="J221" s="52">
        <v>2357.3893771200001</v>
      </c>
      <c r="K221" s="52">
        <v>2476.4867722600002</v>
      </c>
      <c r="L221" s="52">
        <v>2479.2404947300001</v>
      </c>
      <c r="M221" s="52">
        <v>2472.6182368200002</v>
      </c>
      <c r="N221" s="52">
        <v>2444.1596784400003</v>
      </c>
      <c r="O221" s="52">
        <v>2474.54048513</v>
      </c>
      <c r="P221" s="52">
        <v>2478.3572784600001</v>
      </c>
      <c r="Q221" s="52">
        <v>2541.7626718000001</v>
      </c>
      <c r="R221" s="52">
        <v>2548.6831548800001</v>
      </c>
      <c r="S221" s="52">
        <v>2503.8288171300001</v>
      </c>
      <c r="T221" s="52">
        <v>2473.5854845600002</v>
      </c>
      <c r="U221" s="52">
        <v>2514.12364454</v>
      </c>
      <c r="V221" s="52">
        <v>2507.3170137800003</v>
      </c>
      <c r="W221" s="52">
        <v>2508.91857097</v>
      </c>
      <c r="X221" s="52">
        <v>2274.3903375700002</v>
      </c>
      <c r="Y221" s="52">
        <v>2160.5210848299998</v>
      </c>
    </row>
    <row r="222" spans="1:26" s="53" customFormat="1" ht="15" x14ac:dyDescent="0.4">
      <c r="A222" s="51" t="s">
        <v>163</v>
      </c>
      <c r="B222" s="52">
        <v>2133.0903644</v>
      </c>
      <c r="C222" s="52">
        <v>2163.8074293300001</v>
      </c>
      <c r="D222" s="52">
        <v>2143.8266315999999</v>
      </c>
      <c r="E222" s="52">
        <v>2136.3446290000002</v>
      </c>
      <c r="F222" s="52">
        <v>2075.1696713699998</v>
      </c>
      <c r="G222" s="52">
        <v>2182.1456528200001</v>
      </c>
      <c r="H222" s="52">
        <v>2091.7090598499999</v>
      </c>
      <c r="I222" s="52">
        <v>2169.5367066600002</v>
      </c>
      <c r="J222" s="52">
        <v>2243.9971434499998</v>
      </c>
      <c r="K222" s="52">
        <v>2360.3892116500001</v>
      </c>
      <c r="L222" s="52">
        <v>2370.41439111</v>
      </c>
      <c r="M222" s="52">
        <v>2350.9577252100003</v>
      </c>
      <c r="N222" s="52">
        <v>2384.5028214200001</v>
      </c>
      <c r="O222" s="52">
        <v>2357.3673914800002</v>
      </c>
      <c r="P222" s="52">
        <v>2378.4120077299999</v>
      </c>
      <c r="Q222" s="52">
        <v>2360.2561838000001</v>
      </c>
      <c r="R222" s="52">
        <v>2378.58639223</v>
      </c>
      <c r="S222" s="52">
        <v>2376.0444336200003</v>
      </c>
      <c r="T222" s="52">
        <v>2349.0752100600002</v>
      </c>
      <c r="U222" s="52">
        <v>2352.0185190900002</v>
      </c>
      <c r="V222" s="52">
        <v>2367.2623647700002</v>
      </c>
      <c r="W222" s="52">
        <v>2450.7529558199999</v>
      </c>
      <c r="X222" s="52">
        <v>2253.9161207000002</v>
      </c>
      <c r="Y222" s="52">
        <v>2070.9323261700001</v>
      </c>
    </row>
    <row r="223" spans="1:26" s="23" customFormat="1" x14ac:dyDescent="0.2">
      <c r="A223" s="63"/>
      <c r="B223" s="64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54"/>
    </row>
    <row r="224" spans="1:26" s="66" customFormat="1" ht="13.5" x14ac:dyDescent="0.35">
      <c r="A224" s="150" t="s">
        <v>69</v>
      </c>
      <c r="B224" s="201" t="s">
        <v>95</v>
      </c>
      <c r="C224" s="153"/>
      <c r="D224" s="153"/>
      <c r="E224" s="153"/>
      <c r="F224" s="153"/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53"/>
      <c r="X224" s="153"/>
      <c r="Y224" s="154"/>
    </row>
    <row r="225" spans="1:25" s="66" customFormat="1" ht="15.75" customHeight="1" x14ac:dyDescent="0.35">
      <c r="A225" s="151"/>
      <c r="B225" s="87" t="s">
        <v>71</v>
      </c>
      <c r="C225" s="88" t="s">
        <v>72</v>
      </c>
      <c r="D225" s="89" t="s">
        <v>73</v>
      </c>
      <c r="E225" s="88" t="s">
        <v>74</v>
      </c>
      <c r="F225" s="88" t="s">
        <v>75</v>
      </c>
      <c r="G225" s="88" t="s">
        <v>76</v>
      </c>
      <c r="H225" s="88" t="s">
        <v>77</v>
      </c>
      <c r="I225" s="88" t="s">
        <v>78</v>
      </c>
      <c r="J225" s="88" t="s">
        <v>79</v>
      </c>
      <c r="K225" s="87" t="s">
        <v>80</v>
      </c>
      <c r="L225" s="88" t="s">
        <v>81</v>
      </c>
      <c r="M225" s="90" t="s">
        <v>82</v>
      </c>
      <c r="N225" s="87" t="s">
        <v>83</v>
      </c>
      <c r="O225" s="88" t="s">
        <v>84</v>
      </c>
      <c r="P225" s="90" t="s">
        <v>85</v>
      </c>
      <c r="Q225" s="89" t="s">
        <v>86</v>
      </c>
      <c r="R225" s="88" t="s">
        <v>87</v>
      </c>
      <c r="S225" s="89" t="s">
        <v>88</v>
      </c>
      <c r="T225" s="88" t="s">
        <v>89</v>
      </c>
      <c r="U225" s="89" t="s">
        <v>90</v>
      </c>
      <c r="V225" s="88" t="s">
        <v>91</v>
      </c>
      <c r="W225" s="89" t="s">
        <v>92</v>
      </c>
      <c r="X225" s="88" t="s">
        <v>93</v>
      </c>
      <c r="Y225" s="88" t="s">
        <v>94</v>
      </c>
    </row>
    <row r="226" spans="1:25" s="23" customFormat="1" ht="15.75" customHeight="1" x14ac:dyDescent="0.2">
      <c r="A226" s="49" t="s">
        <v>134</v>
      </c>
      <c r="B226" s="59">
        <v>2423.9852838900001</v>
      </c>
      <c r="C226" s="59">
        <v>2469.6163012500001</v>
      </c>
      <c r="D226" s="59">
        <v>2472.5016221699998</v>
      </c>
      <c r="E226" s="59">
        <v>2466.5954082200001</v>
      </c>
      <c r="F226" s="59">
        <v>2451.0713274499999</v>
      </c>
      <c r="G226" s="59">
        <v>2393.4259520400001</v>
      </c>
      <c r="H226" s="59">
        <v>2414.5311094799999</v>
      </c>
      <c r="I226" s="59">
        <v>2452.8675487</v>
      </c>
      <c r="J226" s="59">
        <v>2416.3123776800003</v>
      </c>
      <c r="K226" s="59">
        <v>2460.42169423</v>
      </c>
      <c r="L226" s="59">
        <v>2464.2288229299998</v>
      </c>
      <c r="M226" s="59">
        <v>2474.8388596999998</v>
      </c>
      <c r="N226" s="59">
        <v>2470.77142284</v>
      </c>
      <c r="O226" s="59">
        <v>2450.8935735599998</v>
      </c>
      <c r="P226" s="59">
        <v>2484.9037796100001</v>
      </c>
      <c r="Q226" s="59">
        <v>2475.6926185299999</v>
      </c>
      <c r="R226" s="59">
        <v>2510.93537913</v>
      </c>
      <c r="S226" s="59">
        <v>2523.4197736699998</v>
      </c>
      <c r="T226" s="59">
        <v>2488.49290466</v>
      </c>
      <c r="U226" s="59">
        <v>2472.9337251500001</v>
      </c>
      <c r="V226" s="59">
        <v>2489.6233298100001</v>
      </c>
      <c r="W226" s="59">
        <v>2477.9277868700001</v>
      </c>
      <c r="X226" s="59">
        <v>2385.1627677199999</v>
      </c>
      <c r="Y226" s="59">
        <v>2386.4083401000003</v>
      </c>
    </row>
    <row r="227" spans="1:25" s="53" customFormat="1" ht="15" x14ac:dyDescent="0.4">
      <c r="A227" s="51" t="s">
        <v>135</v>
      </c>
      <c r="B227" s="52">
        <v>2505.7153763599999</v>
      </c>
      <c r="C227" s="52">
        <v>2557.7293735899998</v>
      </c>
      <c r="D227" s="52">
        <v>2548.1351227999999</v>
      </c>
      <c r="E227" s="52">
        <v>2598.9386821399999</v>
      </c>
      <c r="F227" s="52">
        <v>2541.9825417500001</v>
      </c>
      <c r="G227" s="52">
        <v>2564.1163769499999</v>
      </c>
      <c r="H227" s="52">
        <v>2442.0276088700002</v>
      </c>
      <c r="I227" s="52">
        <v>2477.3078077099999</v>
      </c>
      <c r="J227" s="52">
        <v>2517.8911027999998</v>
      </c>
      <c r="K227" s="52">
        <v>2518.2705928699997</v>
      </c>
      <c r="L227" s="52">
        <v>2552.49226254</v>
      </c>
      <c r="M227" s="52">
        <v>2570.30193788</v>
      </c>
      <c r="N227" s="52">
        <v>2589.0214717499998</v>
      </c>
      <c r="O227" s="52">
        <v>2597.5055551699998</v>
      </c>
      <c r="P227" s="52">
        <v>2583.14804856</v>
      </c>
      <c r="Q227" s="52">
        <v>2589.6582856499999</v>
      </c>
      <c r="R227" s="52">
        <v>2597.44628926</v>
      </c>
      <c r="S227" s="52">
        <v>2597.9989448799997</v>
      </c>
      <c r="T227" s="52">
        <v>2595.6216275500001</v>
      </c>
      <c r="U227" s="52">
        <v>2575.2785520500001</v>
      </c>
      <c r="V227" s="52">
        <v>2557.3696191399999</v>
      </c>
      <c r="W227" s="52">
        <v>2552.9395481199999</v>
      </c>
      <c r="X227" s="52">
        <v>2562.0487627699999</v>
      </c>
      <c r="Y227" s="52">
        <v>2457.4030635700001</v>
      </c>
    </row>
    <row r="228" spans="1:25" s="53" customFormat="1" ht="15" x14ac:dyDescent="0.4">
      <c r="A228" s="51" t="s">
        <v>136</v>
      </c>
      <c r="B228" s="52">
        <v>2432.5987663800001</v>
      </c>
      <c r="C228" s="52">
        <v>2424.70117665</v>
      </c>
      <c r="D228" s="52">
        <v>2448.2025384099998</v>
      </c>
      <c r="E228" s="52">
        <v>2491.3818657699999</v>
      </c>
      <c r="F228" s="52">
        <v>2479.70984172</v>
      </c>
      <c r="G228" s="52">
        <v>2427.9189146500003</v>
      </c>
      <c r="H228" s="52">
        <v>2456.9667664200001</v>
      </c>
      <c r="I228" s="52">
        <v>2401.6920158200001</v>
      </c>
      <c r="J228" s="52">
        <v>2491.75743883</v>
      </c>
      <c r="K228" s="52">
        <v>2621.44874682</v>
      </c>
      <c r="L228" s="52">
        <v>2655.0684042600001</v>
      </c>
      <c r="M228" s="52">
        <v>2616.1800451099998</v>
      </c>
      <c r="N228" s="52">
        <v>2603.3335138399998</v>
      </c>
      <c r="O228" s="52">
        <v>2576.2135602200001</v>
      </c>
      <c r="P228" s="52">
        <v>2605.2255039900001</v>
      </c>
      <c r="Q228" s="52">
        <v>2573.6459794299999</v>
      </c>
      <c r="R228" s="52">
        <v>2564.2025966699998</v>
      </c>
      <c r="S228" s="52">
        <v>2556.2944785700001</v>
      </c>
      <c r="T228" s="52">
        <v>2531.6000665500001</v>
      </c>
      <c r="U228" s="52">
        <v>2482.8279632200001</v>
      </c>
      <c r="V228" s="52">
        <v>2492.8352943300001</v>
      </c>
      <c r="W228" s="52">
        <v>2516.8692019300001</v>
      </c>
      <c r="X228" s="52">
        <v>2377.34094276</v>
      </c>
      <c r="Y228" s="52">
        <v>2320.4156548000001</v>
      </c>
    </row>
    <row r="229" spans="1:25" s="53" customFormat="1" ht="15" x14ac:dyDescent="0.4">
      <c r="A229" s="51" t="s">
        <v>137</v>
      </c>
      <c r="B229" s="52">
        <v>2366.09725183</v>
      </c>
      <c r="C229" s="52">
        <v>2271.1124856199999</v>
      </c>
      <c r="D229" s="52">
        <v>2130.4059168600002</v>
      </c>
      <c r="E229" s="52">
        <v>2202.7737735800001</v>
      </c>
      <c r="F229" s="52">
        <v>2040.6615112899999</v>
      </c>
      <c r="G229" s="52">
        <v>2090.7995658899999</v>
      </c>
      <c r="H229" s="52">
        <v>2233.1846653400003</v>
      </c>
      <c r="I229" s="52">
        <v>2412.6662582100003</v>
      </c>
      <c r="J229" s="52">
        <v>2571.37034619</v>
      </c>
      <c r="K229" s="52">
        <v>2594.1275282199999</v>
      </c>
      <c r="L229" s="52">
        <v>2583.3570483899998</v>
      </c>
      <c r="M229" s="52">
        <v>2620.5016118600001</v>
      </c>
      <c r="N229" s="52">
        <v>2616.3433803200001</v>
      </c>
      <c r="O229" s="52">
        <v>2609.3848970700001</v>
      </c>
      <c r="P229" s="52">
        <v>2595.0262001900001</v>
      </c>
      <c r="Q229" s="52">
        <v>2587.5548373000001</v>
      </c>
      <c r="R229" s="52">
        <v>2601.8078077</v>
      </c>
      <c r="S229" s="52">
        <v>2590.5327739099998</v>
      </c>
      <c r="T229" s="52">
        <v>2575.72117596</v>
      </c>
      <c r="U229" s="52">
        <v>2561.5059821499999</v>
      </c>
      <c r="V229" s="52">
        <v>2543.6441205400001</v>
      </c>
      <c r="W229" s="52">
        <v>2509.1825229400001</v>
      </c>
      <c r="X229" s="52">
        <v>2340.1321303499999</v>
      </c>
      <c r="Y229" s="52">
        <v>2323.72102743</v>
      </c>
    </row>
    <row r="230" spans="1:25" s="53" customFormat="1" ht="15" x14ac:dyDescent="0.4">
      <c r="A230" s="51" t="s">
        <v>138</v>
      </c>
      <c r="B230" s="52">
        <v>2358.8284592700002</v>
      </c>
      <c r="C230" s="52">
        <v>2413.4048613099999</v>
      </c>
      <c r="D230" s="52">
        <v>2489.3056131899998</v>
      </c>
      <c r="E230" s="52">
        <v>2568.0969312299999</v>
      </c>
      <c r="F230" s="52">
        <v>2560.82582989</v>
      </c>
      <c r="G230" s="52">
        <v>2475.9655919299998</v>
      </c>
      <c r="H230" s="52">
        <v>2502.6556419399999</v>
      </c>
      <c r="I230" s="52">
        <v>2467.8318881999999</v>
      </c>
      <c r="J230" s="52">
        <v>2539.7035904199997</v>
      </c>
      <c r="K230" s="52">
        <v>2622.20414278</v>
      </c>
      <c r="L230" s="52">
        <v>2611.38631768</v>
      </c>
      <c r="M230" s="52">
        <v>2612.6276359799999</v>
      </c>
      <c r="N230" s="52">
        <v>2610.7586865499998</v>
      </c>
      <c r="O230" s="52">
        <v>2644.9627005299999</v>
      </c>
      <c r="P230" s="52">
        <v>2621.6587388600001</v>
      </c>
      <c r="Q230" s="52">
        <v>2631.7814739</v>
      </c>
      <c r="R230" s="52">
        <v>2617.9972128599998</v>
      </c>
      <c r="S230" s="52">
        <v>2589.7509342200001</v>
      </c>
      <c r="T230" s="52">
        <v>2550.5902523199998</v>
      </c>
      <c r="U230" s="52">
        <v>2543.2520613199999</v>
      </c>
      <c r="V230" s="52">
        <v>2523.8990473700001</v>
      </c>
      <c r="W230" s="52">
        <v>2524.3109959499998</v>
      </c>
      <c r="X230" s="52">
        <v>2438.9530818199996</v>
      </c>
      <c r="Y230" s="52">
        <v>2370.8531292299999</v>
      </c>
    </row>
    <row r="231" spans="1:25" s="53" customFormat="1" ht="15" x14ac:dyDescent="0.4">
      <c r="A231" s="51" t="s">
        <v>139</v>
      </c>
      <c r="B231" s="52">
        <v>2168.2218105000002</v>
      </c>
      <c r="C231" s="52">
        <v>2203.0756835400002</v>
      </c>
      <c r="D231" s="52">
        <v>2209.05440701</v>
      </c>
      <c r="E231" s="52">
        <v>2280.1754447200001</v>
      </c>
      <c r="F231" s="52">
        <v>2243.7846971399999</v>
      </c>
      <c r="G231" s="52">
        <v>2302.2115832</v>
      </c>
      <c r="H231" s="52">
        <v>2244.8126106899999</v>
      </c>
      <c r="I231" s="52">
        <v>2284.1422656099999</v>
      </c>
      <c r="J231" s="52">
        <v>2392.25305192</v>
      </c>
      <c r="K231" s="52">
        <v>2537.31881333</v>
      </c>
      <c r="L231" s="52">
        <v>2541.8472764200001</v>
      </c>
      <c r="M231" s="52">
        <v>2545.6948645899997</v>
      </c>
      <c r="N231" s="52">
        <v>2550.8009589499998</v>
      </c>
      <c r="O231" s="52">
        <v>2579.7906742699997</v>
      </c>
      <c r="P231" s="52">
        <v>2552.1937958399999</v>
      </c>
      <c r="Q231" s="52">
        <v>2571.1935221999997</v>
      </c>
      <c r="R231" s="52">
        <v>2554.8055124100001</v>
      </c>
      <c r="S231" s="52">
        <v>2529.4447560999997</v>
      </c>
      <c r="T231" s="52">
        <v>2516.1448982399997</v>
      </c>
      <c r="U231" s="52">
        <v>2539.5262373</v>
      </c>
      <c r="V231" s="52">
        <v>2555.20264911</v>
      </c>
      <c r="W231" s="52">
        <v>2532.6911227199998</v>
      </c>
      <c r="X231" s="52">
        <v>2357.9745677000001</v>
      </c>
      <c r="Y231" s="52">
        <v>2311.5629979599998</v>
      </c>
    </row>
    <row r="232" spans="1:25" s="53" customFormat="1" ht="15" x14ac:dyDescent="0.4">
      <c r="A232" s="51" t="s">
        <v>140</v>
      </c>
      <c r="B232" s="52">
        <v>2249.7751771399999</v>
      </c>
      <c r="C232" s="52">
        <v>2262.5630653600001</v>
      </c>
      <c r="D232" s="52">
        <v>2303.5207552800002</v>
      </c>
      <c r="E232" s="52">
        <v>2415.7014789999998</v>
      </c>
      <c r="F232" s="52">
        <v>2384.1376478299999</v>
      </c>
      <c r="G232" s="52">
        <v>2255.4690873499999</v>
      </c>
      <c r="H232" s="52">
        <v>2307.7158435699998</v>
      </c>
      <c r="I232" s="52">
        <v>2326.9759882200001</v>
      </c>
      <c r="J232" s="52">
        <v>2470.3488115199998</v>
      </c>
      <c r="K232" s="52">
        <v>2636.25283081</v>
      </c>
      <c r="L232" s="52">
        <v>2624.7038836399997</v>
      </c>
      <c r="M232" s="52">
        <v>2582.0986577200001</v>
      </c>
      <c r="N232" s="52">
        <v>2557.81142034</v>
      </c>
      <c r="O232" s="52">
        <v>2548.9947124599998</v>
      </c>
      <c r="P232" s="52">
        <v>2535.6136186399999</v>
      </c>
      <c r="Q232" s="52">
        <v>2578.25109432</v>
      </c>
      <c r="R232" s="52">
        <v>2549.9003546099998</v>
      </c>
      <c r="S232" s="52">
        <v>2518.8004701599998</v>
      </c>
      <c r="T232" s="52">
        <v>2498.7545261999999</v>
      </c>
      <c r="U232" s="52">
        <v>2509.6388041800001</v>
      </c>
      <c r="V232" s="52">
        <v>2480.6063820099998</v>
      </c>
      <c r="W232" s="52">
        <v>2476.3201078900001</v>
      </c>
      <c r="X232" s="52">
        <v>2410.2115147600002</v>
      </c>
      <c r="Y232" s="52">
        <v>2330.3440006700002</v>
      </c>
    </row>
    <row r="233" spans="1:25" s="53" customFormat="1" ht="15" x14ac:dyDescent="0.4">
      <c r="A233" s="51" t="s">
        <v>141</v>
      </c>
      <c r="B233" s="52">
        <v>2332.81888845</v>
      </c>
      <c r="C233" s="52">
        <v>2371.7840946000001</v>
      </c>
      <c r="D233" s="52">
        <v>2356.0819674700001</v>
      </c>
      <c r="E233" s="52">
        <v>2541.60519411</v>
      </c>
      <c r="F233" s="52">
        <v>2530.2996384399999</v>
      </c>
      <c r="G233" s="52">
        <v>2510.1526382500001</v>
      </c>
      <c r="H233" s="52">
        <v>2432.8903483599997</v>
      </c>
      <c r="I233" s="52">
        <v>2408.30181404</v>
      </c>
      <c r="J233" s="52">
        <v>2478.5114881199997</v>
      </c>
      <c r="K233" s="52">
        <v>2535.3056916400001</v>
      </c>
      <c r="L233" s="52">
        <v>2543.0048418900001</v>
      </c>
      <c r="M233" s="52">
        <v>2547.4381143099999</v>
      </c>
      <c r="N233" s="52">
        <v>2536.8079124800001</v>
      </c>
      <c r="O233" s="52">
        <v>2530.6425714299999</v>
      </c>
      <c r="P233" s="52">
        <v>2528.5588073599997</v>
      </c>
      <c r="Q233" s="52">
        <v>2513.5434605199998</v>
      </c>
      <c r="R233" s="52">
        <v>2528.3249161799999</v>
      </c>
      <c r="S233" s="52">
        <v>2547.9512177399997</v>
      </c>
      <c r="T233" s="52">
        <v>2539.7994471500001</v>
      </c>
      <c r="U233" s="52">
        <v>2529.21722335</v>
      </c>
      <c r="V233" s="52">
        <v>2511.03463113</v>
      </c>
      <c r="W233" s="52">
        <v>2487.9536868499999</v>
      </c>
      <c r="X233" s="52">
        <v>2445.3705720700004</v>
      </c>
      <c r="Y233" s="52">
        <v>2319.2671766500002</v>
      </c>
    </row>
    <row r="234" spans="1:25" s="53" customFormat="1" ht="15" x14ac:dyDescent="0.4">
      <c r="A234" s="51" t="s">
        <v>142</v>
      </c>
      <c r="B234" s="52">
        <v>2321.0866869699998</v>
      </c>
      <c r="C234" s="52">
        <v>2399.4147963400001</v>
      </c>
      <c r="D234" s="52">
        <v>2411.5736805800002</v>
      </c>
      <c r="E234" s="52">
        <v>2419.3277998899998</v>
      </c>
      <c r="F234" s="52">
        <v>2415.34495419</v>
      </c>
      <c r="G234" s="52">
        <v>2351.4402417199999</v>
      </c>
      <c r="H234" s="52">
        <v>2357.7936266900001</v>
      </c>
      <c r="I234" s="52">
        <v>2353.6351944100002</v>
      </c>
      <c r="J234" s="52">
        <v>2365.3010735600001</v>
      </c>
      <c r="K234" s="52">
        <v>2467.5268325299999</v>
      </c>
      <c r="L234" s="52">
        <v>2488.0641741199997</v>
      </c>
      <c r="M234" s="52">
        <v>2489.7262720599997</v>
      </c>
      <c r="N234" s="52">
        <v>2476.3707748900001</v>
      </c>
      <c r="O234" s="52">
        <v>2474.4735650699999</v>
      </c>
      <c r="P234" s="52">
        <v>2495.60427252</v>
      </c>
      <c r="Q234" s="52">
        <v>2484.93707055</v>
      </c>
      <c r="R234" s="52">
        <v>2496.10825707</v>
      </c>
      <c r="S234" s="52">
        <v>2499.4964222999997</v>
      </c>
      <c r="T234" s="52">
        <v>2481.2219538300001</v>
      </c>
      <c r="U234" s="52">
        <v>2500.3471280899998</v>
      </c>
      <c r="V234" s="52">
        <v>2496.1797071699998</v>
      </c>
      <c r="W234" s="52">
        <v>2518.0328468100001</v>
      </c>
      <c r="X234" s="52">
        <v>2503.6776768999998</v>
      </c>
      <c r="Y234" s="52">
        <v>2382.0448592399998</v>
      </c>
    </row>
    <row r="235" spans="1:25" s="53" customFormat="1" ht="15" x14ac:dyDescent="0.4">
      <c r="A235" s="51" t="s">
        <v>143</v>
      </c>
      <c r="B235" s="52">
        <v>2423.5601804600001</v>
      </c>
      <c r="C235" s="52">
        <v>2432.9239962699999</v>
      </c>
      <c r="D235" s="52">
        <v>2538.0022033599998</v>
      </c>
      <c r="E235" s="52">
        <v>2601.3715692400001</v>
      </c>
      <c r="F235" s="52">
        <v>2650.1306456100001</v>
      </c>
      <c r="G235" s="52">
        <v>2707.4869849500001</v>
      </c>
      <c r="H235" s="52">
        <v>2505.2496546100001</v>
      </c>
      <c r="I235" s="52">
        <v>2401.0286791100002</v>
      </c>
      <c r="J235" s="52">
        <v>2556.1571966199999</v>
      </c>
      <c r="K235" s="52">
        <v>2617.8227952100001</v>
      </c>
      <c r="L235" s="52">
        <v>2604.7741216599998</v>
      </c>
      <c r="M235" s="52">
        <v>2605.52921943</v>
      </c>
      <c r="N235" s="52">
        <v>2572.7854166500001</v>
      </c>
      <c r="O235" s="52">
        <v>2589.20862167</v>
      </c>
      <c r="P235" s="52">
        <v>2573.1966574099997</v>
      </c>
      <c r="Q235" s="52">
        <v>2578.4215815100001</v>
      </c>
      <c r="R235" s="52">
        <v>2585.8095104099998</v>
      </c>
      <c r="S235" s="52">
        <v>2583.5940450600001</v>
      </c>
      <c r="T235" s="52">
        <v>2572.8527374599998</v>
      </c>
      <c r="U235" s="52">
        <v>2554.7726566000001</v>
      </c>
      <c r="V235" s="52">
        <v>2520.77211962</v>
      </c>
      <c r="W235" s="52">
        <v>2522.4212187499998</v>
      </c>
      <c r="X235" s="52">
        <v>2447.8456056099999</v>
      </c>
      <c r="Y235" s="52">
        <v>2373.7203965899998</v>
      </c>
    </row>
    <row r="236" spans="1:25" s="53" customFormat="1" ht="15" x14ac:dyDescent="0.4">
      <c r="A236" s="51" t="s">
        <v>144</v>
      </c>
      <c r="B236" s="52">
        <v>2333.8589549799999</v>
      </c>
      <c r="C236" s="52">
        <v>2340.5686579200001</v>
      </c>
      <c r="D236" s="52">
        <v>2353.2895782400001</v>
      </c>
      <c r="E236" s="52">
        <v>2419.6445418599997</v>
      </c>
      <c r="F236" s="52">
        <v>2392.47170942</v>
      </c>
      <c r="G236" s="52">
        <v>2366.04253582</v>
      </c>
      <c r="H236" s="52">
        <v>2300.0950297600002</v>
      </c>
      <c r="I236" s="52">
        <v>2347.9903734300001</v>
      </c>
      <c r="J236" s="52">
        <v>2519.1400387999997</v>
      </c>
      <c r="K236" s="52">
        <v>2640.7417083299997</v>
      </c>
      <c r="L236" s="52">
        <v>2630.5756510799997</v>
      </c>
      <c r="M236" s="52">
        <v>2640.5282375299998</v>
      </c>
      <c r="N236" s="52">
        <v>2564.4778026200001</v>
      </c>
      <c r="O236" s="52">
        <v>2552.6946820399999</v>
      </c>
      <c r="P236" s="52">
        <v>2552.3354977200001</v>
      </c>
      <c r="Q236" s="52">
        <v>2560.99902853</v>
      </c>
      <c r="R236" s="52">
        <v>2556.2387775299999</v>
      </c>
      <c r="S236" s="52">
        <v>2529.1004504299999</v>
      </c>
      <c r="T236" s="52">
        <v>2529.80300971</v>
      </c>
      <c r="U236" s="52">
        <v>2507.2188251699999</v>
      </c>
      <c r="V236" s="52">
        <v>2465.3286276700001</v>
      </c>
      <c r="W236" s="52">
        <v>2470.5924628399998</v>
      </c>
      <c r="X236" s="52">
        <v>2421.4810988100003</v>
      </c>
      <c r="Y236" s="52">
        <v>2335.9466105699998</v>
      </c>
    </row>
    <row r="237" spans="1:25" s="53" customFormat="1" ht="15" x14ac:dyDescent="0.4">
      <c r="A237" s="51" t="s">
        <v>145</v>
      </c>
      <c r="B237" s="52">
        <v>2336.8373054600002</v>
      </c>
      <c r="C237" s="52">
        <v>2368.45583541</v>
      </c>
      <c r="D237" s="52">
        <v>2350.6029586899999</v>
      </c>
      <c r="E237" s="52">
        <v>2439.9790203100001</v>
      </c>
      <c r="F237" s="52">
        <v>2403.49249482</v>
      </c>
      <c r="G237" s="52">
        <v>2421.5831958600002</v>
      </c>
      <c r="H237" s="52">
        <v>2358.8087914600001</v>
      </c>
      <c r="I237" s="52">
        <v>2394.1209578100002</v>
      </c>
      <c r="J237" s="52">
        <v>2302.5838555300002</v>
      </c>
      <c r="K237" s="52">
        <v>2478.5641530100002</v>
      </c>
      <c r="L237" s="52">
        <v>2458.9500101499998</v>
      </c>
      <c r="M237" s="52">
        <v>2494.2106397299999</v>
      </c>
      <c r="N237" s="52">
        <v>2487.2838351699997</v>
      </c>
      <c r="O237" s="52">
        <v>2495.8298876399999</v>
      </c>
      <c r="P237" s="52">
        <v>2519.0644214999998</v>
      </c>
      <c r="Q237" s="52">
        <v>2533.9897592299999</v>
      </c>
      <c r="R237" s="52">
        <v>2567.18388899</v>
      </c>
      <c r="S237" s="52">
        <v>2551.66942492</v>
      </c>
      <c r="T237" s="52">
        <v>2526.3274333999998</v>
      </c>
      <c r="U237" s="52">
        <v>2495.9138804700001</v>
      </c>
      <c r="V237" s="52">
        <v>2488.0374125899998</v>
      </c>
      <c r="W237" s="52">
        <v>2480.7981141</v>
      </c>
      <c r="X237" s="52">
        <v>2400.7125316800002</v>
      </c>
      <c r="Y237" s="52">
        <v>2256.5710334199998</v>
      </c>
    </row>
    <row r="238" spans="1:25" s="53" customFormat="1" ht="15" x14ac:dyDescent="0.4">
      <c r="A238" s="51" t="s">
        <v>146</v>
      </c>
      <c r="B238" s="52">
        <v>2232.0322162500001</v>
      </c>
      <c r="C238" s="52">
        <v>2221.6826834500002</v>
      </c>
      <c r="D238" s="52">
        <v>2214.04832506</v>
      </c>
      <c r="E238" s="52">
        <v>2265.6349864499998</v>
      </c>
      <c r="F238" s="52">
        <v>2177.8065709100001</v>
      </c>
      <c r="G238" s="52">
        <v>2269.6785883299999</v>
      </c>
      <c r="H238" s="52">
        <v>2415.8529293500001</v>
      </c>
      <c r="I238" s="52">
        <v>2382.8556394299999</v>
      </c>
      <c r="J238" s="52">
        <v>2563.8382089199999</v>
      </c>
      <c r="K238" s="52">
        <v>2611.48563117</v>
      </c>
      <c r="L238" s="52">
        <v>2593.4970788599999</v>
      </c>
      <c r="M238" s="52">
        <v>2578.0527166799998</v>
      </c>
      <c r="N238" s="52">
        <v>2562.3469919099998</v>
      </c>
      <c r="O238" s="52">
        <v>2575.8511092799999</v>
      </c>
      <c r="P238" s="52">
        <v>2590.3260487100001</v>
      </c>
      <c r="Q238" s="52">
        <v>2551.9797685999997</v>
      </c>
      <c r="R238" s="52">
        <v>2568.58535347</v>
      </c>
      <c r="S238" s="52">
        <v>2517.1078659700001</v>
      </c>
      <c r="T238" s="52">
        <v>2506.9648142199999</v>
      </c>
      <c r="U238" s="52">
        <v>2486.85312062</v>
      </c>
      <c r="V238" s="52">
        <v>2424.5170479400003</v>
      </c>
      <c r="W238" s="52">
        <v>2412.8042744999998</v>
      </c>
      <c r="X238" s="52">
        <v>2324.8172516999998</v>
      </c>
      <c r="Y238" s="52">
        <v>2151.72933319</v>
      </c>
    </row>
    <row r="239" spans="1:25" s="53" customFormat="1" ht="15" x14ac:dyDescent="0.4">
      <c r="A239" s="51" t="s">
        <v>147</v>
      </c>
      <c r="B239" s="52">
        <v>2099.6351542799998</v>
      </c>
      <c r="C239" s="52">
        <v>2060.9989074999999</v>
      </c>
      <c r="D239" s="52">
        <v>2022.2244958300003</v>
      </c>
      <c r="E239" s="52">
        <v>2132.3277838399999</v>
      </c>
      <c r="F239" s="52">
        <v>2264.1082712000002</v>
      </c>
      <c r="G239" s="52">
        <v>2329.3712567400003</v>
      </c>
      <c r="H239" s="52">
        <v>2284.4360463100002</v>
      </c>
      <c r="I239" s="52">
        <v>2331.1972783400001</v>
      </c>
      <c r="J239" s="52">
        <v>2609.5504918199999</v>
      </c>
      <c r="K239" s="52">
        <v>2649.2995856899997</v>
      </c>
      <c r="L239" s="52">
        <v>2655.94286926</v>
      </c>
      <c r="M239" s="52">
        <v>2661.3265369599999</v>
      </c>
      <c r="N239" s="52">
        <v>2651.3843901699997</v>
      </c>
      <c r="O239" s="52">
        <v>2612.4277969899999</v>
      </c>
      <c r="P239" s="52">
        <v>2661.1649319399999</v>
      </c>
      <c r="Q239" s="52">
        <v>2621.1912985399999</v>
      </c>
      <c r="R239" s="52">
        <v>2632.23029043</v>
      </c>
      <c r="S239" s="52">
        <v>2613.6507093599998</v>
      </c>
      <c r="T239" s="52">
        <v>2622.0906729099997</v>
      </c>
      <c r="U239" s="52">
        <v>2616.6097205999999</v>
      </c>
      <c r="V239" s="52">
        <v>2596.3787517000001</v>
      </c>
      <c r="W239" s="52">
        <v>2546.5227230699998</v>
      </c>
      <c r="X239" s="52">
        <v>2351.4541544899998</v>
      </c>
      <c r="Y239" s="52">
        <v>2274.5085685499998</v>
      </c>
    </row>
    <row r="240" spans="1:25" s="53" customFormat="1" ht="15" x14ac:dyDescent="0.4">
      <c r="A240" s="51" t="s">
        <v>148</v>
      </c>
      <c r="B240" s="52">
        <v>2307.50321996</v>
      </c>
      <c r="C240" s="52">
        <v>2330.1302140100001</v>
      </c>
      <c r="D240" s="52">
        <v>2317.0008439600001</v>
      </c>
      <c r="E240" s="52">
        <v>2350.6270329700001</v>
      </c>
      <c r="F240" s="52">
        <v>2468.0438512400001</v>
      </c>
      <c r="G240" s="52">
        <v>2531.7805944000002</v>
      </c>
      <c r="H240" s="52">
        <v>2477.5128832800001</v>
      </c>
      <c r="I240" s="52">
        <v>2461.0409558400002</v>
      </c>
      <c r="J240" s="52">
        <v>2591.5855075099998</v>
      </c>
      <c r="K240" s="52">
        <v>2710.64713811</v>
      </c>
      <c r="L240" s="52">
        <v>2649.77963344</v>
      </c>
      <c r="M240" s="52">
        <v>2654.4876993399998</v>
      </c>
      <c r="N240" s="52">
        <v>2654.5523190599997</v>
      </c>
      <c r="O240" s="52">
        <v>2605.2805248999998</v>
      </c>
      <c r="P240" s="52">
        <v>2660.2117666999998</v>
      </c>
      <c r="Q240" s="52">
        <v>2661.4751860799997</v>
      </c>
      <c r="R240" s="52">
        <v>2687.7748166699998</v>
      </c>
      <c r="S240" s="52">
        <v>2677.7010044899998</v>
      </c>
      <c r="T240" s="52">
        <v>2696.0579391400001</v>
      </c>
      <c r="U240" s="52">
        <v>2674.9166992599999</v>
      </c>
      <c r="V240" s="52">
        <v>2668.1941522900001</v>
      </c>
      <c r="W240" s="52">
        <v>2645.8402633299997</v>
      </c>
      <c r="X240" s="52">
        <v>2582.4730523499998</v>
      </c>
      <c r="Y240" s="52">
        <v>2350.2042030299999</v>
      </c>
    </row>
    <row r="241" spans="1:25" s="53" customFormat="1" ht="15" x14ac:dyDescent="0.4">
      <c r="A241" s="51" t="s">
        <v>149</v>
      </c>
      <c r="B241" s="52">
        <v>2240.41843905</v>
      </c>
      <c r="C241" s="52">
        <v>2171.1777963</v>
      </c>
      <c r="D241" s="52">
        <v>2151.6693481299999</v>
      </c>
      <c r="E241" s="52">
        <v>2208.7010112600001</v>
      </c>
      <c r="F241" s="52">
        <v>2182.7977303000002</v>
      </c>
      <c r="G241" s="52">
        <v>2431.2681089499997</v>
      </c>
      <c r="H241" s="52">
        <v>2306.6508507600001</v>
      </c>
      <c r="I241" s="52">
        <v>2321.5587549699999</v>
      </c>
      <c r="J241" s="52">
        <v>2362.53700162</v>
      </c>
      <c r="K241" s="52">
        <v>2574.6764410400001</v>
      </c>
      <c r="L241" s="52">
        <v>2628.7336398699999</v>
      </c>
      <c r="M241" s="52">
        <v>2639.2969704900001</v>
      </c>
      <c r="N241" s="52">
        <v>2625.7004766599998</v>
      </c>
      <c r="O241" s="52">
        <v>2627.07288453</v>
      </c>
      <c r="P241" s="52">
        <v>2639.25832416</v>
      </c>
      <c r="Q241" s="52">
        <v>2629.3290554099999</v>
      </c>
      <c r="R241" s="52">
        <v>2615.0449515199998</v>
      </c>
      <c r="S241" s="52">
        <v>2613.45430566</v>
      </c>
      <c r="T241" s="52">
        <v>2611.2965834500001</v>
      </c>
      <c r="U241" s="52">
        <v>2609.86896123</v>
      </c>
      <c r="V241" s="52">
        <v>2605.0441167599997</v>
      </c>
      <c r="W241" s="52">
        <v>2575.3582937599999</v>
      </c>
      <c r="X241" s="52">
        <v>2449.78754024</v>
      </c>
      <c r="Y241" s="52">
        <v>2196.8479185699998</v>
      </c>
    </row>
    <row r="242" spans="1:25" s="53" customFormat="1" ht="15" x14ac:dyDescent="0.4">
      <c r="A242" s="51" t="s">
        <v>150</v>
      </c>
      <c r="B242" s="52">
        <v>2163.3453001600001</v>
      </c>
      <c r="C242" s="52">
        <v>2155.0252015000001</v>
      </c>
      <c r="D242" s="52">
        <v>2093.7359026899999</v>
      </c>
      <c r="E242" s="52">
        <v>2175.2289011600001</v>
      </c>
      <c r="F242" s="52">
        <v>2357.47181886</v>
      </c>
      <c r="G242" s="52">
        <v>2388.2072547600001</v>
      </c>
      <c r="H242" s="52">
        <v>2328.1847579099999</v>
      </c>
      <c r="I242" s="52">
        <v>2383.7760695500001</v>
      </c>
      <c r="J242" s="52">
        <v>2619.3158073899999</v>
      </c>
      <c r="K242" s="52">
        <v>2637.3849881900001</v>
      </c>
      <c r="L242" s="52">
        <v>2669.8702304600001</v>
      </c>
      <c r="M242" s="52">
        <v>2642.3507849799998</v>
      </c>
      <c r="N242" s="52">
        <v>2637.9192699499999</v>
      </c>
      <c r="O242" s="52">
        <v>2623.6654055099998</v>
      </c>
      <c r="P242" s="52">
        <v>2651.9500062399998</v>
      </c>
      <c r="Q242" s="52">
        <v>2618.4165995200001</v>
      </c>
      <c r="R242" s="52">
        <v>2607.9176887999997</v>
      </c>
      <c r="S242" s="52">
        <v>2597.5895214299999</v>
      </c>
      <c r="T242" s="52">
        <v>2617.2714150900001</v>
      </c>
      <c r="U242" s="52">
        <v>2583.78235984</v>
      </c>
      <c r="V242" s="52">
        <v>2580.2483617100002</v>
      </c>
      <c r="W242" s="52">
        <v>2579.9655045</v>
      </c>
      <c r="X242" s="52">
        <v>2412.6710209600001</v>
      </c>
      <c r="Y242" s="52">
        <v>2247.3636086800002</v>
      </c>
    </row>
    <row r="243" spans="1:25" s="53" customFormat="1" ht="15" x14ac:dyDescent="0.4">
      <c r="A243" s="51" t="s">
        <v>151</v>
      </c>
      <c r="B243" s="52">
        <v>2209.8765248</v>
      </c>
      <c r="C243" s="52">
        <v>2199.8915180700001</v>
      </c>
      <c r="D243" s="52">
        <v>2191.57300381</v>
      </c>
      <c r="E243" s="52">
        <v>2236.1172801900002</v>
      </c>
      <c r="F243" s="52">
        <v>2200.5588844700001</v>
      </c>
      <c r="G243" s="52">
        <v>2413.1862754000003</v>
      </c>
      <c r="H243" s="52">
        <v>2346.7855683900002</v>
      </c>
      <c r="I243" s="52">
        <v>2377.4202151899999</v>
      </c>
      <c r="J243" s="52">
        <v>2631.16102185</v>
      </c>
      <c r="K243" s="52">
        <v>2659.1695145999997</v>
      </c>
      <c r="L243" s="52">
        <v>2673.6427063299998</v>
      </c>
      <c r="M243" s="52">
        <v>2665.59099685</v>
      </c>
      <c r="N243" s="52">
        <v>2655.76052583</v>
      </c>
      <c r="O243" s="52">
        <v>2660.5883351699999</v>
      </c>
      <c r="P243" s="52">
        <v>2654.0204851899998</v>
      </c>
      <c r="Q243" s="52">
        <v>2658.0861256499998</v>
      </c>
      <c r="R243" s="52">
        <v>2646.50829896</v>
      </c>
      <c r="S243" s="52">
        <v>2622.2630912899999</v>
      </c>
      <c r="T243" s="52">
        <v>2622.0565398499998</v>
      </c>
      <c r="U243" s="52">
        <v>2598.08393449</v>
      </c>
      <c r="V243" s="52">
        <v>2562.95066421</v>
      </c>
      <c r="W243" s="52">
        <v>2529.89908728</v>
      </c>
      <c r="X243" s="52">
        <v>2384.46021333</v>
      </c>
      <c r="Y243" s="52">
        <v>2208.1778809000002</v>
      </c>
    </row>
    <row r="244" spans="1:25" s="53" customFormat="1" ht="15" x14ac:dyDescent="0.4">
      <c r="A244" s="51" t="s">
        <v>152</v>
      </c>
      <c r="B244" s="52">
        <v>2117.0306033699999</v>
      </c>
      <c r="C244" s="52">
        <v>2180.9229072900002</v>
      </c>
      <c r="D244" s="52">
        <v>2085.7971421900002</v>
      </c>
      <c r="E244" s="52">
        <v>2139.44630276</v>
      </c>
      <c r="F244" s="52">
        <v>2198.0137478900001</v>
      </c>
      <c r="G244" s="52">
        <v>2179.8708089500001</v>
      </c>
      <c r="H244" s="52">
        <v>2244.2680407299999</v>
      </c>
      <c r="I244" s="52">
        <v>2327.09133088</v>
      </c>
      <c r="J244" s="52">
        <v>2566.0730641599998</v>
      </c>
      <c r="K244" s="52">
        <v>2586.0866728800002</v>
      </c>
      <c r="L244" s="52">
        <v>2569.28216359</v>
      </c>
      <c r="M244" s="52">
        <v>2568.7817911399998</v>
      </c>
      <c r="N244" s="52">
        <v>2572.6579714</v>
      </c>
      <c r="O244" s="52">
        <v>2590.8200032300001</v>
      </c>
      <c r="P244" s="52">
        <v>2580.7407184099998</v>
      </c>
      <c r="Q244" s="52">
        <v>2592.1344130399998</v>
      </c>
      <c r="R244" s="52">
        <v>2604.55261354</v>
      </c>
      <c r="S244" s="52">
        <v>2587.2726541299999</v>
      </c>
      <c r="T244" s="52">
        <v>2619.8501177399999</v>
      </c>
      <c r="U244" s="52">
        <v>2501.44163127</v>
      </c>
      <c r="V244" s="52">
        <v>2517.3182140399999</v>
      </c>
      <c r="W244" s="52">
        <v>2499.1882829400001</v>
      </c>
      <c r="X244" s="52">
        <v>2359.8066704799999</v>
      </c>
      <c r="Y244" s="52">
        <v>2170.6609801</v>
      </c>
    </row>
    <row r="245" spans="1:25" s="53" customFormat="1" ht="15" x14ac:dyDescent="0.4">
      <c r="A245" s="51" t="s">
        <v>153</v>
      </c>
      <c r="B245" s="52">
        <v>2041.6294950400002</v>
      </c>
      <c r="C245" s="52">
        <v>2043.37133412</v>
      </c>
      <c r="D245" s="52">
        <v>1964.1037002500002</v>
      </c>
      <c r="E245" s="52">
        <v>2028.0357078800002</v>
      </c>
      <c r="F245" s="52">
        <v>1951.5462986299999</v>
      </c>
      <c r="G245" s="52">
        <v>1987.7174437600002</v>
      </c>
      <c r="H245" s="52">
        <v>2067.2508796699999</v>
      </c>
      <c r="I245" s="52">
        <v>2271.3345960900001</v>
      </c>
      <c r="J245" s="52">
        <v>2530.6899187200002</v>
      </c>
      <c r="K245" s="52">
        <v>2578.2850372399998</v>
      </c>
      <c r="L245" s="52">
        <v>2573.5332716299999</v>
      </c>
      <c r="M245" s="52">
        <v>2566.3907928899998</v>
      </c>
      <c r="N245" s="52">
        <v>2587.54959869</v>
      </c>
      <c r="O245" s="52">
        <v>2590.99894163</v>
      </c>
      <c r="P245" s="52">
        <v>2583.97474736</v>
      </c>
      <c r="Q245" s="52">
        <v>2597.1474031799999</v>
      </c>
      <c r="R245" s="52">
        <v>2604.6545437899999</v>
      </c>
      <c r="S245" s="52">
        <v>2554.3505941200001</v>
      </c>
      <c r="T245" s="52">
        <v>2543.8182689400001</v>
      </c>
      <c r="U245" s="52">
        <v>2504.79398765</v>
      </c>
      <c r="V245" s="52">
        <v>2486.3380524999998</v>
      </c>
      <c r="W245" s="52">
        <v>2449.6695045199999</v>
      </c>
      <c r="X245" s="52">
        <v>2252.8409567399999</v>
      </c>
      <c r="Y245" s="52">
        <v>2104.5581820000002</v>
      </c>
    </row>
    <row r="246" spans="1:25" s="53" customFormat="1" ht="15" x14ac:dyDescent="0.4">
      <c r="A246" s="51" t="s">
        <v>154</v>
      </c>
      <c r="B246" s="52">
        <v>2025.7346041800001</v>
      </c>
      <c r="C246" s="52">
        <v>1977.2265455100001</v>
      </c>
      <c r="D246" s="52">
        <v>1923.0136554000001</v>
      </c>
      <c r="E246" s="52">
        <v>1682.8135687499998</v>
      </c>
      <c r="F246" s="52">
        <v>1748.5211611200002</v>
      </c>
      <c r="G246" s="52">
        <v>1916.3137364200002</v>
      </c>
      <c r="H246" s="52">
        <v>2112.2576324299998</v>
      </c>
      <c r="I246" s="52">
        <v>2268.4042046899999</v>
      </c>
      <c r="J246" s="52">
        <v>2402.9909606599999</v>
      </c>
      <c r="K246" s="52">
        <v>2551.6116199600001</v>
      </c>
      <c r="L246" s="52">
        <v>2543.8179402199999</v>
      </c>
      <c r="M246" s="52">
        <v>2545.2951457999998</v>
      </c>
      <c r="N246" s="52">
        <v>2551.31297748</v>
      </c>
      <c r="O246" s="52">
        <v>2564.3177847699999</v>
      </c>
      <c r="P246" s="52">
        <v>2559.05392175</v>
      </c>
      <c r="Q246" s="52">
        <v>2580.8819837199999</v>
      </c>
      <c r="R246" s="52">
        <v>2594.0221004999999</v>
      </c>
      <c r="S246" s="52">
        <v>2523.3475449600001</v>
      </c>
      <c r="T246" s="52">
        <v>2498.7428559599998</v>
      </c>
      <c r="U246" s="52">
        <v>2451.5310738899998</v>
      </c>
      <c r="V246" s="52">
        <v>2457.41946173</v>
      </c>
      <c r="W246" s="52">
        <v>2473.0005775599998</v>
      </c>
      <c r="X246" s="52">
        <v>2364.2503268099999</v>
      </c>
      <c r="Y246" s="52">
        <v>2225.63606097</v>
      </c>
    </row>
    <row r="247" spans="1:25" s="53" customFormat="1" ht="15" x14ac:dyDescent="0.4">
      <c r="A247" s="51" t="s">
        <v>155</v>
      </c>
      <c r="B247" s="52">
        <v>2177.1524325599999</v>
      </c>
      <c r="C247" s="52">
        <v>2124.77818772</v>
      </c>
      <c r="D247" s="52">
        <v>2078.2643379699998</v>
      </c>
      <c r="E247" s="52">
        <v>2030.05639453</v>
      </c>
      <c r="F247" s="52">
        <v>2072.4743953699999</v>
      </c>
      <c r="G247" s="52">
        <v>2143.7499433399998</v>
      </c>
      <c r="H247" s="52">
        <v>2132.5927709299999</v>
      </c>
      <c r="I247" s="52">
        <v>2217.7165289600002</v>
      </c>
      <c r="J247" s="52">
        <v>2499.8452871300001</v>
      </c>
      <c r="K247" s="52">
        <v>2596.3966861999997</v>
      </c>
      <c r="L247" s="52">
        <v>2616.0671561599997</v>
      </c>
      <c r="M247" s="52">
        <v>2611.9427125500001</v>
      </c>
      <c r="N247" s="52">
        <v>2611.0957672899999</v>
      </c>
      <c r="O247" s="52">
        <v>2604.6753115199999</v>
      </c>
      <c r="P247" s="52">
        <v>2634.23881295</v>
      </c>
      <c r="Q247" s="52">
        <v>2629.7648590700001</v>
      </c>
      <c r="R247" s="52">
        <v>2657.2384783699999</v>
      </c>
      <c r="S247" s="52">
        <v>2645.3573341699998</v>
      </c>
      <c r="T247" s="52">
        <v>2652.7624268899999</v>
      </c>
      <c r="U247" s="52">
        <v>2618.4999015999997</v>
      </c>
      <c r="V247" s="52">
        <v>2590.6507006100001</v>
      </c>
      <c r="W247" s="52">
        <v>2590.6443966500001</v>
      </c>
      <c r="X247" s="52">
        <v>2460.2248489899998</v>
      </c>
      <c r="Y247" s="52">
        <v>2294.1690033099999</v>
      </c>
    </row>
    <row r="248" spans="1:25" s="53" customFormat="1" ht="15" x14ac:dyDescent="0.4">
      <c r="A248" s="51" t="s">
        <v>156</v>
      </c>
      <c r="B248" s="52">
        <v>2129.1301037799999</v>
      </c>
      <c r="C248" s="52">
        <v>2143.9479059300002</v>
      </c>
      <c r="D248" s="52">
        <v>2208.2919017600002</v>
      </c>
      <c r="E248" s="52">
        <v>2184.3852519400002</v>
      </c>
      <c r="F248" s="52">
        <v>2230.1385621600002</v>
      </c>
      <c r="G248" s="52">
        <v>2269.1002367800002</v>
      </c>
      <c r="H248" s="52">
        <v>2261.0453663799999</v>
      </c>
      <c r="I248" s="52">
        <v>2264.7689415700002</v>
      </c>
      <c r="J248" s="52">
        <v>2337.52272085</v>
      </c>
      <c r="K248" s="52">
        <v>2541.31642375</v>
      </c>
      <c r="L248" s="52">
        <v>2604.9000218000001</v>
      </c>
      <c r="M248" s="52">
        <v>2604.3926036499997</v>
      </c>
      <c r="N248" s="52">
        <v>2601.6200107499999</v>
      </c>
      <c r="O248" s="52">
        <v>2602.49136494</v>
      </c>
      <c r="P248" s="52">
        <v>2608.0905429999998</v>
      </c>
      <c r="Q248" s="52">
        <v>2588.5037874199998</v>
      </c>
      <c r="R248" s="52">
        <v>2584.9191103200001</v>
      </c>
      <c r="S248" s="52">
        <v>2549.0698801999997</v>
      </c>
      <c r="T248" s="52">
        <v>2540.27524795</v>
      </c>
      <c r="U248" s="52">
        <v>2549.9397726100001</v>
      </c>
      <c r="V248" s="52">
        <v>2535.8349612799998</v>
      </c>
      <c r="W248" s="52">
        <v>2548.1172096099999</v>
      </c>
      <c r="X248" s="52">
        <v>2419.2124115400002</v>
      </c>
      <c r="Y248" s="52">
        <v>2261.9634919</v>
      </c>
    </row>
    <row r="249" spans="1:25" s="53" customFormat="1" ht="15" x14ac:dyDescent="0.4">
      <c r="A249" s="51" t="s">
        <v>157</v>
      </c>
      <c r="B249" s="52">
        <v>2132.43284318</v>
      </c>
      <c r="C249" s="52">
        <v>2181.3860624100002</v>
      </c>
      <c r="D249" s="52">
        <v>2034.07084532</v>
      </c>
      <c r="E249" s="52">
        <v>2209.2371351900001</v>
      </c>
      <c r="F249" s="52">
        <v>2190.4669674900001</v>
      </c>
      <c r="G249" s="52">
        <v>2223.32365837</v>
      </c>
      <c r="H249" s="52">
        <v>2165.1254562899999</v>
      </c>
      <c r="I249" s="52">
        <v>2286.8462672999999</v>
      </c>
      <c r="J249" s="52">
        <v>2629.9357335899999</v>
      </c>
      <c r="K249" s="52">
        <v>2634.3263356299999</v>
      </c>
      <c r="L249" s="52">
        <v>2570.2059312199999</v>
      </c>
      <c r="M249" s="52">
        <v>2552.7398231900002</v>
      </c>
      <c r="N249" s="52">
        <v>2550.4831637899997</v>
      </c>
      <c r="O249" s="52">
        <v>2603.8263706499997</v>
      </c>
      <c r="P249" s="52">
        <v>2593.7148880700001</v>
      </c>
      <c r="Q249" s="52">
        <v>2596.7804211799998</v>
      </c>
      <c r="R249" s="52">
        <v>2581.6029134699997</v>
      </c>
      <c r="S249" s="52">
        <v>2568.5375540499999</v>
      </c>
      <c r="T249" s="52">
        <v>2545.7072333400001</v>
      </c>
      <c r="U249" s="52">
        <v>2512.1319573000001</v>
      </c>
      <c r="V249" s="52">
        <v>2473.1681319700001</v>
      </c>
      <c r="W249" s="52">
        <v>2435.9733808700003</v>
      </c>
      <c r="X249" s="52">
        <v>2366.07614087</v>
      </c>
      <c r="Y249" s="52">
        <v>2261.6028893399998</v>
      </c>
    </row>
    <row r="250" spans="1:25" s="53" customFormat="1" ht="15" x14ac:dyDescent="0.4">
      <c r="A250" s="51" t="s">
        <v>158</v>
      </c>
      <c r="B250" s="52">
        <v>2187.3579333299999</v>
      </c>
      <c r="C250" s="52">
        <v>2231.6455296899999</v>
      </c>
      <c r="D250" s="52">
        <v>2198.9209010899999</v>
      </c>
      <c r="E250" s="52">
        <v>2081.3023238999999</v>
      </c>
      <c r="F250" s="52">
        <v>2015.3690347900001</v>
      </c>
      <c r="G250" s="52">
        <v>2227.6725490100002</v>
      </c>
      <c r="H250" s="52">
        <v>2259.77057453</v>
      </c>
      <c r="I250" s="52">
        <v>2289.75371963</v>
      </c>
      <c r="J250" s="52">
        <v>2525.9412941999999</v>
      </c>
      <c r="K250" s="52">
        <v>2583.3583819299997</v>
      </c>
      <c r="L250" s="52">
        <v>2585.7094961100001</v>
      </c>
      <c r="M250" s="52">
        <v>2567.3024605199998</v>
      </c>
      <c r="N250" s="52">
        <v>2571.9274753899999</v>
      </c>
      <c r="O250" s="52">
        <v>2526.9886336999998</v>
      </c>
      <c r="P250" s="52">
        <v>2548.9782187199999</v>
      </c>
      <c r="Q250" s="52">
        <v>2587.0441970399997</v>
      </c>
      <c r="R250" s="52">
        <v>2577.8171139900001</v>
      </c>
      <c r="S250" s="52">
        <v>2543.7742625400001</v>
      </c>
      <c r="T250" s="52">
        <v>2531.4554491399999</v>
      </c>
      <c r="U250" s="52">
        <v>2493.5712762799999</v>
      </c>
      <c r="V250" s="52">
        <v>2440.4927235900004</v>
      </c>
      <c r="W250" s="52">
        <v>2450.94830632</v>
      </c>
      <c r="X250" s="52">
        <v>2345.1090413000002</v>
      </c>
      <c r="Y250" s="52">
        <v>2252.9447420900001</v>
      </c>
    </row>
    <row r="251" spans="1:25" s="53" customFormat="1" ht="15" x14ac:dyDescent="0.4">
      <c r="A251" s="51" t="s">
        <v>159</v>
      </c>
      <c r="B251" s="52">
        <v>2214.43226409</v>
      </c>
      <c r="C251" s="52">
        <v>2178.73556362</v>
      </c>
      <c r="D251" s="52">
        <v>2278.1459828000002</v>
      </c>
      <c r="E251" s="52">
        <v>2224.2457107999999</v>
      </c>
      <c r="F251" s="52">
        <v>2299.9883506800002</v>
      </c>
      <c r="G251" s="52">
        <v>2310.6989189000001</v>
      </c>
      <c r="H251" s="52">
        <v>2278.0260960300002</v>
      </c>
      <c r="I251" s="52">
        <v>2303.1520291299998</v>
      </c>
      <c r="J251" s="52">
        <v>2562.8631638299998</v>
      </c>
      <c r="K251" s="52">
        <v>2612.0556069899999</v>
      </c>
      <c r="L251" s="52">
        <v>2595.4656427499999</v>
      </c>
      <c r="M251" s="52">
        <v>2605.8954697300001</v>
      </c>
      <c r="N251" s="52">
        <v>2594.7861642499997</v>
      </c>
      <c r="O251" s="52">
        <v>2614.1732075199998</v>
      </c>
      <c r="P251" s="52">
        <v>2616.5698395199997</v>
      </c>
      <c r="Q251" s="52">
        <v>2645.7826637099997</v>
      </c>
      <c r="R251" s="52">
        <v>2633.8821012799999</v>
      </c>
      <c r="S251" s="52">
        <v>2603.4935042900001</v>
      </c>
      <c r="T251" s="52">
        <v>2595.3002731799997</v>
      </c>
      <c r="U251" s="52">
        <v>2558.2927031700001</v>
      </c>
      <c r="V251" s="52">
        <v>2521.5654647799997</v>
      </c>
      <c r="W251" s="52">
        <v>2478.4575616799998</v>
      </c>
      <c r="X251" s="52">
        <v>2379.4413903999998</v>
      </c>
      <c r="Y251" s="52">
        <v>2255.4860613199999</v>
      </c>
    </row>
    <row r="252" spans="1:25" s="53" customFormat="1" ht="15" x14ac:dyDescent="0.4">
      <c r="A252" s="51" t="s">
        <v>160</v>
      </c>
      <c r="B252" s="52">
        <v>2258.46867978</v>
      </c>
      <c r="C252" s="52">
        <v>2284.4519067400001</v>
      </c>
      <c r="D252" s="52">
        <v>2334.4981852000001</v>
      </c>
      <c r="E252" s="52">
        <v>2416.7001066399998</v>
      </c>
      <c r="F252" s="52">
        <v>2387.6842263600001</v>
      </c>
      <c r="G252" s="52">
        <v>2314.7531973099999</v>
      </c>
      <c r="H252" s="52">
        <v>2287.2113192299998</v>
      </c>
      <c r="I252" s="52">
        <v>2315.4554230899998</v>
      </c>
      <c r="J252" s="52">
        <v>2521.6969518599999</v>
      </c>
      <c r="K252" s="52">
        <v>2615.4143982599999</v>
      </c>
      <c r="L252" s="52">
        <v>2600.2476315899999</v>
      </c>
      <c r="M252" s="52">
        <v>2583.9429558799998</v>
      </c>
      <c r="N252" s="52">
        <v>2571.8760678899998</v>
      </c>
      <c r="O252" s="52">
        <v>2604.1636682600001</v>
      </c>
      <c r="P252" s="52">
        <v>2563.0389440499998</v>
      </c>
      <c r="Q252" s="52">
        <v>2603.7463895400001</v>
      </c>
      <c r="R252" s="52">
        <v>2617.1681451599998</v>
      </c>
      <c r="S252" s="52">
        <v>2600.54955599</v>
      </c>
      <c r="T252" s="52">
        <v>2575.9538632099998</v>
      </c>
      <c r="U252" s="52">
        <v>2507.3838652700001</v>
      </c>
      <c r="V252" s="52">
        <v>2479.74027329</v>
      </c>
      <c r="W252" s="52">
        <v>2468.3027669899998</v>
      </c>
      <c r="X252" s="52">
        <v>2346.3331407700002</v>
      </c>
      <c r="Y252" s="52">
        <v>2318.79941723</v>
      </c>
    </row>
    <row r="253" spans="1:25" s="53" customFormat="1" ht="15" x14ac:dyDescent="0.4">
      <c r="A253" s="51" t="s">
        <v>161</v>
      </c>
      <c r="B253" s="52">
        <v>2229.7148826500002</v>
      </c>
      <c r="C253" s="52">
        <v>2243.1742674299999</v>
      </c>
      <c r="D253" s="52">
        <v>2290.0481294900001</v>
      </c>
      <c r="E253" s="52">
        <v>2196.5402092899999</v>
      </c>
      <c r="F253" s="52">
        <v>2227.6611129500002</v>
      </c>
      <c r="G253" s="52">
        <v>2346.4801879800002</v>
      </c>
      <c r="H253" s="52">
        <v>2262.9627214699999</v>
      </c>
      <c r="I253" s="52">
        <v>2340.3314086400001</v>
      </c>
      <c r="J253" s="52">
        <v>2563.8495200899997</v>
      </c>
      <c r="K253" s="52">
        <v>2664.1630060399998</v>
      </c>
      <c r="L253" s="52">
        <v>2655.3154549199999</v>
      </c>
      <c r="M253" s="52">
        <v>2637.33068744</v>
      </c>
      <c r="N253" s="52">
        <v>2645.4184973500001</v>
      </c>
      <c r="O253" s="52">
        <v>2637.8223013299998</v>
      </c>
      <c r="P253" s="52">
        <v>2635.2914480700001</v>
      </c>
      <c r="Q253" s="52">
        <v>2730.37580897</v>
      </c>
      <c r="R253" s="52">
        <v>2605.3177892799999</v>
      </c>
      <c r="S253" s="52">
        <v>2566.0156163399997</v>
      </c>
      <c r="T253" s="52">
        <v>2566.0732345900001</v>
      </c>
      <c r="U253" s="52">
        <v>2484.9061831099998</v>
      </c>
      <c r="V253" s="52">
        <v>2536.9878846399997</v>
      </c>
      <c r="W253" s="52">
        <v>2480.23340177</v>
      </c>
      <c r="X253" s="52">
        <v>2356.5738117199999</v>
      </c>
      <c r="Y253" s="52">
        <v>2281.82842914</v>
      </c>
    </row>
    <row r="254" spans="1:25" s="53" customFormat="1" ht="15" x14ac:dyDescent="0.4">
      <c r="A254" s="51" t="s">
        <v>162</v>
      </c>
      <c r="B254" s="52">
        <v>2248.5973707399999</v>
      </c>
      <c r="C254" s="52">
        <v>2171.3854974199999</v>
      </c>
      <c r="D254" s="52">
        <v>2213.3101983299998</v>
      </c>
      <c r="E254" s="52">
        <v>2154.2985398000001</v>
      </c>
      <c r="F254" s="52">
        <v>2153.0400372499998</v>
      </c>
      <c r="G254" s="52">
        <v>2153.5690212099998</v>
      </c>
      <c r="H254" s="52">
        <v>2140.70100976</v>
      </c>
      <c r="I254" s="52">
        <v>2299.7945315500001</v>
      </c>
      <c r="J254" s="52">
        <v>2461.3393771199999</v>
      </c>
      <c r="K254" s="52">
        <v>2580.43677226</v>
      </c>
      <c r="L254" s="52">
        <v>2583.19049473</v>
      </c>
      <c r="M254" s="52">
        <v>2576.56823682</v>
      </c>
      <c r="N254" s="52">
        <v>2548.1096784400002</v>
      </c>
      <c r="O254" s="52">
        <v>2578.4904851299998</v>
      </c>
      <c r="P254" s="52">
        <v>2582.3072784599999</v>
      </c>
      <c r="Q254" s="52">
        <v>2645.7126718</v>
      </c>
      <c r="R254" s="52">
        <v>2652.6331548799999</v>
      </c>
      <c r="S254" s="52">
        <v>2607.7788171299999</v>
      </c>
      <c r="T254" s="52">
        <v>2577.53548456</v>
      </c>
      <c r="U254" s="52">
        <v>2618.0736445399998</v>
      </c>
      <c r="V254" s="52">
        <v>2611.2670137800001</v>
      </c>
      <c r="W254" s="52">
        <v>2612.8685709699998</v>
      </c>
      <c r="X254" s="52">
        <v>2378.34033757</v>
      </c>
      <c r="Y254" s="52">
        <v>2264.4710848300001</v>
      </c>
    </row>
    <row r="255" spans="1:25" s="53" customFormat="1" ht="15" x14ac:dyDescent="0.4">
      <c r="A255" s="51" t="s">
        <v>163</v>
      </c>
      <c r="B255" s="52">
        <v>2237.0403643999998</v>
      </c>
      <c r="C255" s="52">
        <v>2267.7574293299999</v>
      </c>
      <c r="D255" s="52">
        <v>2247.7766316000002</v>
      </c>
      <c r="E255" s="52">
        <v>2240.294629</v>
      </c>
      <c r="F255" s="52">
        <v>2179.1196713700001</v>
      </c>
      <c r="G255" s="52">
        <v>2286.0956528199999</v>
      </c>
      <c r="H255" s="52">
        <v>2195.6590598500002</v>
      </c>
      <c r="I255" s="52">
        <v>2273.48670666</v>
      </c>
      <c r="J255" s="52">
        <v>2347.9471434500001</v>
      </c>
      <c r="K255" s="52">
        <v>2464.3392116499999</v>
      </c>
      <c r="L255" s="52">
        <v>2474.3643911099998</v>
      </c>
      <c r="M255" s="52">
        <v>2454.9077252100001</v>
      </c>
      <c r="N255" s="52">
        <v>2488.45282142</v>
      </c>
      <c r="O255" s="52">
        <v>2461.31739148</v>
      </c>
      <c r="P255" s="52">
        <v>2482.3620077299997</v>
      </c>
      <c r="Q255" s="52">
        <v>2464.2061838</v>
      </c>
      <c r="R255" s="52">
        <v>2482.5363922299998</v>
      </c>
      <c r="S255" s="52">
        <v>2479.9944336200001</v>
      </c>
      <c r="T255" s="52">
        <v>2453.0252100600001</v>
      </c>
      <c r="U255" s="52">
        <v>2455.96851909</v>
      </c>
      <c r="V255" s="52">
        <v>2471.21236477</v>
      </c>
      <c r="W255" s="52">
        <v>2554.7029558199997</v>
      </c>
      <c r="X255" s="52">
        <v>2357.8661207</v>
      </c>
      <c r="Y255" s="52">
        <v>2174.8823261699999</v>
      </c>
    </row>
    <row r="256" spans="1:25" s="23" customFormat="1" ht="11" x14ac:dyDescent="0.3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</row>
    <row r="257" spans="1:25" s="23" customFormat="1" ht="15.75" customHeight="1" x14ac:dyDescent="0.2">
      <c r="A257" s="150" t="s">
        <v>69</v>
      </c>
      <c r="B257" s="201" t="s">
        <v>96</v>
      </c>
      <c r="C257" s="153"/>
      <c r="D257" s="153"/>
      <c r="E257" s="153"/>
      <c r="F257" s="153"/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3"/>
      <c r="X257" s="153"/>
      <c r="Y257" s="154"/>
    </row>
    <row r="258" spans="1:25" s="23" customFormat="1" ht="10.5" x14ac:dyDescent="0.2">
      <c r="A258" s="151"/>
      <c r="B258" s="87" t="s">
        <v>71</v>
      </c>
      <c r="C258" s="88" t="s">
        <v>72</v>
      </c>
      <c r="D258" s="89" t="s">
        <v>73</v>
      </c>
      <c r="E258" s="88" t="s">
        <v>74</v>
      </c>
      <c r="F258" s="88" t="s">
        <v>75</v>
      </c>
      <c r="G258" s="88" t="s">
        <v>76</v>
      </c>
      <c r="H258" s="88" t="s">
        <v>77</v>
      </c>
      <c r="I258" s="88" t="s">
        <v>78</v>
      </c>
      <c r="J258" s="88" t="s">
        <v>79</v>
      </c>
      <c r="K258" s="87" t="s">
        <v>80</v>
      </c>
      <c r="L258" s="88" t="s">
        <v>81</v>
      </c>
      <c r="M258" s="90" t="s">
        <v>82</v>
      </c>
      <c r="N258" s="87" t="s">
        <v>83</v>
      </c>
      <c r="O258" s="88" t="s">
        <v>84</v>
      </c>
      <c r="P258" s="90" t="s">
        <v>85</v>
      </c>
      <c r="Q258" s="89" t="s">
        <v>86</v>
      </c>
      <c r="R258" s="88" t="s">
        <v>87</v>
      </c>
      <c r="S258" s="89" t="s">
        <v>88</v>
      </c>
      <c r="T258" s="88" t="s">
        <v>89</v>
      </c>
      <c r="U258" s="89" t="s">
        <v>90</v>
      </c>
      <c r="V258" s="88" t="s">
        <v>91</v>
      </c>
      <c r="W258" s="89" t="s">
        <v>92</v>
      </c>
      <c r="X258" s="88" t="s">
        <v>93</v>
      </c>
      <c r="Y258" s="88" t="s">
        <v>94</v>
      </c>
    </row>
    <row r="259" spans="1:25" s="23" customFormat="1" ht="16.5" customHeight="1" x14ac:dyDescent="0.2">
      <c r="A259" s="49" t="s">
        <v>134</v>
      </c>
      <c r="B259" s="59">
        <v>2745.6752838900002</v>
      </c>
      <c r="C259" s="59">
        <v>2791.3063012500002</v>
      </c>
      <c r="D259" s="59">
        <v>2794.1916221699998</v>
      </c>
      <c r="E259" s="59">
        <v>2788.2854082200001</v>
      </c>
      <c r="F259" s="59">
        <v>2772.76132745</v>
      </c>
      <c r="G259" s="59">
        <v>2715.1159520399997</v>
      </c>
      <c r="H259" s="59">
        <v>2736.2211094799995</v>
      </c>
      <c r="I259" s="59">
        <v>2774.5575487000001</v>
      </c>
      <c r="J259" s="59">
        <v>2738.0023776799999</v>
      </c>
      <c r="K259" s="59">
        <v>2782.11169423</v>
      </c>
      <c r="L259" s="59">
        <v>2785.9188229299998</v>
      </c>
      <c r="M259" s="59">
        <v>2796.5288596999999</v>
      </c>
      <c r="N259" s="59">
        <v>2792.4614228400001</v>
      </c>
      <c r="O259" s="59">
        <v>2772.5835735599999</v>
      </c>
      <c r="P259" s="59">
        <v>2806.5937796100002</v>
      </c>
      <c r="Q259" s="59">
        <v>2797.3826185299999</v>
      </c>
      <c r="R259" s="59">
        <v>2832.6253791300001</v>
      </c>
      <c r="S259" s="59">
        <v>2845.1097736699999</v>
      </c>
      <c r="T259" s="59">
        <v>2810.1829046600001</v>
      </c>
      <c r="U259" s="59">
        <v>2794.6237251500002</v>
      </c>
      <c r="V259" s="59">
        <v>2811.3133298100001</v>
      </c>
      <c r="W259" s="59">
        <v>2799.6177868700001</v>
      </c>
      <c r="X259" s="59">
        <v>2706.85276772</v>
      </c>
      <c r="Y259" s="59">
        <v>2708.0983401000003</v>
      </c>
    </row>
    <row r="260" spans="1:25" s="53" customFormat="1" ht="15" x14ac:dyDescent="0.4">
      <c r="A260" s="51" t="s">
        <v>135</v>
      </c>
      <c r="B260" s="52">
        <v>2827.40537636</v>
      </c>
      <c r="C260" s="52">
        <v>2879.4193735899999</v>
      </c>
      <c r="D260" s="52">
        <v>2869.8251227999999</v>
      </c>
      <c r="E260" s="52">
        <v>2920.6286821399999</v>
      </c>
      <c r="F260" s="52">
        <v>2863.6725417500002</v>
      </c>
      <c r="G260" s="52">
        <v>2885.80637695</v>
      </c>
      <c r="H260" s="52">
        <v>2763.7176088699998</v>
      </c>
      <c r="I260" s="52">
        <v>2798.99780771</v>
      </c>
      <c r="J260" s="52">
        <v>2839.5811027999998</v>
      </c>
      <c r="K260" s="52">
        <v>2839.9605928699998</v>
      </c>
      <c r="L260" s="52">
        <v>2874.18226254</v>
      </c>
      <c r="M260" s="52">
        <v>2891.99193788</v>
      </c>
      <c r="N260" s="52">
        <v>2910.7114717499999</v>
      </c>
      <c r="O260" s="52">
        <v>2919.1955551699998</v>
      </c>
      <c r="P260" s="52">
        <v>2904.8380485600001</v>
      </c>
      <c r="Q260" s="52">
        <v>2911.34828565</v>
      </c>
      <c r="R260" s="52">
        <v>2919.13628926</v>
      </c>
      <c r="S260" s="52">
        <v>2919.6889448799998</v>
      </c>
      <c r="T260" s="52">
        <v>2917.3116275500001</v>
      </c>
      <c r="U260" s="52">
        <v>2896.9685520500002</v>
      </c>
      <c r="V260" s="52">
        <v>2879.05961914</v>
      </c>
      <c r="W260" s="52">
        <v>2874.62954812</v>
      </c>
      <c r="X260" s="52">
        <v>2883.73876277</v>
      </c>
      <c r="Y260" s="52">
        <v>2779.0930635700001</v>
      </c>
    </row>
    <row r="261" spans="1:25" s="53" customFormat="1" ht="15" x14ac:dyDescent="0.4">
      <c r="A261" s="51" t="s">
        <v>136</v>
      </c>
      <c r="B261" s="52">
        <v>2754.2887663800002</v>
      </c>
      <c r="C261" s="52">
        <v>2746.39117665</v>
      </c>
      <c r="D261" s="52">
        <v>2769.8925384099998</v>
      </c>
      <c r="E261" s="52">
        <v>2813.0718657699999</v>
      </c>
      <c r="F261" s="52">
        <v>2801.39984172</v>
      </c>
      <c r="G261" s="52">
        <v>2749.6089146499999</v>
      </c>
      <c r="H261" s="52">
        <v>2778.6567664200002</v>
      </c>
      <c r="I261" s="52">
        <v>2723.3820158199997</v>
      </c>
      <c r="J261" s="52">
        <v>2813.44743883</v>
      </c>
      <c r="K261" s="52">
        <v>2943.1387468200001</v>
      </c>
      <c r="L261" s="52">
        <v>2976.7584042600001</v>
      </c>
      <c r="M261" s="52">
        <v>2937.8700451099999</v>
      </c>
      <c r="N261" s="52">
        <v>2925.0235138399999</v>
      </c>
      <c r="O261" s="52">
        <v>2897.9035602200001</v>
      </c>
      <c r="P261" s="52">
        <v>2926.9155039900002</v>
      </c>
      <c r="Q261" s="52">
        <v>2895.33597943</v>
      </c>
      <c r="R261" s="52">
        <v>2885.8925966699999</v>
      </c>
      <c r="S261" s="52">
        <v>2877.9844785700002</v>
      </c>
      <c r="T261" s="52">
        <v>2853.2900665500001</v>
      </c>
      <c r="U261" s="52">
        <v>2804.5179632200002</v>
      </c>
      <c r="V261" s="52">
        <v>2814.5252943300002</v>
      </c>
      <c r="W261" s="52">
        <v>2838.5592019300002</v>
      </c>
      <c r="X261" s="52">
        <v>2699.03094276</v>
      </c>
      <c r="Y261" s="52">
        <v>2642.1056547999997</v>
      </c>
    </row>
    <row r="262" spans="1:25" s="53" customFormat="1" ht="15" x14ac:dyDescent="0.4">
      <c r="A262" s="51" t="s">
        <v>137</v>
      </c>
      <c r="B262" s="52">
        <v>2687.7872518300001</v>
      </c>
      <c r="C262" s="52">
        <v>2592.80248562</v>
      </c>
      <c r="D262" s="52">
        <v>2452.0959168600002</v>
      </c>
      <c r="E262" s="52">
        <v>2524.4637735799997</v>
      </c>
      <c r="F262" s="52">
        <v>2362.35151129</v>
      </c>
      <c r="G262" s="52">
        <v>2412.48956589</v>
      </c>
      <c r="H262" s="52">
        <v>2554.8746653400003</v>
      </c>
      <c r="I262" s="52">
        <v>2734.3562582100003</v>
      </c>
      <c r="J262" s="52">
        <v>2893.06034619</v>
      </c>
      <c r="K262" s="52">
        <v>2915.81752822</v>
      </c>
      <c r="L262" s="52">
        <v>2905.0470483899999</v>
      </c>
      <c r="M262" s="52">
        <v>2942.1916118600002</v>
      </c>
      <c r="N262" s="52">
        <v>2938.0333803200001</v>
      </c>
      <c r="O262" s="52">
        <v>2931.0748970700001</v>
      </c>
      <c r="P262" s="52">
        <v>2916.7162001900001</v>
      </c>
      <c r="Q262" s="52">
        <v>2909.2448373000002</v>
      </c>
      <c r="R262" s="52">
        <v>2923.4978077000001</v>
      </c>
      <c r="S262" s="52">
        <v>2912.2227739099999</v>
      </c>
      <c r="T262" s="52">
        <v>2897.41117596</v>
      </c>
      <c r="U262" s="52">
        <v>2883.19598215</v>
      </c>
      <c r="V262" s="52">
        <v>2865.3341205400002</v>
      </c>
      <c r="W262" s="52">
        <v>2830.8725229400002</v>
      </c>
      <c r="X262" s="52">
        <v>2661.82213035</v>
      </c>
      <c r="Y262" s="52">
        <v>2645.4110274300001</v>
      </c>
    </row>
    <row r="263" spans="1:25" s="53" customFormat="1" ht="15" x14ac:dyDescent="0.4">
      <c r="A263" s="51" t="s">
        <v>138</v>
      </c>
      <c r="B263" s="52">
        <v>2680.5184592699998</v>
      </c>
      <c r="C263" s="52">
        <v>2735.0948613099999</v>
      </c>
      <c r="D263" s="52">
        <v>2810.9956131899999</v>
      </c>
      <c r="E263" s="52">
        <v>2889.7869312299999</v>
      </c>
      <c r="F263" s="52">
        <v>2882.5158298900001</v>
      </c>
      <c r="G263" s="52">
        <v>2797.6555919299999</v>
      </c>
      <c r="H263" s="52">
        <v>2824.34564194</v>
      </c>
      <c r="I263" s="52">
        <v>2789.5218881999999</v>
      </c>
      <c r="J263" s="52">
        <v>2861.3935904199998</v>
      </c>
      <c r="K263" s="52">
        <v>2943.89414278</v>
      </c>
      <c r="L263" s="52">
        <v>2933.0763176800001</v>
      </c>
      <c r="M263" s="52">
        <v>2934.31763598</v>
      </c>
      <c r="N263" s="52">
        <v>2932.4486865499998</v>
      </c>
      <c r="O263" s="52">
        <v>2966.6527005299999</v>
      </c>
      <c r="P263" s="52">
        <v>2943.3487388600001</v>
      </c>
      <c r="Q263" s="52">
        <v>2953.4714739000001</v>
      </c>
      <c r="R263" s="52">
        <v>2939.6872128599998</v>
      </c>
      <c r="S263" s="52">
        <v>2911.4409342200001</v>
      </c>
      <c r="T263" s="52">
        <v>2872.2802523199998</v>
      </c>
      <c r="U263" s="52">
        <v>2864.94206132</v>
      </c>
      <c r="V263" s="52">
        <v>2845.5890473700001</v>
      </c>
      <c r="W263" s="52">
        <v>2846.0009959499998</v>
      </c>
      <c r="X263" s="52">
        <v>2760.6430818199997</v>
      </c>
      <c r="Y263" s="52">
        <v>2692.54312923</v>
      </c>
    </row>
    <row r="264" spans="1:25" s="53" customFormat="1" ht="15" x14ac:dyDescent="0.4">
      <c r="A264" s="51" t="s">
        <v>139</v>
      </c>
      <c r="B264" s="52">
        <v>2489.9118104999998</v>
      </c>
      <c r="C264" s="52">
        <v>2524.7656835400003</v>
      </c>
      <c r="D264" s="52">
        <v>2530.74440701</v>
      </c>
      <c r="E264" s="52">
        <v>2601.8654447199997</v>
      </c>
      <c r="F264" s="52">
        <v>2565.47469714</v>
      </c>
      <c r="G264" s="52">
        <v>2623.9015832</v>
      </c>
      <c r="H264" s="52">
        <v>2566.50261069</v>
      </c>
      <c r="I264" s="52">
        <v>2605.8322656099999</v>
      </c>
      <c r="J264" s="52">
        <v>2713.94305192</v>
      </c>
      <c r="K264" s="52">
        <v>2859.0088133300001</v>
      </c>
      <c r="L264" s="52">
        <v>2863.5372764200001</v>
      </c>
      <c r="M264" s="52">
        <v>2867.3848645899998</v>
      </c>
      <c r="N264" s="52">
        <v>2872.4909589499998</v>
      </c>
      <c r="O264" s="52">
        <v>2901.4806742699998</v>
      </c>
      <c r="P264" s="52">
        <v>2873.8837958399999</v>
      </c>
      <c r="Q264" s="52">
        <v>2892.8835221999998</v>
      </c>
      <c r="R264" s="52">
        <v>2876.4955124100002</v>
      </c>
      <c r="S264" s="52">
        <v>2851.1347560999998</v>
      </c>
      <c r="T264" s="52">
        <v>2837.8348982399998</v>
      </c>
      <c r="U264" s="52">
        <v>2861.2162373000001</v>
      </c>
      <c r="V264" s="52">
        <v>2876.8926491100001</v>
      </c>
      <c r="W264" s="52">
        <v>2854.3811227199999</v>
      </c>
      <c r="X264" s="52">
        <v>2679.6645676999997</v>
      </c>
      <c r="Y264" s="52">
        <v>2633.2529979599999</v>
      </c>
    </row>
    <row r="265" spans="1:25" s="53" customFormat="1" ht="15" x14ac:dyDescent="0.4">
      <c r="A265" s="51" t="s">
        <v>140</v>
      </c>
      <c r="B265" s="52">
        <v>2571.4651771399999</v>
      </c>
      <c r="C265" s="52">
        <v>2584.2530653599997</v>
      </c>
      <c r="D265" s="52">
        <v>2625.2107552799998</v>
      </c>
      <c r="E265" s="52">
        <v>2737.3914789999999</v>
      </c>
      <c r="F265" s="52">
        <v>2705.8276478299999</v>
      </c>
      <c r="G265" s="52">
        <v>2577.1590873499999</v>
      </c>
      <c r="H265" s="52">
        <v>2629.4058435699999</v>
      </c>
      <c r="I265" s="52">
        <v>2648.6659882200001</v>
      </c>
      <c r="J265" s="52">
        <v>2792.0388115199999</v>
      </c>
      <c r="K265" s="52">
        <v>2957.94283081</v>
      </c>
      <c r="L265" s="52">
        <v>2946.3938836399998</v>
      </c>
      <c r="M265" s="52">
        <v>2903.7886577200002</v>
      </c>
      <c r="N265" s="52">
        <v>2879.5014203400001</v>
      </c>
      <c r="O265" s="52">
        <v>2870.6847124599999</v>
      </c>
      <c r="P265" s="52">
        <v>2857.30361864</v>
      </c>
      <c r="Q265" s="52">
        <v>2899.94109432</v>
      </c>
      <c r="R265" s="52">
        <v>2871.5903546099998</v>
      </c>
      <c r="S265" s="52">
        <v>2840.4904701599999</v>
      </c>
      <c r="T265" s="52">
        <v>2820.4445261999999</v>
      </c>
      <c r="U265" s="52">
        <v>2831.3288041800001</v>
      </c>
      <c r="V265" s="52">
        <v>2802.2963820099999</v>
      </c>
      <c r="W265" s="52">
        <v>2798.0101078900002</v>
      </c>
      <c r="X265" s="52">
        <v>2731.9015147600003</v>
      </c>
      <c r="Y265" s="52">
        <v>2652.0340006699998</v>
      </c>
    </row>
    <row r="266" spans="1:25" s="53" customFormat="1" ht="15" x14ac:dyDescent="0.4">
      <c r="A266" s="51" t="s">
        <v>141</v>
      </c>
      <c r="B266" s="52">
        <v>2654.5088884500001</v>
      </c>
      <c r="C266" s="52">
        <v>2693.4740946000002</v>
      </c>
      <c r="D266" s="52">
        <v>2677.7719674700002</v>
      </c>
      <c r="E266" s="52">
        <v>2863.29519411</v>
      </c>
      <c r="F266" s="52">
        <v>2851.9896384399999</v>
      </c>
      <c r="G266" s="52">
        <v>2831.8426382500002</v>
      </c>
      <c r="H266" s="52">
        <v>2754.5803483599998</v>
      </c>
      <c r="I266" s="52">
        <v>2729.99181404</v>
      </c>
      <c r="J266" s="52">
        <v>2800.2014881199998</v>
      </c>
      <c r="K266" s="52">
        <v>2856.9956916400001</v>
      </c>
      <c r="L266" s="52">
        <v>2864.6948418900001</v>
      </c>
      <c r="M266" s="52">
        <v>2869.12811431</v>
      </c>
      <c r="N266" s="52">
        <v>2858.4979124800002</v>
      </c>
      <c r="O266" s="52">
        <v>2852.3325714299999</v>
      </c>
      <c r="P266" s="52">
        <v>2850.2488073599998</v>
      </c>
      <c r="Q266" s="52">
        <v>2835.2334605199999</v>
      </c>
      <c r="R266" s="52">
        <v>2850.01491618</v>
      </c>
      <c r="S266" s="52">
        <v>2869.6412177399998</v>
      </c>
      <c r="T266" s="52">
        <v>2861.4894471500002</v>
      </c>
      <c r="U266" s="52">
        <v>2850.9072233500001</v>
      </c>
      <c r="V266" s="52">
        <v>2832.72463113</v>
      </c>
      <c r="W266" s="52">
        <v>2809.64368685</v>
      </c>
      <c r="X266" s="52">
        <v>2767.0605720700005</v>
      </c>
      <c r="Y266" s="52">
        <v>2640.9571766500003</v>
      </c>
    </row>
    <row r="267" spans="1:25" s="53" customFormat="1" ht="15" x14ac:dyDescent="0.4">
      <c r="A267" s="51" t="s">
        <v>142</v>
      </c>
      <c r="B267" s="52">
        <v>2642.7766869699999</v>
      </c>
      <c r="C267" s="52">
        <v>2721.1047963399997</v>
      </c>
      <c r="D267" s="52">
        <v>2733.2636805800003</v>
      </c>
      <c r="E267" s="52">
        <v>2741.0177998899999</v>
      </c>
      <c r="F267" s="52">
        <v>2737.03495419</v>
      </c>
      <c r="G267" s="52">
        <v>2673.13024172</v>
      </c>
      <c r="H267" s="52">
        <v>2679.4836266900002</v>
      </c>
      <c r="I267" s="52">
        <v>2675.3251944100002</v>
      </c>
      <c r="J267" s="52">
        <v>2686.9910735599997</v>
      </c>
      <c r="K267" s="52">
        <v>2789.2168325299999</v>
      </c>
      <c r="L267" s="52">
        <v>2809.7541741199998</v>
      </c>
      <c r="M267" s="52">
        <v>2811.4162720599998</v>
      </c>
      <c r="N267" s="52">
        <v>2798.0607748900002</v>
      </c>
      <c r="O267" s="52">
        <v>2796.16356507</v>
      </c>
      <c r="P267" s="52">
        <v>2817.29427252</v>
      </c>
      <c r="Q267" s="52">
        <v>2806.6270705500001</v>
      </c>
      <c r="R267" s="52">
        <v>2817.7982570700001</v>
      </c>
      <c r="S267" s="52">
        <v>2821.1864222999998</v>
      </c>
      <c r="T267" s="52">
        <v>2802.9119538300001</v>
      </c>
      <c r="U267" s="52">
        <v>2822.0371280899999</v>
      </c>
      <c r="V267" s="52">
        <v>2817.8697071699999</v>
      </c>
      <c r="W267" s="52">
        <v>2839.7228468100002</v>
      </c>
      <c r="X267" s="52">
        <v>2825.3676768999999</v>
      </c>
      <c r="Y267" s="52">
        <v>2703.7348592399999</v>
      </c>
    </row>
    <row r="268" spans="1:25" s="53" customFormat="1" ht="15" x14ac:dyDescent="0.4">
      <c r="A268" s="51" t="s">
        <v>143</v>
      </c>
      <c r="B268" s="52">
        <v>2745.2501804599997</v>
      </c>
      <c r="C268" s="52">
        <v>2754.6139962699999</v>
      </c>
      <c r="D268" s="52">
        <v>2859.6922033599999</v>
      </c>
      <c r="E268" s="52">
        <v>2923.0615692400002</v>
      </c>
      <c r="F268" s="52">
        <v>2971.8206456100002</v>
      </c>
      <c r="G268" s="52">
        <v>3029.1769849500001</v>
      </c>
      <c r="H268" s="52">
        <v>2826.9396546100002</v>
      </c>
      <c r="I268" s="52">
        <v>2722.7186791100003</v>
      </c>
      <c r="J268" s="52">
        <v>2877.84719662</v>
      </c>
      <c r="K268" s="52">
        <v>2939.5127952100001</v>
      </c>
      <c r="L268" s="52">
        <v>2926.4641216599998</v>
      </c>
      <c r="M268" s="52">
        <v>2927.2192194300001</v>
      </c>
      <c r="N268" s="52">
        <v>2894.4754166500002</v>
      </c>
      <c r="O268" s="52">
        <v>2910.89862167</v>
      </c>
      <c r="P268" s="52">
        <v>2894.8866574099998</v>
      </c>
      <c r="Q268" s="52">
        <v>2900.1115815100002</v>
      </c>
      <c r="R268" s="52">
        <v>2907.4995104099999</v>
      </c>
      <c r="S268" s="52">
        <v>2905.2840450600002</v>
      </c>
      <c r="T268" s="52">
        <v>2894.5427374599999</v>
      </c>
      <c r="U268" s="52">
        <v>2876.4626566000002</v>
      </c>
      <c r="V268" s="52">
        <v>2842.4621196200001</v>
      </c>
      <c r="W268" s="52">
        <v>2844.1112187499998</v>
      </c>
      <c r="X268" s="52">
        <v>2769.5356056099999</v>
      </c>
      <c r="Y268" s="52">
        <v>2695.4103965899999</v>
      </c>
    </row>
    <row r="269" spans="1:25" s="53" customFormat="1" ht="15" x14ac:dyDescent="0.4">
      <c r="A269" s="51" t="s">
        <v>144</v>
      </c>
      <c r="B269" s="52">
        <v>2655.54895498</v>
      </c>
      <c r="C269" s="52">
        <v>2662.2586579199997</v>
      </c>
      <c r="D269" s="52">
        <v>2674.9795782399997</v>
      </c>
      <c r="E269" s="52">
        <v>2741.3345418599997</v>
      </c>
      <c r="F269" s="52">
        <v>2714.1617094200001</v>
      </c>
      <c r="G269" s="52">
        <v>2687.7325358200001</v>
      </c>
      <c r="H269" s="52">
        <v>2621.7850297599998</v>
      </c>
      <c r="I269" s="52">
        <v>2669.6803734300001</v>
      </c>
      <c r="J269" s="52">
        <v>2840.8300387999998</v>
      </c>
      <c r="K269" s="52">
        <v>2962.4317083299998</v>
      </c>
      <c r="L269" s="52">
        <v>2952.2656510799998</v>
      </c>
      <c r="M269" s="52">
        <v>2962.2182375299999</v>
      </c>
      <c r="N269" s="52">
        <v>2886.1678026200002</v>
      </c>
      <c r="O269" s="52">
        <v>2874.3846820399999</v>
      </c>
      <c r="P269" s="52">
        <v>2874.0254977200002</v>
      </c>
      <c r="Q269" s="52">
        <v>2882.6890285300001</v>
      </c>
      <c r="R269" s="52">
        <v>2877.9287775299999</v>
      </c>
      <c r="S269" s="52">
        <v>2850.79045043</v>
      </c>
      <c r="T269" s="52">
        <v>2851.49300971</v>
      </c>
      <c r="U269" s="52">
        <v>2828.90882517</v>
      </c>
      <c r="V269" s="52">
        <v>2787.0186276700001</v>
      </c>
      <c r="W269" s="52">
        <v>2792.2824628399999</v>
      </c>
      <c r="X269" s="52">
        <v>2743.1710988100003</v>
      </c>
      <c r="Y269" s="52">
        <v>2657.6366105699999</v>
      </c>
    </row>
    <row r="270" spans="1:25" s="53" customFormat="1" ht="15" x14ac:dyDescent="0.4">
      <c r="A270" s="51" t="s">
        <v>145</v>
      </c>
      <c r="B270" s="52">
        <v>2658.5273054600002</v>
      </c>
      <c r="C270" s="52">
        <v>2690.14583541</v>
      </c>
      <c r="D270" s="52">
        <v>2672.29295869</v>
      </c>
      <c r="E270" s="52">
        <v>2761.6690203099997</v>
      </c>
      <c r="F270" s="52">
        <v>2725.1824948200001</v>
      </c>
      <c r="G270" s="52">
        <v>2743.2731958600002</v>
      </c>
      <c r="H270" s="52">
        <v>2680.4987914599997</v>
      </c>
      <c r="I270" s="52">
        <v>2715.8109578100002</v>
      </c>
      <c r="J270" s="52">
        <v>2624.2738555300002</v>
      </c>
      <c r="K270" s="52">
        <v>2800.2541530100002</v>
      </c>
      <c r="L270" s="52">
        <v>2780.6400101499999</v>
      </c>
      <c r="M270" s="52">
        <v>2815.90063973</v>
      </c>
      <c r="N270" s="52">
        <v>2808.9738351699998</v>
      </c>
      <c r="O270" s="52">
        <v>2817.51988764</v>
      </c>
      <c r="P270" s="52">
        <v>2840.7544214999998</v>
      </c>
      <c r="Q270" s="52">
        <v>2855.6797592299999</v>
      </c>
      <c r="R270" s="52">
        <v>2888.8738889900001</v>
      </c>
      <c r="S270" s="52">
        <v>2873.35942492</v>
      </c>
      <c r="T270" s="52">
        <v>2848.0174333999998</v>
      </c>
      <c r="U270" s="52">
        <v>2817.6038804700001</v>
      </c>
      <c r="V270" s="52">
        <v>2809.7274125899999</v>
      </c>
      <c r="W270" s="52">
        <v>2802.4881141000001</v>
      </c>
      <c r="X270" s="52">
        <v>2722.4025316799998</v>
      </c>
      <c r="Y270" s="52">
        <v>2578.2610334199999</v>
      </c>
    </row>
    <row r="271" spans="1:25" s="53" customFormat="1" ht="15" x14ac:dyDescent="0.4">
      <c r="A271" s="51" t="s">
        <v>146</v>
      </c>
      <c r="B271" s="52">
        <v>2553.7222162500002</v>
      </c>
      <c r="C271" s="52">
        <v>2543.3726834500003</v>
      </c>
      <c r="D271" s="52">
        <v>2535.7383250600001</v>
      </c>
      <c r="E271" s="52">
        <v>2587.3249864499999</v>
      </c>
      <c r="F271" s="52">
        <v>2499.4965709099997</v>
      </c>
      <c r="G271" s="52">
        <v>2591.36858833</v>
      </c>
      <c r="H271" s="52">
        <v>2737.5429293500001</v>
      </c>
      <c r="I271" s="52">
        <v>2704.5456394299999</v>
      </c>
      <c r="J271" s="52">
        <v>2885.52820892</v>
      </c>
      <c r="K271" s="52">
        <v>2933.1756311700001</v>
      </c>
      <c r="L271" s="52">
        <v>2915.1870788599999</v>
      </c>
      <c r="M271" s="52">
        <v>2899.7427166799998</v>
      </c>
      <c r="N271" s="52">
        <v>2884.0369919099999</v>
      </c>
      <c r="O271" s="52">
        <v>2897.54110928</v>
      </c>
      <c r="P271" s="52">
        <v>2912.0160487100002</v>
      </c>
      <c r="Q271" s="52">
        <v>2873.6697685999998</v>
      </c>
      <c r="R271" s="52">
        <v>2890.27535347</v>
      </c>
      <c r="S271" s="52">
        <v>2838.7978659700002</v>
      </c>
      <c r="T271" s="52">
        <v>2828.6548142199999</v>
      </c>
      <c r="U271" s="52">
        <v>2808.5431206200001</v>
      </c>
      <c r="V271" s="52">
        <v>2746.2070479399999</v>
      </c>
      <c r="W271" s="52">
        <v>2734.4942744999998</v>
      </c>
      <c r="X271" s="52">
        <v>2646.5072516999999</v>
      </c>
      <c r="Y271" s="52">
        <v>2473.4193331900001</v>
      </c>
    </row>
    <row r="272" spans="1:25" s="53" customFormat="1" ht="15" x14ac:dyDescent="0.4">
      <c r="A272" s="51" t="s">
        <v>147</v>
      </c>
      <c r="B272" s="52">
        <v>2421.3251542799999</v>
      </c>
      <c r="C272" s="52">
        <v>2382.6889074999999</v>
      </c>
      <c r="D272" s="52">
        <v>2343.9144958300003</v>
      </c>
      <c r="E272" s="52">
        <v>2454.01778384</v>
      </c>
      <c r="F272" s="52">
        <v>2585.7982712000003</v>
      </c>
      <c r="G272" s="52">
        <v>2651.0612567400003</v>
      </c>
      <c r="H272" s="52">
        <v>2606.1260463099998</v>
      </c>
      <c r="I272" s="52">
        <v>2652.8872783400002</v>
      </c>
      <c r="J272" s="52">
        <v>2931.24049182</v>
      </c>
      <c r="K272" s="52">
        <v>2970.9895856899998</v>
      </c>
      <c r="L272" s="52">
        <v>2977.63286926</v>
      </c>
      <c r="M272" s="52">
        <v>2983.0165369599999</v>
      </c>
      <c r="N272" s="52">
        <v>2973.0743901699998</v>
      </c>
      <c r="O272" s="52">
        <v>2934.11779699</v>
      </c>
      <c r="P272" s="52">
        <v>2982.8549319399999</v>
      </c>
      <c r="Q272" s="52">
        <v>2942.88129854</v>
      </c>
      <c r="R272" s="52">
        <v>2953.92029043</v>
      </c>
      <c r="S272" s="52">
        <v>2935.3407093599999</v>
      </c>
      <c r="T272" s="52">
        <v>2943.7806729099998</v>
      </c>
      <c r="U272" s="52">
        <v>2938.2997206</v>
      </c>
      <c r="V272" s="52">
        <v>2918.0687517000001</v>
      </c>
      <c r="W272" s="52">
        <v>2868.2127230699998</v>
      </c>
      <c r="X272" s="52">
        <v>2673.1441544899999</v>
      </c>
      <c r="Y272" s="52">
        <v>2596.1985685499999</v>
      </c>
    </row>
    <row r="273" spans="1:25" s="53" customFormat="1" ht="15" x14ac:dyDescent="0.4">
      <c r="A273" s="51" t="s">
        <v>148</v>
      </c>
      <c r="B273" s="52">
        <v>2629.1932199600001</v>
      </c>
      <c r="C273" s="52">
        <v>2651.8202140100002</v>
      </c>
      <c r="D273" s="52">
        <v>2638.6908439600002</v>
      </c>
      <c r="E273" s="52">
        <v>2672.3170329699997</v>
      </c>
      <c r="F273" s="52">
        <v>2789.7338512400001</v>
      </c>
      <c r="G273" s="52">
        <v>2853.4705944000002</v>
      </c>
      <c r="H273" s="52">
        <v>2799.2028832800002</v>
      </c>
      <c r="I273" s="52">
        <v>2782.7309558400002</v>
      </c>
      <c r="J273" s="52">
        <v>2913.2755075099999</v>
      </c>
      <c r="K273" s="52">
        <v>3032.3371381100001</v>
      </c>
      <c r="L273" s="52">
        <v>2971.4696334400001</v>
      </c>
      <c r="M273" s="52">
        <v>2976.1776993399999</v>
      </c>
      <c r="N273" s="52">
        <v>2976.2423190599998</v>
      </c>
      <c r="O273" s="52">
        <v>2926.9705248999999</v>
      </c>
      <c r="P273" s="52">
        <v>2981.9017666999998</v>
      </c>
      <c r="Q273" s="52">
        <v>2983.1651860799998</v>
      </c>
      <c r="R273" s="52">
        <v>3009.4648166699999</v>
      </c>
      <c r="S273" s="52">
        <v>2999.3910044899999</v>
      </c>
      <c r="T273" s="52">
        <v>3017.7479391400002</v>
      </c>
      <c r="U273" s="52">
        <v>2996.6066992599999</v>
      </c>
      <c r="V273" s="52">
        <v>2989.8841522900002</v>
      </c>
      <c r="W273" s="52">
        <v>2967.5302633299998</v>
      </c>
      <c r="X273" s="52">
        <v>2904.1630523499998</v>
      </c>
      <c r="Y273" s="52">
        <v>2671.89420303</v>
      </c>
    </row>
    <row r="274" spans="1:25" s="53" customFormat="1" ht="15" x14ac:dyDescent="0.4">
      <c r="A274" s="51" t="s">
        <v>149</v>
      </c>
      <c r="B274" s="52">
        <v>2562.10843905</v>
      </c>
      <c r="C274" s="52">
        <v>2492.8677963</v>
      </c>
      <c r="D274" s="52">
        <v>2473.3593481299999</v>
      </c>
      <c r="E274" s="52">
        <v>2530.3910112599997</v>
      </c>
      <c r="F274" s="52">
        <v>2504.4877303000003</v>
      </c>
      <c r="G274" s="52">
        <v>2752.9581089499998</v>
      </c>
      <c r="H274" s="52">
        <v>2628.3408507599997</v>
      </c>
      <c r="I274" s="52">
        <v>2643.2487549699999</v>
      </c>
      <c r="J274" s="52">
        <v>2684.22700162</v>
      </c>
      <c r="K274" s="52">
        <v>2896.3664410400002</v>
      </c>
      <c r="L274" s="52">
        <v>2950.42363987</v>
      </c>
      <c r="M274" s="52">
        <v>2960.9869704900002</v>
      </c>
      <c r="N274" s="52">
        <v>2947.3904766599999</v>
      </c>
      <c r="O274" s="52">
        <v>2948.7628845300001</v>
      </c>
      <c r="P274" s="52">
        <v>2960.9483241600001</v>
      </c>
      <c r="Q274" s="52">
        <v>2951.01905541</v>
      </c>
      <c r="R274" s="52">
        <v>2936.7349515199999</v>
      </c>
      <c r="S274" s="52">
        <v>2935.1443056600001</v>
      </c>
      <c r="T274" s="52">
        <v>2932.9865834500001</v>
      </c>
      <c r="U274" s="52">
        <v>2931.55896123</v>
      </c>
      <c r="V274" s="52">
        <v>2926.7341167599998</v>
      </c>
      <c r="W274" s="52">
        <v>2897.04829376</v>
      </c>
      <c r="X274" s="52">
        <v>2771.4775402400001</v>
      </c>
      <c r="Y274" s="52">
        <v>2518.5379185699999</v>
      </c>
    </row>
    <row r="275" spans="1:25" s="53" customFormat="1" ht="15" x14ac:dyDescent="0.4">
      <c r="A275" s="51" t="s">
        <v>150</v>
      </c>
      <c r="B275" s="52">
        <v>2485.0353001599997</v>
      </c>
      <c r="C275" s="52">
        <v>2476.7152015000001</v>
      </c>
      <c r="D275" s="52">
        <v>2415.4259026899999</v>
      </c>
      <c r="E275" s="52">
        <v>2496.9189011600001</v>
      </c>
      <c r="F275" s="52">
        <v>2679.16181886</v>
      </c>
      <c r="G275" s="52">
        <v>2709.8972547599997</v>
      </c>
      <c r="H275" s="52">
        <v>2649.87475791</v>
      </c>
      <c r="I275" s="52">
        <v>2705.4660695499997</v>
      </c>
      <c r="J275" s="52">
        <v>2941.00580739</v>
      </c>
      <c r="K275" s="52">
        <v>2959.0749881900001</v>
      </c>
      <c r="L275" s="52">
        <v>2991.5602304600002</v>
      </c>
      <c r="M275" s="52">
        <v>2964.0407849799999</v>
      </c>
      <c r="N275" s="52">
        <v>2959.60926995</v>
      </c>
      <c r="O275" s="52">
        <v>2945.3554055099999</v>
      </c>
      <c r="P275" s="52">
        <v>2973.6400062399998</v>
      </c>
      <c r="Q275" s="52">
        <v>2940.1065995200001</v>
      </c>
      <c r="R275" s="52">
        <v>2929.6076887999998</v>
      </c>
      <c r="S275" s="52">
        <v>2919.2795214299999</v>
      </c>
      <c r="T275" s="52">
        <v>2938.9614150900002</v>
      </c>
      <c r="U275" s="52">
        <v>2905.4723598400001</v>
      </c>
      <c r="V275" s="52">
        <v>2901.9383617100002</v>
      </c>
      <c r="W275" s="52">
        <v>2901.6555045</v>
      </c>
      <c r="X275" s="52">
        <v>2734.3610209600001</v>
      </c>
      <c r="Y275" s="52">
        <v>2569.0536086800003</v>
      </c>
    </row>
    <row r="276" spans="1:25" s="53" customFormat="1" ht="15" x14ac:dyDescent="0.4">
      <c r="A276" s="51" t="s">
        <v>151</v>
      </c>
      <c r="B276" s="52">
        <v>2531.5665248</v>
      </c>
      <c r="C276" s="52">
        <v>2521.5815180700001</v>
      </c>
      <c r="D276" s="52">
        <v>2513.2630038099996</v>
      </c>
      <c r="E276" s="52">
        <v>2557.8072801899998</v>
      </c>
      <c r="F276" s="52">
        <v>2522.2488844700001</v>
      </c>
      <c r="G276" s="52">
        <v>2734.8762753999999</v>
      </c>
      <c r="H276" s="52">
        <v>2668.4755683900003</v>
      </c>
      <c r="I276" s="52">
        <v>2699.11021519</v>
      </c>
      <c r="J276" s="52">
        <v>2952.8510218500001</v>
      </c>
      <c r="K276" s="52">
        <v>2980.8595145999998</v>
      </c>
      <c r="L276" s="52">
        <v>2995.3327063299998</v>
      </c>
      <c r="M276" s="52">
        <v>2987.2809968500001</v>
      </c>
      <c r="N276" s="52">
        <v>2977.4505258300001</v>
      </c>
      <c r="O276" s="52">
        <v>2982.27833517</v>
      </c>
      <c r="P276" s="52">
        <v>2975.7104851899999</v>
      </c>
      <c r="Q276" s="52">
        <v>2979.7761256499998</v>
      </c>
      <c r="R276" s="52">
        <v>2968.1982989600001</v>
      </c>
      <c r="S276" s="52">
        <v>2943.95309129</v>
      </c>
      <c r="T276" s="52">
        <v>2943.7465398499999</v>
      </c>
      <c r="U276" s="52">
        <v>2919.7739344900001</v>
      </c>
      <c r="V276" s="52">
        <v>2884.6406642100001</v>
      </c>
      <c r="W276" s="52">
        <v>2851.5890872800001</v>
      </c>
      <c r="X276" s="52">
        <v>2706.15021333</v>
      </c>
      <c r="Y276" s="52">
        <v>2529.8678809000003</v>
      </c>
    </row>
    <row r="277" spans="1:25" s="53" customFormat="1" ht="15" x14ac:dyDescent="0.4">
      <c r="A277" s="51" t="s">
        <v>152</v>
      </c>
      <c r="B277" s="52">
        <v>2438.7206033699999</v>
      </c>
      <c r="C277" s="52">
        <v>2502.6129072900003</v>
      </c>
      <c r="D277" s="52">
        <v>2407.4871421899998</v>
      </c>
      <c r="E277" s="52">
        <v>2461.13630276</v>
      </c>
      <c r="F277" s="52">
        <v>2519.7037478900002</v>
      </c>
      <c r="G277" s="52">
        <v>2501.5608089500001</v>
      </c>
      <c r="H277" s="52">
        <v>2565.95804073</v>
      </c>
      <c r="I277" s="52">
        <v>2648.78133088</v>
      </c>
      <c r="J277" s="52">
        <v>2887.7630641599999</v>
      </c>
      <c r="K277" s="52">
        <v>2907.7766728800002</v>
      </c>
      <c r="L277" s="52">
        <v>2890.97216359</v>
      </c>
      <c r="M277" s="52">
        <v>2890.4717911399998</v>
      </c>
      <c r="N277" s="52">
        <v>2894.3479714</v>
      </c>
      <c r="O277" s="52">
        <v>2912.5100032300002</v>
      </c>
      <c r="P277" s="52">
        <v>2902.4307184099998</v>
      </c>
      <c r="Q277" s="52">
        <v>2913.8244130399999</v>
      </c>
      <c r="R277" s="52">
        <v>2926.2426135400001</v>
      </c>
      <c r="S277" s="52">
        <v>2908.9626541299999</v>
      </c>
      <c r="T277" s="52">
        <v>2941.5401177399999</v>
      </c>
      <c r="U277" s="52">
        <v>2823.1316312700001</v>
      </c>
      <c r="V277" s="52">
        <v>2839.00821404</v>
      </c>
      <c r="W277" s="52">
        <v>2820.8782829400002</v>
      </c>
      <c r="X277" s="52">
        <v>2681.4966704799999</v>
      </c>
      <c r="Y277" s="52">
        <v>2492.3509801</v>
      </c>
    </row>
    <row r="278" spans="1:25" s="53" customFormat="1" ht="15" x14ac:dyDescent="0.4">
      <c r="A278" s="51" t="s">
        <v>153</v>
      </c>
      <c r="B278" s="52">
        <v>2363.3194950400002</v>
      </c>
      <c r="C278" s="52">
        <v>2365.0613341200001</v>
      </c>
      <c r="D278" s="52">
        <v>2285.7937002500003</v>
      </c>
      <c r="E278" s="52">
        <v>2349.7257078800003</v>
      </c>
      <c r="F278" s="52">
        <v>2273.23629863</v>
      </c>
      <c r="G278" s="52">
        <v>2309.4074437600002</v>
      </c>
      <c r="H278" s="52">
        <v>2388.94087967</v>
      </c>
      <c r="I278" s="52">
        <v>2593.0245960900002</v>
      </c>
      <c r="J278" s="52">
        <v>2852.3799187200002</v>
      </c>
      <c r="K278" s="52">
        <v>2899.9750372399999</v>
      </c>
      <c r="L278" s="52">
        <v>2895.22327163</v>
      </c>
      <c r="M278" s="52">
        <v>2888.0807928899999</v>
      </c>
      <c r="N278" s="52">
        <v>2909.2395986900001</v>
      </c>
      <c r="O278" s="52">
        <v>2912.68894163</v>
      </c>
      <c r="P278" s="52">
        <v>2905.6647473600001</v>
      </c>
      <c r="Q278" s="52">
        <v>2918.8374031799999</v>
      </c>
      <c r="R278" s="52">
        <v>2926.34454379</v>
      </c>
      <c r="S278" s="52">
        <v>2876.0405941200002</v>
      </c>
      <c r="T278" s="52">
        <v>2865.5082689400001</v>
      </c>
      <c r="U278" s="52">
        <v>2826.48398765</v>
      </c>
      <c r="V278" s="52">
        <v>2808.0280524999998</v>
      </c>
      <c r="W278" s="52">
        <v>2771.35950452</v>
      </c>
      <c r="X278" s="52">
        <v>2574.53095674</v>
      </c>
      <c r="Y278" s="52">
        <v>2426.2481820000003</v>
      </c>
    </row>
    <row r="279" spans="1:25" s="53" customFormat="1" ht="15" x14ac:dyDescent="0.4">
      <c r="A279" s="51" t="s">
        <v>154</v>
      </c>
      <c r="B279" s="52">
        <v>2347.4246041799997</v>
      </c>
      <c r="C279" s="52">
        <v>2298.9165455100001</v>
      </c>
      <c r="D279" s="52">
        <v>2244.7036553999997</v>
      </c>
      <c r="E279" s="52">
        <v>2004.5035687499999</v>
      </c>
      <c r="F279" s="52">
        <v>2070.2111611199998</v>
      </c>
      <c r="G279" s="52">
        <v>2238.0037364199998</v>
      </c>
      <c r="H279" s="52">
        <v>2433.9476324299999</v>
      </c>
      <c r="I279" s="52">
        <v>2590.09420469</v>
      </c>
      <c r="J279" s="52">
        <v>2724.68096066</v>
      </c>
      <c r="K279" s="52">
        <v>2873.3016199600002</v>
      </c>
      <c r="L279" s="52">
        <v>2865.5079402199999</v>
      </c>
      <c r="M279" s="52">
        <v>2866.9851457999998</v>
      </c>
      <c r="N279" s="52">
        <v>2873.00297748</v>
      </c>
      <c r="O279" s="52">
        <v>2886.0077847699999</v>
      </c>
      <c r="P279" s="52">
        <v>2880.74392175</v>
      </c>
      <c r="Q279" s="52">
        <v>2902.5719837199999</v>
      </c>
      <c r="R279" s="52">
        <v>2915.7121004999999</v>
      </c>
      <c r="S279" s="52">
        <v>2845.0375449600001</v>
      </c>
      <c r="T279" s="52">
        <v>2820.4328559599999</v>
      </c>
      <c r="U279" s="52">
        <v>2773.2210738899998</v>
      </c>
      <c r="V279" s="52">
        <v>2779.10946173</v>
      </c>
      <c r="W279" s="52">
        <v>2794.6905775599998</v>
      </c>
      <c r="X279" s="52">
        <v>2685.94032681</v>
      </c>
      <c r="Y279" s="52">
        <v>2547.3260609700001</v>
      </c>
    </row>
    <row r="280" spans="1:25" s="53" customFormat="1" ht="15" x14ac:dyDescent="0.4">
      <c r="A280" s="51" t="s">
        <v>155</v>
      </c>
      <c r="B280" s="52">
        <v>2498.8424325599999</v>
      </c>
      <c r="C280" s="52">
        <v>2446.4681877200001</v>
      </c>
      <c r="D280" s="52">
        <v>2399.9543379699999</v>
      </c>
      <c r="E280" s="52">
        <v>2351.7463945300001</v>
      </c>
      <c r="F280" s="52">
        <v>2394.16439537</v>
      </c>
      <c r="G280" s="52">
        <v>2465.4399433399999</v>
      </c>
      <c r="H280" s="52">
        <v>2454.28277093</v>
      </c>
      <c r="I280" s="52">
        <v>2539.4065289600003</v>
      </c>
      <c r="J280" s="52">
        <v>2821.5352871300001</v>
      </c>
      <c r="K280" s="52">
        <v>2918.0866861999998</v>
      </c>
      <c r="L280" s="52">
        <v>2937.7571561599998</v>
      </c>
      <c r="M280" s="52">
        <v>2933.6327125500002</v>
      </c>
      <c r="N280" s="52">
        <v>2932.78576729</v>
      </c>
      <c r="O280" s="52">
        <v>2926.36531152</v>
      </c>
      <c r="P280" s="52">
        <v>2955.9288129500001</v>
      </c>
      <c r="Q280" s="52">
        <v>2951.4548590700001</v>
      </c>
      <c r="R280" s="52">
        <v>2978.92847837</v>
      </c>
      <c r="S280" s="52">
        <v>2967.0473341699999</v>
      </c>
      <c r="T280" s="52">
        <v>2974.45242689</v>
      </c>
      <c r="U280" s="52">
        <v>2940.1899015999998</v>
      </c>
      <c r="V280" s="52">
        <v>2912.3407006100001</v>
      </c>
      <c r="W280" s="52">
        <v>2912.3343966500001</v>
      </c>
      <c r="X280" s="52">
        <v>2781.9148489899999</v>
      </c>
      <c r="Y280" s="52">
        <v>2615.8590033099999</v>
      </c>
    </row>
    <row r="281" spans="1:25" s="53" customFormat="1" ht="15" x14ac:dyDescent="0.4">
      <c r="A281" s="51" t="s">
        <v>156</v>
      </c>
      <c r="B281" s="52">
        <v>2450.82010378</v>
      </c>
      <c r="C281" s="52">
        <v>2465.6379059299998</v>
      </c>
      <c r="D281" s="52">
        <v>2529.9819017600003</v>
      </c>
      <c r="E281" s="52">
        <v>2506.0752519400003</v>
      </c>
      <c r="F281" s="52">
        <v>2551.8285621599998</v>
      </c>
      <c r="G281" s="52">
        <v>2590.7902367799998</v>
      </c>
      <c r="H281" s="52">
        <v>2582.73536638</v>
      </c>
      <c r="I281" s="52">
        <v>2586.4589415700002</v>
      </c>
      <c r="J281" s="52">
        <v>2659.2127208499996</v>
      </c>
      <c r="K281" s="52">
        <v>2863.0064237500001</v>
      </c>
      <c r="L281" s="52">
        <v>2926.5900218000002</v>
      </c>
      <c r="M281" s="52">
        <v>2926.0826036499998</v>
      </c>
      <c r="N281" s="52">
        <v>2923.3100107499999</v>
      </c>
      <c r="O281" s="52">
        <v>2924.1813649400001</v>
      </c>
      <c r="P281" s="52">
        <v>2929.7805429999999</v>
      </c>
      <c r="Q281" s="52">
        <v>2910.1937874199998</v>
      </c>
      <c r="R281" s="52">
        <v>2906.6091103200001</v>
      </c>
      <c r="S281" s="52">
        <v>2870.7598801999998</v>
      </c>
      <c r="T281" s="52">
        <v>2861.96524795</v>
      </c>
      <c r="U281" s="52">
        <v>2871.6297726100001</v>
      </c>
      <c r="V281" s="52">
        <v>2857.5249612799998</v>
      </c>
      <c r="W281" s="52">
        <v>2869.80720961</v>
      </c>
      <c r="X281" s="52">
        <v>2740.9024115400002</v>
      </c>
      <c r="Y281" s="52">
        <v>2583.6534919000001</v>
      </c>
    </row>
    <row r="282" spans="1:25" s="53" customFormat="1" ht="15" x14ac:dyDescent="0.4">
      <c r="A282" s="51" t="s">
        <v>157</v>
      </c>
      <c r="B282" s="52">
        <v>2454.12284318</v>
      </c>
      <c r="C282" s="52">
        <v>2503.0760624100003</v>
      </c>
      <c r="D282" s="52">
        <v>2355.76084532</v>
      </c>
      <c r="E282" s="52">
        <v>2530.9271351899997</v>
      </c>
      <c r="F282" s="52">
        <v>2512.1569674900002</v>
      </c>
      <c r="G282" s="52">
        <v>2545.01365837</v>
      </c>
      <c r="H282" s="52">
        <v>2486.8154562899999</v>
      </c>
      <c r="I282" s="52">
        <v>2608.5362673</v>
      </c>
      <c r="J282" s="52">
        <v>2951.62573359</v>
      </c>
      <c r="K282" s="52">
        <v>2956.01633563</v>
      </c>
      <c r="L282" s="52">
        <v>2891.89593122</v>
      </c>
      <c r="M282" s="52">
        <v>2874.4298231900002</v>
      </c>
      <c r="N282" s="52">
        <v>2872.1731637899998</v>
      </c>
      <c r="O282" s="52">
        <v>2925.5163706499998</v>
      </c>
      <c r="P282" s="52">
        <v>2915.4048880700002</v>
      </c>
      <c r="Q282" s="52">
        <v>2918.4704211799999</v>
      </c>
      <c r="R282" s="52">
        <v>2903.2929134699998</v>
      </c>
      <c r="S282" s="52">
        <v>2890.22755405</v>
      </c>
      <c r="T282" s="52">
        <v>2867.3972333400002</v>
      </c>
      <c r="U282" s="52">
        <v>2833.8219573000001</v>
      </c>
      <c r="V282" s="52">
        <v>2794.8581319700002</v>
      </c>
      <c r="W282" s="52">
        <v>2757.6633808699999</v>
      </c>
      <c r="X282" s="52">
        <v>2687.7661408700001</v>
      </c>
      <c r="Y282" s="52">
        <v>2583.2928893399999</v>
      </c>
    </row>
    <row r="283" spans="1:25" s="53" customFormat="1" ht="15" x14ac:dyDescent="0.4">
      <c r="A283" s="51" t="s">
        <v>158</v>
      </c>
      <c r="B283" s="52">
        <v>2509.04793333</v>
      </c>
      <c r="C283" s="52">
        <v>2553.3355296899999</v>
      </c>
      <c r="D283" s="52">
        <v>2520.61090109</v>
      </c>
      <c r="E283" s="52">
        <v>2402.9923239</v>
      </c>
      <c r="F283" s="52">
        <v>2337.0590347899997</v>
      </c>
      <c r="G283" s="52">
        <v>2549.3625490100003</v>
      </c>
      <c r="H283" s="52">
        <v>2581.46057453</v>
      </c>
      <c r="I283" s="52">
        <v>2611.44371963</v>
      </c>
      <c r="J283" s="52">
        <v>2847.6312942</v>
      </c>
      <c r="K283" s="52">
        <v>2905.0483819299998</v>
      </c>
      <c r="L283" s="52">
        <v>2907.3994961100002</v>
      </c>
      <c r="M283" s="52">
        <v>2888.9924605199999</v>
      </c>
      <c r="N283" s="52">
        <v>2893.61747539</v>
      </c>
      <c r="O283" s="52">
        <v>2848.6786336999999</v>
      </c>
      <c r="P283" s="52">
        <v>2870.6682187199999</v>
      </c>
      <c r="Q283" s="52">
        <v>2908.7341970399998</v>
      </c>
      <c r="R283" s="52">
        <v>2899.5071139900001</v>
      </c>
      <c r="S283" s="52">
        <v>2865.4642625400002</v>
      </c>
      <c r="T283" s="52">
        <v>2853.14544914</v>
      </c>
      <c r="U283" s="52">
        <v>2815.2612762799999</v>
      </c>
      <c r="V283" s="52">
        <v>2762.18272359</v>
      </c>
      <c r="W283" s="52">
        <v>2772.6383063200001</v>
      </c>
      <c r="X283" s="52">
        <v>2666.7990412999998</v>
      </c>
      <c r="Y283" s="52">
        <v>2574.6347420900001</v>
      </c>
    </row>
    <row r="284" spans="1:25" s="53" customFormat="1" ht="15" x14ac:dyDescent="0.4">
      <c r="A284" s="51" t="s">
        <v>159</v>
      </c>
      <c r="B284" s="52">
        <v>2536.12226409</v>
      </c>
      <c r="C284" s="52">
        <v>2500.42556362</v>
      </c>
      <c r="D284" s="52">
        <v>2599.8359828000002</v>
      </c>
      <c r="E284" s="52">
        <v>2545.9357107999999</v>
      </c>
      <c r="F284" s="52">
        <v>2621.6783506800002</v>
      </c>
      <c r="G284" s="52">
        <v>2632.3889189000001</v>
      </c>
      <c r="H284" s="52">
        <v>2599.7160960299998</v>
      </c>
      <c r="I284" s="52">
        <v>2624.8420291299999</v>
      </c>
      <c r="J284" s="52">
        <v>2884.5531638299999</v>
      </c>
      <c r="K284" s="52">
        <v>2933.7456069899999</v>
      </c>
      <c r="L284" s="52">
        <v>2917.15564275</v>
      </c>
      <c r="M284" s="52">
        <v>2927.5854697300001</v>
      </c>
      <c r="N284" s="52">
        <v>2916.4761642499998</v>
      </c>
      <c r="O284" s="52">
        <v>2935.8632075199998</v>
      </c>
      <c r="P284" s="52">
        <v>2938.2598395199998</v>
      </c>
      <c r="Q284" s="52">
        <v>2967.4726637099998</v>
      </c>
      <c r="R284" s="52">
        <v>2955.57210128</v>
      </c>
      <c r="S284" s="52">
        <v>2925.1835042900002</v>
      </c>
      <c r="T284" s="52">
        <v>2916.9902731799998</v>
      </c>
      <c r="U284" s="52">
        <v>2879.9827031700001</v>
      </c>
      <c r="V284" s="52">
        <v>2843.2554647799998</v>
      </c>
      <c r="W284" s="52">
        <v>2800.1475616799999</v>
      </c>
      <c r="X284" s="52">
        <v>2701.1313903999999</v>
      </c>
      <c r="Y284" s="52">
        <v>2577.1760613199999</v>
      </c>
    </row>
    <row r="285" spans="1:25" s="53" customFormat="1" ht="15" x14ac:dyDescent="0.4">
      <c r="A285" s="51" t="s">
        <v>160</v>
      </c>
      <c r="B285" s="52">
        <v>2580.1586797800001</v>
      </c>
      <c r="C285" s="52">
        <v>2606.1419067400002</v>
      </c>
      <c r="D285" s="52">
        <v>2656.1881851999997</v>
      </c>
      <c r="E285" s="52">
        <v>2738.3901066399999</v>
      </c>
      <c r="F285" s="52">
        <v>2709.3742263599997</v>
      </c>
      <c r="G285" s="52">
        <v>2636.44319731</v>
      </c>
      <c r="H285" s="52">
        <v>2608.9013192299999</v>
      </c>
      <c r="I285" s="52">
        <v>2637.1454230899999</v>
      </c>
      <c r="J285" s="52">
        <v>2843.38695186</v>
      </c>
      <c r="K285" s="52">
        <v>2937.1043982599999</v>
      </c>
      <c r="L285" s="52">
        <v>2921.9376315899999</v>
      </c>
      <c r="M285" s="52">
        <v>2905.6329558799998</v>
      </c>
      <c r="N285" s="52">
        <v>2893.5660678899999</v>
      </c>
      <c r="O285" s="52">
        <v>2925.8536682600002</v>
      </c>
      <c r="P285" s="52">
        <v>2884.7289440499999</v>
      </c>
      <c r="Q285" s="52">
        <v>2925.4363895400002</v>
      </c>
      <c r="R285" s="52">
        <v>2938.8581451599998</v>
      </c>
      <c r="S285" s="52">
        <v>2922.2395559900001</v>
      </c>
      <c r="T285" s="52">
        <v>2897.6438632099998</v>
      </c>
      <c r="U285" s="52">
        <v>2829.0738652700002</v>
      </c>
      <c r="V285" s="52">
        <v>2801.4302732900001</v>
      </c>
      <c r="W285" s="52">
        <v>2789.9927669899998</v>
      </c>
      <c r="X285" s="52">
        <v>2668.0231407700003</v>
      </c>
      <c r="Y285" s="52">
        <v>2640.4894172300001</v>
      </c>
    </row>
    <row r="286" spans="1:25" s="53" customFormat="1" ht="15" x14ac:dyDescent="0.4">
      <c r="A286" s="51" t="s">
        <v>161</v>
      </c>
      <c r="B286" s="52">
        <v>2551.4048826500002</v>
      </c>
      <c r="C286" s="52">
        <v>2564.8642674299999</v>
      </c>
      <c r="D286" s="52">
        <v>2611.7381294899997</v>
      </c>
      <c r="E286" s="52">
        <v>2518.2302092899999</v>
      </c>
      <c r="F286" s="52">
        <v>2549.3511129500002</v>
      </c>
      <c r="G286" s="52">
        <v>2668.1701879800003</v>
      </c>
      <c r="H286" s="52">
        <v>2584.65272147</v>
      </c>
      <c r="I286" s="52">
        <v>2662.0214086400001</v>
      </c>
      <c r="J286" s="52">
        <v>2885.5395200899998</v>
      </c>
      <c r="K286" s="52">
        <v>2985.8530060399999</v>
      </c>
      <c r="L286" s="52">
        <v>2977.0054549199999</v>
      </c>
      <c r="M286" s="52">
        <v>2959.0206874400001</v>
      </c>
      <c r="N286" s="52">
        <v>2967.1084973500001</v>
      </c>
      <c r="O286" s="52">
        <v>2959.5123013299999</v>
      </c>
      <c r="P286" s="52">
        <v>2956.9814480700002</v>
      </c>
      <c r="Q286" s="52">
        <v>3052.06580897</v>
      </c>
      <c r="R286" s="52">
        <v>2927.00778928</v>
      </c>
      <c r="S286" s="52">
        <v>2887.7056163399998</v>
      </c>
      <c r="T286" s="52">
        <v>2887.7632345900001</v>
      </c>
      <c r="U286" s="52">
        <v>2806.5961831099999</v>
      </c>
      <c r="V286" s="52">
        <v>2858.6778846399998</v>
      </c>
      <c r="W286" s="52">
        <v>2801.9234017700001</v>
      </c>
      <c r="X286" s="52">
        <v>2678.2638117199999</v>
      </c>
      <c r="Y286" s="52">
        <v>2603.5184291400001</v>
      </c>
    </row>
    <row r="287" spans="1:25" s="53" customFormat="1" ht="15" x14ac:dyDescent="0.4">
      <c r="A287" s="51" t="s">
        <v>162</v>
      </c>
      <c r="B287" s="52">
        <v>2570.2873707399999</v>
      </c>
      <c r="C287" s="52">
        <v>2493.0754974199999</v>
      </c>
      <c r="D287" s="52">
        <v>2535.0001983299999</v>
      </c>
      <c r="E287" s="52">
        <v>2475.9885397999997</v>
      </c>
      <c r="F287" s="52">
        <v>2474.7300372499999</v>
      </c>
      <c r="G287" s="52">
        <v>2475.2590212099999</v>
      </c>
      <c r="H287" s="52">
        <v>2462.3910097600001</v>
      </c>
      <c r="I287" s="52">
        <v>2621.4845315499997</v>
      </c>
      <c r="J287" s="52">
        <v>2783.0293771199999</v>
      </c>
      <c r="K287" s="52">
        <v>2902.1267722600001</v>
      </c>
      <c r="L287" s="52">
        <v>2904.88049473</v>
      </c>
      <c r="M287" s="52">
        <v>2898.2582368200001</v>
      </c>
      <c r="N287" s="52">
        <v>2869.7996784400002</v>
      </c>
      <c r="O287" s="52">
        <v>2900.1804851299999</v>
      </c>
      <c r="P287" s="52">
        <v>2903.99727846</v>
      </c>
      <c r="Q287" s="52">
        <v>2967.4026718</v>
      </c>
      <c r="R287" s="52">
        <v>2974.3231548799999</v>
      </c>
      <c r="S287" s="52">
        <v>2929.4688171299999</v>
      </c>
      <c r="T287" s="52">
        <v>2899.22548456</v>
      </c>
      <c r="U287" s="52">
        <v>2939.7636445399999</v>
      </c>
      <c r="V287" s="52">
        <v>2932.9570137800001</v>
      </c>
      <c r="W287" s="52">
        <v>2934.5585709699999</v>
      </c>
      <c r="X287" s="52">
        <v>2700.03033757</v>
      </c>
      <c r="Y287" s="52">
        <v>2586.1610848299997</v>
      </c>
    </row>
    <row r="288" spans="1:25" s="53" customFormat="1" ht="15" x14ac:dyDescent="0.4">
      <c r="A288" s="51" t="s">
        <v>163</v>
      </c>
      <c r="B288" s="52">
        <v>2558.7303643999999</v>
      </c>
      <c r="C288" s="52">
        <v>2589.44742933</v>
      </c>
      <c r="D288" s="52">
        <v>2569.4666316000003</v>
      </c>
      <c r="E288" s="52">
        <v>2561.984629</v>
      </c>
      <c r="F288" s="52">
        <v>2500.8096713699997</v>
      </c>
      <c r="G288" s="52">
        <v>2607.78565282</v>
      </c>
      <c r="H288" s="52">
        <v>2517.3490598500002</v>
      </c>
      <c r="I288" s="52">
        <v>2595.17670666</v>
      </c>
      <c r="J288" s="52">
        <v>2669.6371434499997</v>
      </c>
      <c r="K288" s="52">
        <v>2786.02921165</v>
      </c>
      <c r="L288" s="52">
        <v>2796.0543911099999</v>
      </c>
      <c r="M288" s="52">
        <v>2776.5977252100001</v>
      </c>
      <c r="N288" s="52">
        <v>2810.14282142</v>
      </c>
      <c r="O288" s="52">
        <v>2783.00739148</v>
      </c>
      <c r="P288" s="52">
        <v>2804.0520077299998</v>
      </c>
      <c r="Q288" s="52">
        <v>2785.8961838</v>
      </c>
      <c r="R288" s="52">
        <v>2804.2263922299999</v>
      </c>
      <c r="S288" s="52">
        <v>2801.6844336200002</v>
      </c>
      <c r="T288" s="52">
        <v>2774.7152100600001</v>
      </c>
      <c r="U288" s="52">
        <v>2777.65851909</v>
      </c>
      <c r="V288" s="52">
        <v>2792.9023647700001</v>
      </c>
      <c r="W288" s="52">
        <v>2876.3929558199998</v>
      </c>
      <c r="X288" s="52">
        <v>2679.5561207000001</v>
      </c>
      <c r="Y288" s="52">
        <v>2496.57232617</v>
      </c>
    </row>
    <row r="289" spans="1:25" s="23" customFormat="1" ht="11" x14ac:dyDescent="0.3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</row>
    <row r="290" spans="1:25" s="23" customFormat="1" ht="15.75" customHeight="1" x14ac:dyDescent="0.2">
      <c r="A290" s="150" t="s">
        <v>69</v>
      </c>
      <c r="B290" s="201" t="s">
        <v>106</v>
      </c>
      <c r="C290" s="153"/>
      <c r="D290" s="153"/>
      <c r="E290" s="153"/>
      <c r="F290" s="153"/>
      <c r="G290" s="153"/>
      <c r="H290" s="153"/>
      <c r="I290" s="153"/>
      <c r="J290" s="153"/>
      <c r="K290" s="153"/>
      <c r="L290" s="153"/>
      <c r="M290" s="153"/>
      <c r="N290" s="153"/>
      <c r="O290" s="153"/>
      <c r="P290" s="153"/>
      <c r="Q290" s="153"/>
      <c r="R290" s="153"/>
      <c r="S290" s="153"/>
      <c r="T290" s="153"/>
      <c r="U290" s="153"/>
      <c r="V290" s="153"/>
      <c r="W290" s="153"/>
      <c r="X290" s="153"/>
      <c r="Y290" s="154"/>
    </row>
    <row r="291" spans="1:25" s="23" customFormat="1" ht="10.5" x14ac:dyDescent="0.2">
      <c r="A291" s="151"/>
      <c r="B291" s="87" t="s">
        <v>71</v>
      </c>
      <c r="C291" s="88" t="s">
        <v>72</v>
      </c>
      <c r="D291" s="89" t="s">
        <v>73</v>
      </c>
      <c r="E291" s="88" t="s">
        <v>74</v>
      </c>
      <c r="F291" s="88" t="s">
        <v>75</v>
      </c>
      <c r="G291" s="88" t="s">
        <v>76</v>
      </c>
      <c r="H291" s="88" t="s">
        <v>77</v>
      </c>
      <c r="I291" s="88" t="s">
        <v>78</v>
      </c>
      <c r="J291" s="88" t="s">
        <v>79</v>
      </c>
      <c r="K291" s="87" t="s">
        <v>80</v>
      </c>
      <c r="L291" s="88" t="s">
        <v>81</v>
      </c>
      <c r="M291" s="90" t="s">
        <v>82</v>
      </c>
      <c r="N291" s="87" t="s">
        <v>83</v>
      </c>
      <c r="O291" s="88" t="s">
        <v>84</v>
      </c>
      <c r="P291" s="90" t="s">
        <v>85</v>
      </c>
      <c r="Q291" s="89" t="s">
        <v>86</v>
      </c>
      <c r="R291" s="88" t="s">
        <v>87</v>
      </c>
      <c r="S291" s="89" t="s">
        <v>88</v>
      </c>
      <c r="T291" s="88" t="s">
        <v>89</v>
      </c>
      <c r="U291" s="89" t="s">
        <v>90</v>
      </c>
      <c r="V291" s="88" t="s">
        <v>91</v>
      </c>
      <c r="W291" s="89" t="s">
        <v>92</v>
      </c>
      <c r="X291" s="88" t="s">
        <v>93</v>
      </c>
      <c r="Y291" s="88" t="s">
        <v>94</v>
      </c>
    </row>
    <row r="292" spans="1:25" s="23" customFormat="1" ht="16.5" customHeight="1" x14ac:dyDescent="0.2">
      <c r="A292" s="49" t="s">
        <v>134</v>
      </c>
      <c r="B292" s="59">
        <v>2819.7452838899999</v>
      </c>
      <c r="C292" s="59">
        <v>2865.3763012500003</v>
      </c>
      <c r="D292" s="59">
        <v>2868.26162217</v>
      </c>
      <c r="E292" s="59">
        <v>2862.3554082200003</v>
      </c>
      <c r="F292" s="59">
        <v>2846.8313274500001</v>
      </c>
      <c r="G292" s="59">
        <v>2789.1859520399998</v>
      </c>
      <c r="H292" s="59">
        <v>2810.2911094799997</v>
      </c>
      <c r="I292" s="59">
        <v>2848.6275487000003</v>
      </c>
      <c r="J292" s="59">
        <v>2812.07237768</v>
      </c>
      <c r="K292" s="59">
        <v>2856.1816942300002</v>
      </c>
      <c r="L292" s="59">
        <v>2859.98882293</v>
      </c>
      <c r="M292" s="59">
        <v>2870.5988597</v>
      </c>
      <c r="N292" s="59">
        <v>2866.5314228400002</v>
      </c>
      <c r="O292" s="59">
        <v>2846.65357356</v>
      </c>
      <c r="P292" s="59">
        <v>2880.6637796100003</v>
      </c>
      <c r="Q292" s="59">
        <v>2871.4526185300001</v>
      </c>
      <c r="R292" s="59">
        <v>2906.6953791300002</v>
      </c>
      <c r="S292" s="59">
        <v>2919.17977367</v>
      </c>
      <c r="T292" s="59">
        <v>2884.2529046600002</v>
      </c>
      <c r="U292" s="59">
        <v>2868.6937251500003</v>
      </c>
      <c r="V292" s="59">
        <v>2885.3833298100003</v>
      </c>
      <c r="W292" s="59">
        <v>2873.6877868700003</v>
      </c>
      <c r="X292" s="59">
        <v>2780.9227677200001</v>
      </c>
      <c r="Y292" s="59">
        <v>2782.1683401</v>
      </c>
    </row>
    <row r="293" spans="1:25" s="53" customFormat="1" ht="15" x14ac:dyDescent="0.4">
      <c r="A293" s="51" t="s">
        <v>135</v>
      </c>
      <c r="B293" s="52">
        <v>2901.4753763600002</v>
      </c>
      <c r="C293" s="52">
        <v>2953.48937359</v>
      </c>
      <c r="D293" s="52">
        <v>2943.8951228000001</v>
      </c>
      <c r="E293" s="52">
        <v>2994.6986821400001</v>
      </c>
      <c r="F293" s="52">
        <v>2937.7425417500003</v>
      </c>
      <c r="G293" s="52">
        <v>2959.8763769500001</v>
      </c>
      <c r="H293" s="52">
        <v>2837.78760887</v>
      </c>
      <c r="I293" s="52">
        <v>2873.0678077100001</v>
      </c>
      <c r="J293" s="52">
        <v>2913.6511028</v>
      </c>
      <c r="K293" s="52">
        <v>2914.03059287</v>
      </c>
      <c r="L293" s="52">
        <v>2948.2522625400002</v>
      </c>
      <c r="M293" s="52">
        <v>2966.0619378800002</v>
      </c>
      <c r="N293" s="52">
        <v>2984.78147175</v>
      </c>
      <c r="O293" s="52">
        <v>2993.26555517</v>
      </c>
      <c r="P293" s="52">
        <v>2978.9080485600002</v>
      </c>
      <c r="Q293" s="52">
        <v>2985.4182856500001</v>
      </c>
      <c r="R293" s="52">
        <v>2993.2062892600002</v>
      </c>
      <c r="S293" s="52">
        <v>2993.7589448799999</v>
      </c>
      <c r="T293" s="52">
        <v>2991.3816275500003</v>
      </c>
      <c r="U293" s="52">
        <v>2971.0385520500004</v>
      </c>
      <c r="V293" s="52">
        <v>2953.1296191400002</v>
      </c>
      <c r="W293" s="52">
        <v>2948.6995481200001</v>
      </c>
      <c r="X293" s="52">
        <v>2957.8087627700002</v>
      </c>
      <c r="Y293" s="52">
        <v>2853.1630635700003</v>
      </c>
    </row>
    <row r="294" spans="1:25" s="53" customFormat="1" ht="15" x14ac:dyDescent="0.4">
      <c r="A294" s="51" t="s">
        <v>136</v>
      </c>
      <c r="B294" s="52">
        <v>2828.3587663799999</v>
      </c>
      <c r="C294" s="52">
        <v>2820.4611766500002</v>
      </c>
      <c r="D294" s="52">
        <v>2843.96253841</v>
      </c>
      <c r="E294" s="52">
        <v>2887.1418657700001</v>
      </c>
      <c r="F294" s="52">
        <v>2875.4698417200002</v>
      </c>
      <c r="G294" s="52">
        <v>2823.67891465</v>
      </c>
      <c r="H294" s="52">
        <v>2852.7267664200003</v>
      </c>
      <c r="I294" s="52">
        <v>2797.4520158199998</v>
      </c>
      <c r="J294" s="52">
        <v>2887.5174388300002</v>
      </c>
      <c r="K294" s="52">
        <v>3017.2087468200002</v>
      </c>
      <c r="L294" s="52">
        <v>3050.8284042600003</v>
      </c>
      <c r="M294" s="52">
        <v>3011.94004511</v>
      </c>
      <c r="N294" s="52">
        <v>2999.09351384</v>
      </c>
      <c r="O294" s="52">
        <v>2971.9735602200003</v>
      </c>
      <c r="P294" s="52">
        <v>3000.9855039900003</v>
      </c>
      <c r="Q294" s="52">
        <v>2969.4059794300001</v>
      </c>
      <c r="R294" s="52">
        <v>2959.96259667</v>
      </c>
      <c r="S294" s="52">
        <v>2952.0544785700004</v>
      </c>
      <c r="T294" s="52">
        <v>2927.3600665500003</v>
      </c>
      <c r="U294" s="52">
        <v>2878.5879632200003</v>
      </c>
      <c r="V294" s="52">
        <v>2888.5952943300003</v>
      </c>
      <c r="W294" s="52">
        <v>2912.6292019300004</v>
      </c>
      <c r="X294" s="52">
        <v>2773.1009427600002</v>
      </c>
      <c r="Y294" s="52">
        <v>2716.1756547999998</v>
      </c>
    </row>
    <row r="295" spans="1:25" s="53" customFormat="1" ht="15" x14ac:dyDescent="0.4">
      <c r="A295" s="51" t="s">
        <v>137</v>
      </c>
      <c r="B295" s="52">
        <v>2761.8572518300002</v>
      </c>
      <c r="C295" s="52">
        <v>2666.8724856200001</v>
      </c>
      <c r="D295" s="52">
        <v>2526.1659168599999</v>
      </c>
      <c r="E295" s="52">
        <v>2598.5337735799999</v>
      </c>
      <c r="F295" s="52">
        <v>2436.4215112900001</v>
      </c>
      <c r="G295" s="52">
        <v>2486.5595658900002</v>
      </c>
      <c r="H295" s="52">
        <v>2628.94466534</v>
      </c>
      <c r="I295" s="52">
        <v>2808.42625821</v>
      </c>
      <c r="J295" s="52">
        <v>2967.1303461900002</v>
      </c>
      <c r="K295" s="52">
        <v>2989.8875282200001</v>
      </c>
      <c r="L295" s="52">
        <v>2979.11704839</v>
      </c>
      <c r="M295" s="52">
        <v>3016.2616118600004</v>
      </c>
      <c r="N295" s="52">
        <v>3012.1033803200003</v>
      </c>
      <c r="O295" s="52">
        <v>3005.1448970700003</v>
      </c>
      <c r="P295" s="52">
        <v>2990.7862001900003</v>
      </c>
      <c r="Q295" s="52">
        <v>2983.3148373000004</v>
      </c>
      <c r="R295" s="52">
        <v>2997.5678077000002</v>
      </c>
      <c r="S295" s="52">
        <v>2986.2927739100001</v>
      </c>
      <c r="T295" s="52">
        <v>2971.4811759600002</v>
      </c>
      <c r="U295" s="52">
        <v>2957.2659821500001</v>
      </c>
      <c r="V295" s="52">
        <v>2939.4041205400003</v>
      </c>
      <c r="W295" s="52">
        <v>2904.9425229400003</v>
      </c>
      <c r="X295" s="52">
        <v>2735.8921303500001</v>
      </c>
      <c r="Y295" s="52">
        <v>2719.4810274299998</v>
      </c>
    </row>
    <row r="296" spans="1:25" s="53" customFormat="1" ht="15" x14ac:dyDescent="0.4">
      <c r="A296" s="51" t="s">
        <v>138</v>
      </c>
      <c r="B296" s="52">
        <v>2754.5884592699999</v>
      </c>
      <c r="C296" s="52">
        <v>2809.1648613100001</v>
      </c>
      <c r="D296" s="52">
        <v>2885.06561319</v>
      </c>
      <c r="E296" s="52">
        <v>2963.8569312300001</v>
      </c>
      <c r="F296" s="52">
        <v>2956.5858298900002</v>
      </c>
      <c r="G296" s="52">
        <v>2871.7255919300001</v>
      </c>
      <c r="H296" s="52">
        <v>2898.4156419400001</v>
      </c>
      <c r="I296" s="52">
        <v>2863.5918882000001</v>
      </c>
      <c r="J296" s="52">
        <v>2935.4635904199999</v>
      </c>
      <c r="K296" s="52">
        <v>3017.9641427800002</v>
      </c>
      <c r="L296" s="52">
        <v>3007.1463176800003</v>
      </c>
      <c r="M296" s="52">
        <v>3008.3876359800001</v>
      </c>
      <c r="N296" s="52">
        <v>3006.51868655</v>
      </c>
      <c r="O296" s="52">
        <v>3040.7227005300001</v>
      </c>
      <c r="P296" s="52">
        <v>3017.4187388600003</v>
      </c>
      <c r="Q296" s="52">
        <v>3027.5414739000003</v>
      </c>
      <c r="R296" s="52">
        <v>3013.75721286</v>
      </c>
      <c r="S296" s="52">
        <v>2985.5109342200003</v>
      </c>
      <c r="T296" s="52">
        <v>2946.35025232</v>
      </c>
      <c r="U296" s="52">
        <v>2939.0120613200002</v>
      </c>
      <c r="V296" s="52">
        <v>2919.6590473700003</v>
      </c>
      <c r="W296" s="52">
        <v>2920.07099595</v>
      </c>
      <c r="X296" s="52">
        <v>2834.7130818199998</v>
      </c>
      <c r="Y296" s="52">
        <v>2766.6131292300001</v>
      </c>
    </row>
    <row r="297" spans="1:25" s="53" customFormat="1" ht="15" x14ac:dyDescent="0.4">
      <c r="A297" s="51" t="s">
        <v>139</v>
      </c>
      <c r="B297" s="52">
        <v>2563.9818104999999</v>
      </c>
      <c r="C297" s="52">
        <v>2598.83568354</v>
      </c>
      <c r="D297" s="52">
        <v>2604.8144070100002</v>
      </c>
      <c r="E297" s="52">
        <v>2675.9354447199999</v>
      </c>
      <c r="F297" s="52">
        <v>2639.5446971400002</v>
      </c>
      <c r="G297" s="52">
        <v>2697.9715832000002</v>
      </c>
      <c r="H297" s="52">
        <v>2640.5726106900001</v>
      </c>
      <c r="I297" s="52">
        <v>2679.9022656100001</v>
      </c>
      <c r="J297" s="52">
        <v>2788.0130519200002</v>
      </c>
      <c r="K297" s="52">
        <v>2933.0788133300002</v>
      </c>
      <c r="L297" s="52">
        <v>2937.6072764200003</v>
      </c>
      <c r="M297" s="52">
        <v>2941.4548645899999</v>
      </c>
      <c r="N297" s="52">
        <v>2946.56095895</v>
      </c>
      <c r="O297" s="52">
        <v>2975.5506742699999</v>
      </c>
      <c r="P297" s="52">
        <v>2947.9537958400001</v>
      </c>
      <c r="Q297" s="52">
        <v>2966.9535222</v>
      </c>
      <c r="R297" s="52">
        <v>2950.5655124100003</v>
      </c>
      <c r="S297" s="52">
        <v>2925.2047560999999</v>
      </c>
      <c r="T297" s="52">
        <v>2911.90489824</v>
      </c>
      <c r="U297" s="52">
        <v>2935.2862373000003</v>
      </c>
      <c r="V297" s="52">
        <v>2950.9626491100003</v>
      </c>
      <c r="W297" s="52">
        <v>2928.4511227200001</v>
      </c>
      <c r="X297" s="52">
        <v>2753.7345676999998</v>
      </c>
      <c r="Y297" s="52">
        <v>2707.3229979600001</v>
      </c>
    </row>
    <row r="298" spans="1:25" s="53" customFormat="1" ht="15" x14ac:dyDescent="0.4">
      <c r="A298" s="51" t="s">
        <v>140</v>
      </c>
      <c r="B298" s="52">
        <v>2645.5351771400001</v>
      </c>
      <c r="C298" s="52">
        <v>2658.3230653599999</v>
      </c>
      <c r="D298" s="52">
        <v>2699.28075528</v>
      </c>
      <c r="E298" s="52">
        <v>2811.4614790000001</v>
      </c>
      <c r="F298" s="52">
        <v>2779.8976478300001</v>
      </c>
      <c r="G298" s="52">
        <v>2651.2290873500001</v>
      </c>
      <c r="H298" s="52">
        <v>2703.4758435700001</v>
      </c>
      <c r="I298" s="52">
        <v>2722.7359882199999</v>
      </c>
      <c r="J298" s="52">
        <v>2866.10881152</v>
      </c>
      <c r="K298" s="52">
        <v>3032.0128308100002</v>
      </c>
      <c r="L298" s="52">
        <v>3020.4638836399999</v>
      </c>
      <c r="M298" s="52">
        <v>2977.8586577200003</v>
      </c>
      <c r="N298" s="52">
        <v>2953.5714203400003</v>
      </c>
      <c r="O298" s="52">
        <v>2944.7547124600001</v>
      </c>
      <c r="P298" s="52">
        <v>2931.3736186400001</v>
      </c>
      <c r="Q298" s="52">
        <v>2974.0110943200002</v>
      </c>
      <c r="R298" s="52">
        <v>2945.66035461</v>
      </c>
      <c r="S298" s="52">
        <v>2914.56047016</v>
      </c>
      <c r="T298" s="52">
        <v>2894.5145262000001</v>
      </c>
      <c r="U298" s="52">
        <v>2905.3988041800003</v>
      </c>
      <c r="V298" s="52">
        <v>2876.3663820100001</v>
      </c>
      <c r="W298" s="52">
        <v>2872.0801078900004</v>
      </c>
      <c r="X298" s="52">
        <v>2805.9715147600004</v>
      </c>
      <c r="Y298" s="52">
        <v>2726.10400067</v>
      </c>
    </row>
    <row r="299" spans="1:25" s="53" customFormat="1" ht="15" x14ac:dyDescent="0.4">
      <c r="A299" s="51" t="s">
        <v>141</v>
      </c>
      <c r="B299" s="52">
        <v>2728.5788884500002</v>
      </c>
      <c r="C299" s="52">
        <v>2767.5440945999999</v>
      </c>
      <c r="D299" s="52">
        <v>2751.8419674699999</v>
      </c>
      <c r="E299" s="52">
        <v>2937.3651941100002</v>
      </c>
      <c r="F299" s="52">
        <v>2926.0596384400001</v>
      </c>
      <c r="G299" s="52">
        <v>2905.9126382500003</v>
      </c>
      <c r="H299" s="52">
        <v>2828.65034836</v>
      </c>
      <c r="I299" s="52">
        <v>2804.0618140400002</v>
      </c>
      <c r="J299" s="52">
        <v>2874.27148812</v>
      </c>
      <c r="K299" s="52">
        <v>2931.0656916400003</v>
      </c>
      <c r="L299" s="52">
        <v>2938.7648418900003</v>
      </c>
      <c r="M299" s="52">
        <v>2943.1981143100002</v>
      </c>
      <c r="N299" s="52">
        <v>2932.5679124800004</v>
      </c>
      <c r="O299" s="52">
        <v>2926.4025714300001</v>
      </c>
      <c r="P299" s="52">
        <v>2924.3188073599999</v>
      </c>
      <c r="Q299" s="52">
        <v>2909.30346052</v>
      </c>
      <c r="R299" s="52">
        <v>2924.0849161800002</v>
      </c>
      <c r="S299" s="52">
        <v>2943.7112177399999</v>
      </c>
      <c r="T299" s="52">
        <v>2935.5594471500003</v>
      </c>
      <c r="U299" s="52">
        <v>2924.9772233500003</v>
      </c>
      <c r="V299" s="52">
        <v>2906.7946311300002</v>
      </c>
      <c r="W299" s="52">
        <v>2883.7136868500002</v>
      </c>
      <c r="X299" s="52">
        <v>2841.1305720700002</v>
      </c>
      <c r="Y299" s="52">
        <v>2715.02717665</v>
      </c>
    </row>
    <row r="300" spans="1:25" s="53" customFormat="1" ht="15" x14ac:dyDescent="0.4">
      <c r="A300" s="51" t="s">
        <v>142</v>
      </c>
      <c r="B300" s="52">
        <v>2716.8466869700001</v>
      </c>
      <c r="C300" s="52">
        <v>2795.1747963399998</v>
      </c>
      <c r="D300" s="52">
        <v>2807.33368058</v>
      </c>
      <c r="E300" s="52">
        <v>2815.08779989</v>
      </c>
      <c r="F300" s="52">
        <v>2811.1049541900002</v>
      </c>
      <c r="G300" s="52">
        <v>2747.2002417200001</v>
      </c>
      <c r="H300" s="52">
        <v>2753.5536266899999</v>
      </c>
      <c r="I300" s="52">
        <v>2749.3951944099999</v>
      </c>
      <c r="J300" s="52">
        <v>2761.0610735599998</v>
      </c>
      <c r="K300" s="52">
        <v>2863.2868325300001</v>
      </c>
      <c r="L300" s="52">
        <v>2883.82417412</v>
      </c>
      <c r="M300" s="52">
        <v>2885.4862720599999</v>
      </c>
      <c r="N300" s="52">
        <v>2872.1307748900003</v>
      </c>
      <c r="O300" s="52">
        <v>2870.2335650700002</v>
      </c>
      <c r="P300" s="52">
        <v>2891.3642725200002</v>
      </c>
      <c r="Q300" s="52">
        <v>2880.6970705500003</v>
      </c>
      <c r="R300" s="52">
        <v>2891.8682570700003</v>
      </c>
      <c r="S300" s="52">
        <v>2895.2564222999999</v>
      </c>
      <c r="T300" s="52">
        <v>2876.9819538300003</v>
      </c>
      <c r="U300" s="52">
        <v>2896.1071280900001</v>
      </c>
      <c r="V300" s="52">
        <v>2891.93970717</v>
      </c>
      <c r="W300" s="52">
        <v>2913.7928468100004</v>
      </c>
      <c r="X300" s="52">
        <v>2899.4376769</v>
      </c>
      <c r="Y300" s="52">
        <v>2777.80485924</v>
      </c>
    </row>
    <row r="301" spans="1:25" s="53" customFormat="1" ht="15" x14ac:dyDescent="0.4">
      <c r="A301" s="51" t="s">
        <v>143</v>
      </c>
      <c r="B301" s="52">
        <v>2819.3201804599998</v>
      </c>
      <c r="C301" s="52">
        <v>2828.6839962700001</v>
      </c>
      <c r="D301" s="52">
        <v>2933.7622033600001</v>
      </c>
      <c r="E301" s="52">
        <v>2997.1315692400003</v>
      </c>
      <c r="F301" s="52">
        <v>3045.8906456100003</v>
      </c>
      <c r="G301" s="52">
        <v>3103.2469849500003</v>
      </c>
      <c r="H301" s="52">
        <v>2901.0096546100003</v>
      </c>
      <c r="I301" s="52">
        <v>2796.78867911</v>
      </c>
      <c r="J301" s="52">
        <v>2951.9171966200001</v>
      </c>
      <c r="K301" s="52">
        <v>3013.5827952100003</v>
      </c>
      <c r="L301" s="52">
        <v>3000.53412166</v>
      </c>
      <c r="M301" s="52">
        <v>3001.2892194300002</v>
      </c>
      <c r="N301" s="52">
        <v>2968.5454166500003</v>
      </c>
      <c r="O301" s="52">
        <v>2984.9686216700002</v>
      </c>
      <c r="P301" s="52">
        <v>2968.9566574099999</v>
      </c>
      <c r="Q301" s="52">
        <v>2974.1815815100003</v>
      </c>
      <c r="R301" s="52">
        <v>2981.56951041</v>
      </c>
      <c r="S301" s="52">
        <v>2979.3540450600003</v>
      </c>
      <c r="T301" s="52">
        <v>2968.6127374600001</v>
      </c>
      <c r="U301" s="52">
        <v>2950.5326566000003</v>
      </c>
      <c r="V301" s="52">
        <v>2916.5321196200002</v>
      </c>
      <c r="W301" s="52">
        <v>2918.18121875</v>
      </c>
      <c r="X301" s="52">
        <v>2843.6056056100001</v>
      </c>
      <c r="Y301" s="52">
        <v>2769.4803965900001</v>
      </c>
    </row>
    <row r="302" spans="1:25" s="53" customFormat="1" ht="15" x14ac:dyDescent="0.4">
      <c r="A302" s="51" t="s">
        <v>144</v>
      </c>
      <c r="B302" s="52">
        <v>2729.6189549800001</v>
      </c>
      <c r="C302" s="52">
        <v>2736.3286579199998</v>
      </c>
      <c r="D302" s="52">
        <v>2749.0495782399998</v>
      </c>
      <c r="E302" s="52">
        <v>2815.4045418599999</v>
      </c>
      <c r="F302" s="52">
        <v>2788.2317094200002</v>
      </c>
      <c r="G302" s="52">
        <v>2761.8025358200002</v>
      </c>
      <c r="H302" s="52">
        <v>2695.85502976</v>
      </c>
      <c r="I302" s="52">
        <v>2743.7503734299999</v>
      </c>
      <c r="J302" s="52">
        <v>2914.9000387999999</v>
      </c>
      <c r="K302" s="52">
        <v>3036.5017083299999</v>
      </c>
      <c r="L302" s="52">
        <v>3026.3356510799999</v>
      </c>
      <c r="M302" s="52">
        <v>3036.2882375300001</v>
      </c>
      <c r="N302" s="52">
        <v>2960.2378026200004</v>
      </c>
      <c r="O302" s="52">
        <v>2948.4546820400001</v>
      </c>
      <c r="P302" s="52">
        <v>2948.0954977200004</v>
      </c>
      <c r="Q302" s="52">
        <v>2956.7590285300003</v>
      </c>
      <c r="R302" s="52">
        <v>2951.9987775300001</v>
      </c>
      <c r="S302" s="52">
        <v>2924.8604504300001</v>
      </c>
      <c r="T302" s="52">
        <v>2925.5630097100002</v>
      </c>
      <c r="U302" s="52">
        <v>2902.9788251700002</v>
      </c>
      <c r="V302" s="52">
        <v>2861.0886276700003</v>
      </c>
      <c r="W302" s="52">
        <v>2866.35246284</v>
      </c>
      <c r="X302" s="52">
        <v>2817.24109881</v>
      </c>
      <c r="Y302" s="52">
        <v>2731.7066105700001</v>
      </c>
    </row>
    <row r="303" spans="1:25" s="53" customFormat="1" ht="15" x14ac:dyDescent="0.4">
      <c r="A303" s="51" t="s">
        <v>145</v>
      </c>
      <c r="B303" s="52">
        <v>2732.5973054599999</v>
      </c>
      <c r="C303" s="52">
        <v>2764.2158354100002</v>
      </c>
      <c r="D303" s="52">
        <v>2746.3629586900001</v>
      </c>
      <c r="E303" s="52">
        <v>2835.7390203099999</v>
      </c>
      <c r="F303" s="52">
        <v>2799.2524948199998</v>
      </c>
      <c r="G303" s="52">
        <v>2817.3431958600004</v>
      </c>
      <c r="H303" s="52">
        <v>2754.5687914599998</v>
      </c>
      <c r="I303" s="52">
        <v>2789.8809578099999</v>
      </c>
      <c r="J303" s="52">
        <v>2698.3438555299999</v>
      </c>
      <c r="K303" s="52">
        <v>2874.3241530100004</v>
      </c>
      <c r="L303" s="52">
        <v>2854.71001015</v>
      </c>
      <c r="M303" s="52">
        <v>2889.9706397300001</v>
      </c>
      <c r="N303" s="52">
        <v>2883.04383517</v>
      </c>
      <c r="O303" s="52">
        <v>2891.5898876400001</v>
      </c>
      <c r="P303" s="52">
        <v>2914.8244215</v>
      </c>
      <c r="Q303" s="52">
        <v>2929.7497592300001</v>
      </c>
      <c r="R303" s="52">
        <v>2962.9438889900002</v>
      </c>
      <c r="S303" s="52">
        <v>2947.4294249200002</v>
      </c>
      <c r="T303" s="52">
        <v>2922.0874334</v>
      </c>
      <c r="U303" s="52">
        <v>2891.6738804700003</v>
      </c>
      <c r="V303" s="52">
        <v>2883.79741259</v>
      </c>
      <c r="W303" s="52">
        <v>2876.5581141000002</v>
      </c>
      <c r="X303" s="52">
        <v>2796.47253168</v>
      </c>
      <c r="Y303" s="52">
        <v>2652.33103342</v>
      </c>
    </row>
    <row r="304" spans="1:25" s="53" customFormat="1" ht="15" x14ac:dyDescent="0.4">
      <c r="A304" s="51" t="s">
        <v>146</v>
      </c>
      <c r="B304" s="52">
        <v>2627.7922162499999</v>
      </c>
      <c r="C304" s="52">
        <v>2617.44268345</v>
      </c>
      <c r="D304" s="52">
        <v>2609.8083250600002</v>
      </c>
      <c r="E304" s="52">
        <v>2661.39498645</v>
      </c>
      <c r="F304" s="52">
        <v>2573.5665709099999</v>
      </c>
      <c r="G304" s="52">
        <v>2665.4385883300001</v>
      </c>
      <c r="H304" s="52">
        <v>2811.6129293500003</v>
      </c>
      <c r="I304" s="52">
        <v>2778.6156394300001</v>
      </c>
      <c r="J304" s="52">
        <v>2959.5982089200002</v>
      </c>
      <c r="K304" s="52">
        <v>3007.2456311700003</v>
      </c>
      <c r="L304" s="52">
        <v>2989.2570788600001</v>
      </c>
      <c r="M304" s="52">
        <v>2973.81271668</v>
      </c>
      <c r="N304" s="52">
        <v>2958.10699191</v>
      </c>
      <c r="O304" s="52">
        <v>2971.6111092800002</v>
      </c>
      <c r="P304" s="52">
        <v>2986.0860487100003</v>
      </c>
      <c r="Q304" s="52">
        <v>2947.7397685999999</v>
      </c>
      <c r="R304" s="52">
        <v>2964.3453534700002</v>
      </c>
      <c r="S304" s="52">
        <v>2912.8678659700004</v>
      </c>
      <c r="T304" s="52">
        <v>2902.7248142200001</v>
      </c>
      <c r="U304" s="52">
        <v>2882.6131206200002</v>
      </c>
      <c r="V304" s="52">
        <v>2820.2770479400001</v>
      </c>
      <c r="W304" s="52">
        <v>2808.5642745</v>
      </c>
      <c r="X304" s="52">
        <v>2720.5772517</v>
      </c>
      <c r="Y304" s="52">
        <v>2547.4893331900003</v>
      </c>
    </row>
    <row r="305" spans="1:25" s="53" customFormat="1" ht="15" x14ac:dyDescent="0.4">
      <c r="A305" s="51" t="s">
        <v>147</v>
      </c>
      <c r="B305" s="52">
        <v>2495.39515428</v>
      </c>
      <c r="C305" s="52">
        <v>2456.7589075000001</v>
      </c>
      <c r="D305" s="52">
        <v>2417.98449583</v>
      </c>
      <c r="E305" s="52">
        <v>2528.0877838400002</v>
      </c>
      <c r="F305" s="52">
        <v>2659.8682712</v>
      </c>
      <c r="G305" s="52">
        <v>2725.13125674</v>
      </c>
      <c r="H305" s="52">
        <v>2680.1960463099999</v>
      </c>
      <c r="I305" s="52">
        <v>2726.9572783399999</v>
      </c>
      <c r="J305" s="52">
        <v>3005.3104918200002</v>
      </c>
      <c r="K305" s="52">
        <v>3045.0595856899999</v>
      </c>
      <c r="L305" s="52">
        <v>3051.7028692600002</v>
      </c>
      <c r="M305" s="52">
        <v>3057.0865369600001</v>
      </c>
      <c r="N305" s="52">
        <v>3047.14439017</v>
      </c>
      <c r="O305" s="52">
        <v>3008.1877969900002</v>
      </c>
      <c r="P305" s="52">
        <v>3056.9249319400001</v>
      </c>
      <c r="Q305" s="52">
        <v>3016.9512985400002</v>
      </c>
      <c r="R305" s="52">
        <v>3027.9902904300002</v>
      </c>
      <c r="S305" s="52">
        <v>3009.4107093600001</v>
      </c>
      <c r="T305" s="52">
        <v>3017.85067291</v>
      </c>
      <c r="U305" s="52">
        <v>3012.3697206000002</v>
      </c>
      <c r="V305" s="52">
        <v>2992.1387517000003</v>
      </c>
      <c r="W305" s="52">
        <v>2942.28272307</v>
      </c>
      <c r="X305" s="52">
        <v>2747.2141544900001</v>
      </c>
      <c r="Y305" s="52">
        <v>2670.2685685500001</v>
      </c>
    </row>
    <row r="306" spans="1:25" s="53" customFormat="1" ht="15" x14ac:dyDescent="0.4">
      <c r="A306" s="51" t="s">
        <v>148</v>
      </c>
      <c r="B306" s="52">
        <v>2703.2632199600002</v>
      </c>
      <c r="C306" s="52">
        <v>2725.8902140099999</v>
      </c>
      <c r="D306" s="52">
        <v>2712.7608439599999</v>
      </c>
      <c r="E306" s="52">
        <v>2746.3870329699998</v>
      </c>
      <c r="F306" s="52">
        <v>2863.8038512400003</v>
      </c>
      <c r="G306" s="52">
        <v>2927.5405944000004</v>
      </c>
      <c r="H306" s="52">
        <v>2873.2728832800003</v>
      </c>
      <c r="I306" s="52">
        <v>2856.8009558400004</v>
      </c>
      <c r="J306" s="52">
        <v>2987.3455075100001</v>
      </c>
      <c r="K306" s="52">
        <v>3106.4071381100002</v>
      </c>
      <c r="L306" s="52">
        <v>3045.5396334400002</v>
      </c>
      <c r="M306" s="52">
        <v>3050.2476993400001</v>
      </c>
      <c r="N306" s="52">
        <v>3050.3123190599999</v>
      </c>
      <c r="O306" s="52">
        <v>3001.0405249</v>
      </c>
      <c r="P306" s="52">
        <v>3055.9717667</v>
      </c>
      <c r="Q306" s="52">
        <v>3057.2351860799999</v>
      </c>
      <c r="R306" s="52">
        <v>3083.5348166700001</v>
      </c>
      <c r="S306" s="52">
        <v>3073.4610044900001</v>
      </c>
      <c r="T306" s="52">
        <v>3091.8179391400004</v>
      </c>
      <c r="U306" s="52">
        <v>3070.6766992600001</v>
      </c>
      <c r="V306" s="52">
        <v>3063.9541522900004</v>
      </c>
      <c r="W306" s="52">
        <v>3041.60026333</v>
      </c>
      <c r="X306" s="52">
        <v>2978.23305235</v>
      </c>
      <c r="Y306" s="52">
        <v>2745.9642030300001</v>
      </c>
    </row>
    <row r="307" spans="1:25" s="53" customFormat="1" ht="15" x14ac:dyDescent="0.4">
      <c r="A307" s="51" t="s">
        <v>149</v>
      </c>
      <c r="B307" s="52">
        <v>2636.1784390500002</v>
      </c>
      <c r="C307" s="52">
        <v>2566.9377963000002</v>
      </c>
      <c r="D307" s="52">
        <v>2547.4293481300001</v>
      </c>
      <c r="E307" s="52">
        <v>2604.4610112599999</v>
      </c>
      <c r="F307" s="52">
        <v>2578.5577303</v>
      </c>
      <c r="G307" s="52">
        <v>2827.0281089499999</v>
      </c>
      <c r="H307" s="52">
        <v>2702.4108507599999</v>
      </c>
      <c r="I307" s="52">
        <v>2717.3187549700001</v>
      </c>
      <c r="J307" s="52">
        <v>2758.2970016200002</v>
      </c>
      <c r="K307" s="52">
        <v>2970.4364410400003</v>
      </c>
      <c r="L307" s="52">
        <v>3024.4936398700002</v>
      </c>
      <c r="M307" s="52">
        <v>3035.0569704900004</v>
      </c>
      <c r="N307" s="52">
        <v>3021.46047666</v>
      </c>
      <c r="O307" s="52">
        <v>3022.8328845300002</v>
      </c>
      <c r="P307" s="52">
        <v>3035.0183241600002</v>
      </c>
      <c r="Q307" s="52">
        <v>3025.0890554100001</v>
      </c>
      <c r="R307" s="52">
        <v>3010.80495152</v>
      </c>
      <c r="S307" s="52">
        <v>3009.2143056600003</v>
      </c>
      <c r="T307" s="52">
        <v>3007.0565834500003</v>
      </c>
      <c r="U307" s="52">
        <v>3005.6289612300002</v>
      </c>
      <c r="V307" s="52">
        <v>3000.8041167599999</v>
      </c>
      <c r="W307" s="52">
        <v>2971.1182937600001</v>
      </c>
      <c r="X307" s="52">
        <v>2845.5475402399998</v>
      </c>
      <c r="Y307" s="52">
        <v>2592.60791857</v>
      </c>
    </row>
    <row r="308" spans="1:25" s="53" customFormat="1" ht="15" x14ac:dyDescent="0.4">
      <c r="A308" s="51" t="s">
        <v>150</v>
      </c>
      <c r="B308" s="52">
        <v>2559.1053001599998</v>
      </c>
      <c r="C308" s="52">
        <v>2550.7852014999999</v>
      </c>
      <c r="D308" s="52">
        <v>2489.4959026900001</v>
      </c>
      <c r="E308" s="52">
        <v>2570.9889011599998</v>
      </c>
      <c r="F308" s="52">
        <v>2753.2318188600002</v>
      </c>
      <c r="G308" s="52">
        <v>2783.9672547599998</v>
      </c>
      <c r="H308" s="52">
        <v>2723.9447579100001</v>
      </c>
      <c r="I308" s="52">
        <v>2779.5360695499999</v>
      </c>
      <c r="J308" s="52">
        <v>3015.0758073900001</v>
      </c>
      <c r="K308" s="52">
        <v>3033.1449881900003</v>
      </c>
      <c r="L308" s="52">
        <v>3065.6302304600003</v>
      </c>
      <c r="M308" s="52">
        <v>3038.1107849800001</v>
      </c>
      <c r="N308" s="52">
        <v>3033.6792699500002</v>
      </c>
      <c r="O308" s="52">
        <v>3019.42540551</v>
      </c>
      <c r="P308" s="52">
        <v>3047.71000624</v>
      </c>
      <c r="Q308" s="52">
        <v>3014.1765995200003</v>
      </c>
      <c r="R308" s="52">
        <v>3003.6776887999999</v>
      </c>
      <c r="S308" s="52">
        <v>2993.3495214300001</v>
      </c>
      <c r="T308" s="52">
        <v>3013.0314150900003</v>
      </c>
      <c r="U308" s="52">
        <v>2979.5423598400002</v>
      </c>
      <c r="V308" s="52">
        <v>2976.0083617100004</v>
      </c>
      <c r="W308" s="52">
        <v>2975.7255045000002</v>
      </c>
      <c r="X308" s="52">
        <v>2808.4310209599998</v>
      </c>
      <c r="Y308" s="52">
        <v>2643.12360868</v>
      </c>
    </row>
    <row r="309" spans="1:25" s="53" customFormat="1" ht="15" x14ac:dyDescent="0.4">
      <c r="A309" s="51" t="s">
        <v>151</v>
      </c>
      <c r="B309" s="52">
        <v>2605.6365248000002</v>
      </c>
      <c r="C309" s="52">
        <v>2595.6515180699998</v>
      </c>
      <c r="D309" s="52">
        <v>2587.3330038099998</v>
      </c>
      <c r="E309" s="52">
        <v>2631.87728019</v>
      </c>
      <c r="F309" s="52">
        <v>2596.3188844699998</v>
      </c>
      <c r="G309" s="52">
        <v>2808.9462754000001</v>
      </c>
      <c r="H309" s="52">
        <v>2742.54556839</v>
      </c>
      <c r="I309" s="52">
        <v>2773.1802151900001</v>
      </c>
      <c r="J309" s="52">
        <v>3026.9210218500002</v>
      </c>
      <c r="K309" s="52">
        <v>3054.9295145999999</v>
      </c>
      <c r="L309" s="52">
        <v>3069.40270633</v>
      </c>
      <c r="M309" s="52">
        <v>3061.3509968500002</v>
      </c>
      <c r="N309" s="52">
        <v>3051.5205258300002</v>
      </c>
      <c r="O309" s="52">
        <v>3056.3483351700002</v>
      </c>
      <c r="P309" s="52">
        <v>3049.78048519</v>
      </c>
      <c r="Q309" s="52">
        <v>3053.84612565</v>
      </c>
      <c r="R309" s="52">
        <v>3042.2682989600003</v>
      </c>
      <c r="S309" s="52">
        <v>3018.0230912900001</v>
      </c>
      <c r="T309" s="52">
        <v>3017.81653985</v>
      </c>
      <c r="U309" s="52">
        <v>2993.8439344900003</v>
      </c>
      <c r="V309" s="52">
        <v>2958.7106642100002</v>
      </c>
      <c r="W309" s="52">
        <v>2925.6590872800002</v>
      </c>
      <c r="X309" s="52">
        <v>2780.2202133300002</v>
      </c>
      <c r="Y309" s="52">
        <v>2603.9378809</v>
      </c>
    </row>
    <row r="310" spans="1:25" s="53" customFormat="1" ht="15" x14ac:dyDescent="0.4">
      <c r="A310" s="51" t="s">
        <v>152</v>
      </c>
      <c r="B310" s="52">
        <v>2512.7906033700001</v>
      </c>
      <c r="C310" s="52">
        <v>2576.68290729</v>
      </c>
      <c r="D310" s="52">
        <v>2481.5571421899999</v>
      </c>
      <c r="E310" s="52">
        <v>2535.2063027600002</v>
      </c>
      <c r="F310" s="52">
        <v>2593.7737478899999</v>
      </c>
      <c r="G310" s="52">
        <v>2575.6308089499998</v>
      </c>
      <c r="H310" s="52">
        <v>2640.0280407300002</v>
      </c>
      <c r="I310" s="52">
        <v>2722.8513308800002</v>
      </c>
      <c r="J310" s="52">
        <v>2961.83306416</v>
      </c>
      <c r="K310" s="52">
        <v>2981.8466728800004</v>
      </c>
      <c r="L310" s="52">
        <v>2965.0421635900002</v>
      </c>
      <c r="M310" s="52">
        <v>2964.54179114</v>
      </c>
      <c r="N310" s="52">
        <v>2968.4179714000002</v>
      </c>
      <c r="O310" s="52">
        <v>2986.5800032300003</v>
      </c>
      <c r="P310" s="52">
        <v>2976.50071841</v>
      </c>
      <c r="Q310" s="52">
        <v>2987.89441304</v>
      </c>
      <c r="R310" s="52">
        <v>3000.3126135400003</v>
      </c>
      <c r="S310" s="52">
        <v>2983.0326541300001</v>
      </c>
      <c r="T310" s="52">
        <v>3015.6101177400001</v>
      </c>
      <c r="U310" s="52">
        <v>2897.2016312700002</v>
      </c>
      <c r="V310" s="52">
        <v>2913.0782140400001</v>
      </c>
      <c r="W310" s="52">
        <v>2894.9482829400004</v>
      </c>
      <c r="X310" s="52">
        <v>2755.5666704800001</v>
      </c>
      <c r="Y310" s="52">
        <v>2566.4209801000002</v>
      </c>
    </row>
    <row r="311" spans="1:25" s="53" customFormat="1" ht="15" x14ac:dyDescent="0.4">
      <c r="A311" s="51" t="s">
        <v>153</v>
      </c>
      <c r="B311" s="52">
        <v>2437.3894950399999</v>
      </c>
      <c r="C311" s="52">
        <v>2439.1313341200002</v>
      </c>
      <c r="D311" s="52">
        <v>2359.86370025</v>
      </c>
      <c r="E311" s="52">
        <v>2423.79570788</v>
      </c>
      <c r="F311" s="52">
        <v>2347.3062986300001</v>
      </c>
      <c r="G311" s="52">
        <v>2383.4774437599999</v>
      </c>
      <c r="H311" s="52">
        <v>2463.0108796700001</v>
      </c>
      <c r="I311" s="52">
        <v>2667.0945960899999</v>
      </c>
      <c r="J311" s="52">
        <v>2926.4499187200004</v>
      </c>
      <c r="K311" s="52">
        <v>2974.0450372400001</v>
      </c>
      <c r="L311" s="52">
        <v>2969.2932716300002</v>
      </c>
      <c r="M311" s="52">
        <v>2962.15079289</v>
      </c>
      <c r="N311" s="52">
        <v>2983.3095986900003</v>
      </c>
      <c r="O311" s="52">
        <v>2986.7589416300002</v>
      </c>
      <c r="P311" s="52">
        <v>2979.7347473600003</v>
      </c>
      <c r="Q311" s="52">
        <v>2992.9074031800001</v>
      </c>
      <c r="R311" s="52">
        <v>3000.4145437900002</v>
      </c>
      <c r="S311" s="52">
        <v>2950.1105941200003</v>
      </c>
      <c r="T311" s="52">
        <v>2939.5782689400003</v>
      </c>
      <c r="U311" s="52">
        <v>2900.5539876500002</v>
      </c>
      <c r="V311" s="52">
        <v>2882.0980525</v>
      </c>
      <c r="W311" s="52">
        <v>2845.4295045200001</v>
      </c>
      <c r="X311" s="52">
        <v>2648.6009567400001</v>
      </c>
      <c r="Y311" s="52">
        <v>2500.318182</v>
      </c>
    </row>
    <row r="312" spans="1:25" s="53" customFormat="1" ht="15" x14ac:dyDescent="0.4">
      <c r="A312" s="51" t="s">
        <v>154</v>
      </c>
      <c r="B312" s="52">
        <v>2421.4946041799999</v>
      </c>
      <c r="C312" s="52">
        <v>2372.9865455099998</v>
      </c>
      <c r="D312" s="52">
        <v>2318.7736553999998</v>
      </c>
      <c r="E312" s="52">
        <v>2078.57356875</v>
      </c>
      <c r="F312" s="52">
        <v>2144.28116112</v>
      </c>
      <c r="G312" s="52">
        <v>2312.0737364199999</v>
      </c>
      <c r="H312" s="52">
        <v>2508.01763243</v>
      </c>
      <c r="I312" s="52">
        <v>2664.1642046900001</v>
      </c>
      <c r="J312" s="52">
        <v>2798.7509606600001</v>
      </c>
      <c r="K312" s="52">
        <v>2947.3716199600003</v>
      </c>
      <c r="L312" s="52">
        <v>2939.5779402200001</v>
      </c>
      <c r="M312" s="52">
        <v>2941.0551458</v>
      </c>
      <c r="N312" s="52">
        <v>2947.0729774800002</v>
      </c>
      <c r="O312" s="52">
        <v>2960.0777847700001</v>
      </c>
      <c r="P312" s="52">
        <v>2954.8139217500002</v>
      </c>
      <c r="Q312" s="52">
        <v>2976.6419837200001</v>
      </c>
      <c r="R312" s="52">
        <v>2989.7821005000001</v>
      </c>
      <c r="S312" s="52">
        <v>2919.1075449600003</v>
      </c>
      <c r="T312" s="52">
        <v>2894.50285596</v>
      </c>
      <c r="U312" s="52">
        <v>2847.29107389</v>
      </c>
      <c r="V312" s="52">
        <v>2853.1794617300002</v>
      </c>
      <c r="W312" s="52">
        <v>2868.76057756</v>
      </c>
      <c r="X312" s="52">
        <v>2760.0103268100002</v>
      </c>
      <c r="Y312" s="52">
        <v>2621.3960609700002</v>
      </c>
    </row>
    <row r="313" spans="1:25" s="53" customFormat="1" ht="15" x14ac:dyDescent="0.4">
      <c r="A313" s="51" t="s">
        <v>155</v>
      </c>
      <c r="B313" s="52">
        <v>2572.9124325600001</v>
      </c>
      <c r="C313" s="52">
        <v>2520.5381877200002</v>
      </c>
      <c r="D313" s="52">
        <v>2474.02433797</v>
      </c>
      <c r="E313" s="52">
        <v>2425.8163945300003</v>
      </c>
      <c r="F313" s="52">
        <v>2468.2343953700001</v>
      </c>
      <c r="G313" s="52">
        <v>2539.5099433400001</v>
      </c>
      <c r="H313" s="52">
        <v>2528.3527709300001</v>
      </c>
      <c r="I313" s="52">
        <v>2613.47652896</v>
      </c>
      <c r="J313" s="52">
        <v>2895.6052871300003</v>
      </c>
      <c r="K313" s="52">
        <v>2992.1566862</v>
      </c>
      <c r="L313" s="52">
        <v>3011.82715616</v>
      </c>
      <c r="M313" s="52">
        <v>3007.7027125500003</v>
      </c>
      <c r="N313" s="52">
        <v>3006.8557672900001</v>
      </c>
      <c r="O313" s="52">
        <v>3000.4353115200001</v>
      </c>
      <c r="P313" s="52">
        <v>3029.9988129500002</v>
      </c>
      <c r="Q313" s="52">
        <v>3025.5248590700003</v>
      </c>
      <c r="R313" s="52">
        <v>3052.9984783700002</v>
      </c>
      <c r="S313" s="52">
        <v>3041.11733417</v>
      </c>
      <c r="T313" s="52">
        <v>3048.5224268900001</v>
      </c>
      <c r="U313" s="52">
        <v>3014.2599015999999</v>
      </c>
      <c r="V313" s="52">
        <v>2986.4107006100003</v>
      </c>
      <c r="W313" s="52">
        <v>2986.4043966500003</v>
      </c>
      <c r="X313" s="52">
        <v>2855.98484899</v>
      </c>
      <c r="Y313" s="52">
        <v>2689.9290033100001</v>
      </c>
    </row>
    <row r="314" spans="1:25" s="53" customFormat="1" ht="15" x14ac:dyDescent="0.4">
      <c r="A314" s="51" t="s">
        <v>156</v>
      </c>
      <c r="B314" s="52">
        <v>2524.8901037800001</v>
      </c>
      <c r="C314" s="52">
        <v>2539.7079059299999</v>
      </c>
      <c r="D314" s="52">
        <v>2604.05190176</v>
      </c>
      <c r="E314" s="52">
        <v>2580.14525194</v>
      </c>
      <c r="F314" s="52">
        <v>2625.89856216</v>
      </c>
      <c r="G314" s="52">
        <v>2664.8602367799999</v>
      </c>
      <c r="H314" s="52">
        <v>2656.8053663800001</v>
      </c>
      <c r="I314" s="52">
        <v>2660.5289415699999</v>
      </c>
      <c r="J314" s="52">
        <v>2733.2827208499998</v>
      </c>
      <c r="K314" s="52">
        <v>2937.0764237500002</v>
      </c>
      <c r="L314" s="52">
        <v>3000.6600218000003</v>
      </c>
      <c r="M314" s="52">
        <v>3000.1526036499999</v>
      </c>
      <c r="N314" s="52">
        <v>2997.3800107500001</v>
      </c>
      <c r="O314" s="52">
        <v>2998.2513649400003</v>
      </c>
      <c r="P314" s="52">
        <v>3003.850543</v>
      </c>
      <c r="Q314" s="52">
        <v>2984.26378742</v>
      </c>
      <c r="R314" s="52">
        <v>2980.6791103200003</v>
      </c>
      <c r="S314" s="52">
        <v>2944.8298801999999</v>
      </c>
      <c r="T314" s="52">
        <v>2936.0352479500002</v>
      </c>
      <c r="U314" s="52">
        <v>2945.6997726100003</v>
      </c>
      <c r="V314" s="52">
        <v>2931.59496128</v>
      </c>
      <c r="W314" s="52">
        <v>2943.8772096100001</v>
      </c>
      <c r="X314" s="52">
        <v>2814.9724115400004</v>
      </c>
      <c r="Y314" s="52">
        <v>2657.7234919000002</v>
      </c>
    </row>
    <row r="315" spans="1:25" s="53" customFormat="1" ht="15" x14ac:dyDescent="0.4">
      <c r="A315" s="51" t="s">
        <v>157</v>
      </c>
      <c r="B315" s="52">
        <v>2528.1928431800002</v>
      </c>
      <c r="C315" s="52">
        <v>2577.14606241</v>
      </c>
      <c r="D315" s="52">
        <v>2429.8308453200002</v>
      </c>
      <c r="E315" s="52">
        <v>2604.9971351899999</v>
      </c>
      <c r="F315" s="52">
        <v>2586.2269674899999</v>
      </c>
      <c r="G315" s="52">
        <v>2619.0836583700002</v>
      </c>
      <c r="H315" s="52">
        <v>2560.8854562900001</v>
      </c>
      <c r="I315" s="52">
        <v>2682.6062673000001</v>
      </c>
      <c r="J315" s="52">
        <v>3025.6957335900001</v>
      </c>
      <c r="K315" s="52">
        <v>3030.0863356300001</v>
      </c>
      <c r="L315" s="52">
        <v>2965.9659312200001</v>
      </c>
      <c r="M315" s="52">
        <v>2948.4998231900004</v>
      </c>
      <c r="N315" s="52">
        <v>2946.2431637899999</v>
      </c>
      <c r="O315" s="52">
        <v>2999.5863706499999</v>
      </c>
      <c r="P315" s="52">
        <v>2989.4748880700004</v>
      </c>
      <c r="Q315" s="52">
        <v>2992.5404211800001</v>
      </c>
      <c r="R315" s="52">
        <v>2977.36291347</v>
      </c>
      <c r="S315" s="52">
        <v>2964.2975540500001</v>
      </c>
      <c r="T315" s="52">
        <v>2941.4672333400003</v>
      </c>
      <c r="U315" s="52">
        <v>2907.8919573000003</v>
      </c>
      <c r="V315" s="52">
        <v>2868.9281319700003</v>
      </c>
      <c r="W315" s="52">
        <v>2831.73338087</v>
      </c>
      <c r="X315" s="52">
        <v>2761.8361408700002</v>
      </c>
      <c r="Y315" s="52">
        <v>2657.36288934</v>
      </c>
    </row>
    <row r="316" spans="1:25" s="53" customFormat="1" ht="15" x14ac:dyDescent="0.4">
      <c r="A316" s="51" t="s">
        <v>158</v>
      </c>
      <c r="B316" s="52">
        <v>2583.1179333300001</v>
      </c>
      <c r="C316" s="52">
        <v>2627.4055296900001</v>
      </c>
      <c r="D316" s="52">
        <v>2594.6809010900001</v>
      </c>
      <c r="E316" s="52">
        <v>2477.0623239000001</v>
      </c>
      <c r="F316" s="52">
        <v>2411.1290347899999</v>
      </c>
      <c r="G316" s="52">
        <v>2623.43254901</v>
      </c>
      <c r="H316" s="52">
        <v>2655.5305745300002</v>
      </c>
      <c r="I316" s="52">
        <v>2685.5137196300002</v>
      </c>
      <c r="J316" s="52">
        <v>2921.7012942000001</v>
      </c>
      <c r="K316" s="52">
        <v>2979.1183819299999</v>
      </c>
      <c r="L316" s="52">
        <v>2981.4694961100004</v>
      </c>
      <c r="M316" s="52">
        <v>2963.0624605200001</v>
      </c>
      <c r="N316" s="52">
        <v>2967.6874753900001</v>
      </c>
      <c r="O316" s="52">
        <v>2922.7486337</v>
      </c>
      <c r="P316" s="52">
        <v>2944.7382187200001</v>
      </c>
      <c r="Q316" s="52">
        <v>2982.80419704</v>
      </c>
      <c r="R316" s="52">
        <v>2973.5771139900003</v>
      </c>
      <c r="S316" s="52">
        <v>2939.5342625400003</v>
      </c>
      <c r="T316" s="52">
        <v>2927.2154491400001</v>
      </c>
      <c r="U316" s="52">
        <v>2889.3312762800001</v>
      </c>
      <c r="V316" s="52">
        <v>2836.2527235900002</v>
      </c>
      <c r="W316" s="52">
        <v>2846.7083063200002</v>
      </c>
      <c r="X316" s="52">
        <v>2740.8690412999999</v>
      </c>
      <c r="Y316" s="52">
        <v>2648.7047420899999</v>
      </c>
    </row>
    <row r="317" spans="1:25" s="53" customFormat="1" ht="15" x14ac:dyDescent="0.4">
      <c r="A317" s="51" t="s">
        <v>159</v>
      </c>
      <c r="B317" s="52">
        <v>2610.1922640900002</v>
      </c>
      <c r="C317" s="52">
        <v>2574.4955636200002</v>
      </c>
      <c r="D317" s="52">
        <v>2673.9059827999999</v>
      </c>
      <c r="E317" s="52">
        <v>2620.0057108000001</v>
      </c>
      <c r="F317" s="52">
        <v>2695.7483506799999</v>
      </c>
      <c r="G317" s="52">
        <v>2706.4589188999998</v>
      </c>
      <c r="H317" s="52">
        <v>2673.78609603</v>
      </c>
      <c r="I317" s="52">
        <v>2698.9120291300001</v>
      </c>
      <c r="J317" s="52">
        <v>2958.6231638300001</v>
      </c>
      <c r="K317" s="52">
        <v>3007.8156069900001</v>
      </c>
      <c r="L317" s="52">
        <v>2991.2256427500001</v>
      </c>
      <c r="M317" s="52">
        <v>3001.6554697300003</v>
      </c>
      <c r="N317" s="52">
        <v>2990.5461642499999</v>
      </c>
      <c r="O317" s="52">
        <v>3009.93320752</v>
      </c>
      <c r="P317" s="52">
        <v>3012.32983952</v>
      </c>
      <c r="Q317" s="52">
        <v>3041.5426637099999</v>
      </c>
      <c r="R317" s="52">
        <v>3029.6421012800001</v>
      </c>
      <c r="S317" s="52">
        <v>2999.2535042900004</v>
      </c>
      <c r="T317" s="52">
        <v>2991.06027318</v>
      </c>
      <c r="U317" s="52">
        <v>2954.0527031700003</v>
      </c>
      <c r="V317" s="52">
        <v>2917.3254647799999</v>
      </c>
      <c r="W317" s="52">
        <v>2874.21756168</v>
      </c>
      <c r="X317" s="52">
        <v>2775.2013904</v>
      </c>
      <c r="Y317" s="52">
        <v>2651.2460613200001</v>
      </c>
    </row>
    <row r="318" spans="1:25" s="53" customFormat="1" ht="15" x14ac:dyDescent="0.4">
      <c r="A318" s="51" t="s">
        <v>160</v>
      </c>
      <c r="B318" s="52">
        <v>2654.2286797800002</v>
      </c>
      <c r="C318" s="52">
        <v>2680.2119067399999</v>
      </c>
      <c r="D318" s="52">
        <v>2730.2581851999998</v>
      </c>
      <c r="E318" s="52">
        <v>2812.46010664</v>
      </c>
      <c r="F318" s="52">
        <v>2783.4442263599999</v>
      </c>
      <c r="G318" s="52">
        <v>2710.5131973100001</v>
      </c>
      <c r="H318" s="52">
        <v>2682.9713192300001</v>
      </c>
      <c r="I318" s="52">
        <v>2711.2154230900001</v>
      </c>
      <c r="J318" s="52">
        <v>2917.4569518600001</v>
      </c>
      <c r="K318" s="52">
        <v>3011.1743982600001</v>
      </c>
      <c r="L318" s="52">
        <v>2996.0076315900001</v>
      </c>
      <c r="M318" s="52">
        <v>2979.70295588</v>
      </c>
      <c r="N318" s="52">
        <v>2967.63606789</v>
      </c>
      <c r="O318" s="52">
        <v>2999.9236682600003</v>
      </c>
      <c r="P318" s="52">
        <v>2958.79894405</v>
      </c>
      <c r="Q318" s="52">
        <v>2999.5063895400003</v>
      </c>
      <c r="R318" s="52">
        <v>3012.92814516</v>
      </c>
      <c r="S318" s="52">
        <v>2996.3095559900003</v>
      </c>
      <c r="T318" s="52">
        <v>2971.71386321</v>
      </c>
      <c r="U318" s="52">
        <v>2903.1438652700003</v>
      </c>
      <c r="V318" s="52">
        <v>2875.5002732900002</v>
      </c>
      <c r="W318" s="52">
        <v>2864.06276699</v>
      </c>
      <c r="X318" s="52">
        <v>2742.09314077</v>
      </c>
      <c r="Y318" s="52">
        <v>2714.5594172300002</v>
      </c>
    </row>
    <row r="319" spans="1:25" s="53" customFormat="1" ht="15" x14ac:dyDescent="0.4">
      <c r="A319" s="51" t="s">
        <v>161</v>
      </c>
      <c r="B319" s="52">
        <v>2625.4748826499999</v>
      </c>
      <c r="C319" s="52">
        <v>2638.9342674300001</v>
      </c>
      <c r="D319" s="52">
        <v>2685.8081294899998</v>
      </c>
      <c r="E319" s="52">
        <v>2592.3002092900001</v>
      </c>
      <c r="F319" s="52">
        <v>2623.42111295</v>
      </c>
      <c r="G319" s="52">
        <v>2742.24018798</v>
      </c>
      <c r="H319" s="52">
        <v>2658.7227214700001</v>
      </c>
      <c r="I319" s="52">
        <v>2736.0914086399998</v>
      </c>
      <c r="J319" s="52">
        <v>2959.6095200899999</v>
      </c>
      <c r="K319" s="52">
        <v>3059.92300604</v>
      </c>
      <c r="L319" s="52">
        <v>3051.0754549200001</v>
      </c>
      <c r="M319" s="52">
        <v>3033.0906874400002</v>
      </c>
      <c r="N319" s="52">
        <v>3041.1784973500003</v>
      </c>
      <c r="O319" s="52">
        <v>3033.5823013300001</v>
      </c>
      <c r="P319" s="52">
        <v>3031.0514480700003</v>
      </c>
      <c r="Q319" s="52">
        <v>3126.1358089700002</v>
      </c>
      <c r="R319" s="52">
        <v>3001.0777892800002</v>
      </c>
      <c r="S319" s="52">
        <v>2961.7756163399999</v>
      </c>
      <c r="T319" s="52">
        <v>2961.8332345900003</v>
      </c>
      <c r="U319" s="52">
        <v>2880.66618311</v>
      </c>
      <c r="V319" s="52">
        <v>2932.7478846399999</v>
      </c>
      <c r="W319" s="52">
        <v>2875.9934017700002</v>
      </c>
      <c r="X319" s="52">
        <v>2752.3338117200001</v>
      </c>
      <c r="Y319" s="52">
        <v>2677.5884291400002</v>
      </c>
    </row>
    <row r="320" spans="1:25" s="53" customFormat="1" ht="15" x14ac:dyDescent="0.4">
      <c r="A320" s="51" t="s">
        <v>162</v>
      </c>
      <c r="B320" s="52">
        <v>2644.3573707400001</v>
      </c>
      <c r="C320" s="52">
        <v>2567.1454974200001</v>
      </c>
      <c r="D320" s="52">
        <v>2609.07019833</v>
      </c>
      <c r="E320" s="52">
        <v>2550.0585397999998</v>
      </c>
      <c r="F320" s="52">
        <v>2548.8000372500001</v>
      </c>
      <c r="G320" s="52">
        <v>2549.3290212100001</v>
      </c>
      <c r="H320" s="52">
        <v>2536.4610097600003</v>
      </c>
      <c r="I320" s="52">
        <v>2695.5545315499999</v>
      </c>
      <c r="J320" s="52">
        <v>2857.0993771200001</v>
      </c>
      <c r="K320" s="52">
        <v>2976.1967722600002</v>
      </c>
      <c r="L320" s="52">
        <v>2978.9504947300002</v>
      </c>
      <c r="M320" s="52">
        <v>2972.3282368200003</v>
      </c>
      <c r="N320" s="52">
        <v>2943.8696784400004</v>
      </c>
      <c r="O320" s="52">
        <v>2974.25048513</v>
      </c>
      <c r="P320" s="52">
        <v>2978.0672784600001</v>
      </c>
      <c r="Q320" s="52">
        <v>3041.4726718000002</v>
      </c>
      <c r="R320" s="52">
        <v>3048.3931548800001</v>
      </c>
      <c r="S320" s="52">
        <v>3003.5388171300001</v>
      </c>
      <c r="T320" s="52">
        <v>2973.2954845600002</v>
      </c>
      <c r="U320" s="52">
        <v>3013.83364454</v>
      </c>
      <c r="V320" s="52">
        <v>3007.0270137800003</v>
      </c>
      <c r="W320" s="52">
        <v>3008.6285709700001</v>
      </c>
      <c r="X320" s="52">
        <v>2774.1003375700002</v>
      </c>
      <c r="Y320" s="52">
        <v>2660.2310848299999</v>
      </c>
    </row>
    <row r="321" spans="1:25" s="53" customFormat="1" ht="15" x14ac:dyDescent="0.4">
      <c r="A321" s="51" t="s">
        <v>163</v>
      </c>
      <c r="B321" s="52">
        <v>2632.8003644</v>
      </c>
      <c r="C321" s="52">
        <v>2663.5174293300001</v>
      </c>
      <c r="D321" s="52">
        <v>2643.5366316</v>
      </c>
      <c r="E321" s="52">
        <v>2636.0546290000002</v>
      </c>
      <c r="F321" s="52">
        <v>2574.8796713699999</v>
      </c>
      <c r="G321" s="52">
        <v>2681.8556528200002</v>
      </c>
      <c r="H321" s="52">
        <v>2591.4190598499999</v>
      </c>
      <c r="I321" s="52">
        <v>2669.2467066600002</v>
      </c>
      <c r="J321" s="52">
        <v>2743.7071434499999</v>
      </c>
      <c r="K321" s="52">
        <v>2860.0992116500001</v>
      </c>
      <c r="L321" s="52">
        <v>2870.12439111</v>
      </c>
      <c r="M321" s="52">
        <v>2850.6677252100003</v>
      </c>
      <c r="N321" s="52">
        <v>2884.2128214200002</v>
      </c>
      <c r="O321" s="52">
        <v>2857.0773914800002</v>
      </c>
      <c r="P321" s="52">
        <v>2878.12200773</v>
      </c>
      <c r="Q321" s="52">
        <v>2859.9661838000002</v>
      </c>
      <c r="R321" s="52">
        <v>2878.29639223</v>
      </c>
      <c r="S321" s="52">
        <v>2875.7544336200003</v>
      </c>
      <c r="T321" s="52">
        <v>2848.7852100600003</v>
      </c>
      <c r="U321" s="52">
        <v>2851.7285190900002</v>
      </c>
      <c r="V321" s="52">
        <v>2866.9723647700002</v>
      </c>
      <c r="W321" s="52">
        <v>2950.4629558199999</v>
      </c>
      <c r="X321" s="52">
        <v>2753.6261207000002</v>
      </c>
      <c r="Y321" s="52">
        <v>2570.6423261700002</v>
      </c>
    </row>
    <row r="322" spans="1:25" x14ac:dyDescent="0.2"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</row>
    <row r="323" spans="1:25" s="69" customFormat="1" ht="33.75" customHeight="1" x14ac:dyDescent="0.3">
      <c r="A323" s="155" t="s">
        <v>164</v>
      </c>
      <c r="B323" s="155"/>
      <c r="C323" s="155"/>
      <c r="D323" s="155"/>
      <c r="E323" s="155"/>
      <c r="F323" s="155"/>
      <c r="G323" s="155"/>
      <c r="H323" s="155"/>
      <c r="I323" s="155"/>
      <c r="J323" s="155"/>
      <c r="K323" s="155"/>
      <c r="L323" s="155"/>
      <c r="M323" s="155"/>
      <c r="N323" s="155"/>
      <c r="O323" s="155"/>
      <c r="P323" s="155"/>
      <c r="Q323" s="155"/>
      <c r="R323" s="155"/>
      <c r="S323" s="155"/>
      <c r="T323" s="155"/>
      <c r="U323" s="155"/>
      <c r="V323" s="155"/>
      <c r="W323" s="155"/>
      <c r="X323" s="155"/>
      <c r="Y323" s="155"/>
    </row>
    <row r="324" spans="1:25" ht="15.75" customHeight="1" x14ac:dyDescent="0.2">
      <c r="A324" s="150" t="s">
        <v>69</v>
      </c>
      <c r="B324" s="201" t="s">
        <v>70</v>
      </c>
      <c r="C324" s="153"/>
      <c r="D324" s="153"/>
      <c r="E324" s="153"/>
      <c r="F324" s="153"/>
      <c r="G324" s="153"/>
      <c r="H324" s="153"/>
      <c r="I324" s="153"/>
      <c r="J324" s="153"/>
      <c r="K324" s="153"/>
      <c r="L324" s="153"/>
      <c r="M324" s="153"/>
      <c r="N324" s="153"/>
      <c r="O324" s="153"/>
      <c r="P324" s="153"/>
      <c r="Q324" s="153"/>
      <c r="R324" s="153"/>
      <c r="S324" s="153"/>
      <c r="T324" s="153"/>
      <c r="U324" s="153"/>
      <c r="V324" s="153"/>
      <c r="W324" s="153"/>
      <c r="X324" s="153"/>
      <c r="Y324" s="154"/>
    </row>
    <row r="325" spans="1:25" s="48" customFormat="1" ht="10.5" x14ac:dyDescent="0.2">
      <c r="A325" s="151"/>
      <c r="B325" s="87" t="s">
        <v>71</v>
      </c>
      <c r="C325" s="88" t="s">
        <v>72</v>
      </c>
      <c r="D325" s="89" t="s">
        <v>73</v>
      </c>
      <c r="E325" s="88" t="s">
        <v>74</v>
      </c>
      <c r="F325" s="88" t="s">
        <v>75</v>
      </c>
      <c r="G325" s="88" t="s">
        <v>76</v>
      </c>
      <c r="H325" s="88" t="s">
        <v>77</v>
      </c>
      <c r="I325" s="88" t="s">
        <v>78</v>
      </c>
      <c r="J325" s="88" t="s">
        <v>79</v>
      </c>
      <c r="K325" s="87" t="s">
        <v>80</v>
      </c>
      <c r="L325" s="88" t="s">
        <v>81</v>
      </c>
      <c r="M325" s="90" t="s">
        <v>82</v>
      </c>
      <c r="N325" s="87" t="s">
        <v>83</v>
      </c>
      <c r="O325" s="88" t="s">
        <v>84</v>
      </c>
      <c r="P325" s="90" t="s">
        <v>85</v>
      </c>
      <c r="Q325" s="89" t="s">
        <v>86</v>
      </c>
      <c r="R325" s="88" t="s">
        <v>87</v>
      </c>
      <c r="S325" s="89" t="s">
        <v>88</v>
      </c>
      <c r="T325" s="88" t="s">
        <v>89</v>
      </c>
      <c r="U325" s="89" t="s">
        <v>90</v>
      </c>
      <c r="V325" s="88" t="s">
        <v>91</v>
      </c>
      <c r="W325" s="89" t="s">
        <v>92</v>
      </c>
      <c r="X325" s="88" t="s">
        <v>93</v>
      </c>
      <c r="Y325" s="88" t="s">
        <v>94</v>
      </c>
    </row>
    <row r="326" spans="1:25" s="23" customFormat="1" ht="15" customHeight="1" x14ac:dyDescent="0.2">
      <c r="A326" s="49" t="s">
        <v>134</v>
      </c>
      <c r="B326" s="59">
        <v>2561.5299388899998</v>
      </c>
      <c r="C326" s="59">
        <v>2607.1609562500003</v>
      </c>
      <c r="D326" s="59">
        <v>2610.0462771699999</v>
      </c>
      <c r="E326" s="59">
        <v>2604.1400632200002</v>
      </c>
      <c r="F326" s="59">
        <v>2588.61598245</v>
      </c>
      <c r="G326" s="59">
        <v>2530.9706070399998</v>
      </c>
      <c r="H326" s="59">
        <v>2552.0757644799996</v>
      </c>
      <c r="I326" s="59">
        <v>2590.4122037000002</v>
      </c>
      <c r="J326" s="59">
        <v>2553.85703268</v>
      </c>
      <c r="K326" s="59">
        <v>2597.9663492300001</v>
      </c>
      <c r="L326" s="59">
        <v>2601.7734779299999</v>
      </c>
      <c r="M326" s="59">
        <v>2612.3835147</v>
      </c>
      <c r="N326" s="59">
        <v>2608.3160778400002</v>
      </c>
      <c r="O326" s="59">
        <v>2588.43822856</v>
      </c>
      <c r="P326" s="59">
        <v>2622.4484346100003</v>
      </c>
      <c r="Q326" s="59">
        <v>2613.23727353</v>
      </c>
      <c r="R326" s="59">
        <v>2648.4800341300001</v>
      </c>
      <c r="S326" s="59">
        <v>2660.96442867</v>
      </c>
      <c r="T326" s="59">
        <v>2626.0375596600002</v>
      </c>
      <c r="U326" s="59">
        <v>2610.4783801500002</v>
      </c>
      <c r="V326" s="59">
        <v>2627.1679848100002</v>
      </c>
      <c r="W326" s="59">
        <v>2615.4724418700002</v>
      </c>
      <c r="X326" s="59">
        <v>2522.7074227200001</v>
      </c>
      <c r="Y326" s="59">
        <v>2523.9529951</v>
      </c>
    </row>
    <row r="327" spans="1:25" s="53" customFormat="1" ht="15" x14ac:dyDescent="0.4">
      <c r="A327" s="51" t="s">
        <v>135</v>
      </c>
      <c r="B327" s="52">
        <v>2643.2600313600001</v>
      </c>
      <c r="C327" s="52">
        <v>2695.2740285899999</v>
      </c>
      <c r="D327" s="52">
        <v>2685.6797778</v>
      </c>
      <c r="E327" s="52">
        <v>2736.48333714</v>
      </c>
      <c r="F327" s="52">
        <v>2679.5271967500003</v>
      </c>
      <c r="G327" s="52">
        <v>2701.6610319500001</v>
      </c>
      <c r="H327" s="52">
        <v>2579.5722638699999</v>
      </c>
      <c r="I327" s="52">
        <v>2614.8524627100001</v>
      </c>
      <c r="J327" s="52">
        <v>2655.4357577999999</v>
      </c>
      <c r="K327" s="52">
        <v>2655.8152478699999</v>
      </c>
      <c r="L327" s="52">
        <v>2690.0369175400001</v>
      </c>
      <c r="M327" s="52">
        <v>2707.8465928800001</v>
      </c>
      <c r="N327" s="52">
        <v>2726.56612675</v>
      </c>
      <c r="O327" s="52">
        <v>2735.0502101699999</v>
      </c>
      <c r="P327" s="52">
        <v>2720.6927035600002</v>
      </c>
      <c r="Q327" s="52">
        <v>2727.2029406500001</v>
      </c>
      <c r="R327" s="52">
        <v>2734.9909442600001</v>
      </c>
      <c r="S327" s="52">
        <v>2735.5435998799999</v>
      </c>
      <c r="T327" s="52">
        <v>2733.1662825500002</v>
      </c>
      <c r="U327" s="52">
        <v>2712.8232070500003</v>
      </c>
      <c r="V327" s="52">
        <v>2694.9142741400001</v>
      </c>
      <c r="W327" s="52">
        <v>2690.4842031200001</v>
      </c>
      <c r="X327" s="52">
        <v>2699.5934177700001</v>
      </c>
      <c r="Y327" s="52">
        <v>2594.9477185700002</v>
      </c>
    </row>
    <row r="328" spans="1:25" s="53" customFormat="1" ht="15" x14ac:dyDescent="0.4">
      <c r="A328" s="51" t="s">
        <v>136</v>
      </c>
      <c r="B328" s="52">
        <v>2570.1434213799998</v>
      </c>
      <c r="C328" s="52">
        <v>2562.2458316500001</v>
      </c>
      <c r="D328" s="52">
        <v>2585.7471934099999</v>
      </c>
      <c r="E328" s="52">
        <v>2628.92652077</v>
      </c>
      <c r="F328" s="52">
        <v>2617.2544967200001</v>
      </c>
      <c r="G328" s="52">
        <v>2565.46356965</v>
      </c>
      <c r="H328" s="52">
        <v>2594.5114214200003</v>
      </c>
      <c r="I328" s="52">
        <v>2539.2366708199997</v>
      </c>
      <c r="J328" s="52">
        <v>2629.3020938300001</v>
      </c>
      <c r="K328" s="52">
        <v>2758.9934018200001</v>
      </c>
      <c r="L328" s="52">
        <v>2792.6130592600002</v>
      </c>
      <c r="M328" s="52">
        <v>2753.72470011</v>
      </c>
      <c r="N328" s="52">
        <v>2740.8781688399999</v>
      </c>
      <c r="O328" s="52">
        <v>2713.7582152200002</v>
      </c>
      <c r="P328" s="52">
        <v>2742.7701589900003</v>
      </c>
      <c r="Q328" s="52">
        <v>2711.19063443</v>
      </c>
      <c r="R328" s="52">
        <v>2701.74725167</v>
      </c>
      <c r="S328" s="52">
        <v>2693.8391335700003</v>
      </c>
      <c r="T328" s="52">
        <v>2669.1447215500002</v>
      </c>
      <c r="U328" s="52">
        <v>2620.3726182200003</v>
      </c>
      <c r="V328" s="52">
        <v>2630.3799493300003</v>
      </c>
      <c r="W328" s="52">
        <v>2654.4138569300003</v>
      </c>
      <c r="X328" s="52">
        <v>2514.8855977600001</v>
      </c>
      <c r="Y328" s="52">
        <v>2457.9603097999998</v>
      </c>
    </row>
    <row r="329" spans="1:25" s="53" customFormat="1" ht="15" x14ac:dyDescent="0.4">
      <c r="A329" s="51" t="s">
        <v>137</v>
      </c>
      <c r="B329" s="52">
        <v>2503.6419068300002</v>
      </c>
      <c r="C329" s="52">
        <v>2408.6571406200001</v>
      </c>
      <c r="D329" s="52">
        <v>2267.9505718599999</v>
      </c>
      <c r="E329" s="52">
        <v>2340.3184285799998</v>
      </c>
      <c r="F329" s="52">
        <v>2178.2061662900001</v>
      </c>
      <c r="G329" s="52">
        <v>2228.3442208900001</v>
      </c>
      <c r="H329" s="52">
        <v>2370.72932034</v>
      </c>
      <c r="I329" s="52">
        <v>2550.2109132099999</v>
      </c>
      <c r="J329" s="52">
        <v>2708.9150011900001</v>
      </c>
      <c r="K329" s="52">
        <v>2731.6721832200001</v>
      </c>
      <c r="L329" s="52">
        <v>2720.90170339</v>
      </c>
      <c r="M329" s="52">
        <v>2758.0462668600003</v>
      </c>
      <c r="N329" s="52">
        <v>2753.8880353200002</v>
      </c>
      <c r="O329" s="52">
        <v>2746.9295520700002</v>
      </c>
      <c r="P329" s="52">
        <v>2732.5708551900002</v>
      </c>
      <c r="Q329" s="52">
        <v>2725.0994923000003</v>
      </c>
      <c r="R329" s="52">
        <v>2739.3524627000002</v>
      </c>
      <c r="S329" s="52">
        <v>2728.07742891</v>
      </c>
      <c r="T329" s="52">
        <v>2713.2658309600001</v>
      </c>
      <c r="U329" s="52">
        <v>2699.0506371500001</v>
      </c>
      <c r="V329" s="52">
        <v>2681.1887755400003</v>
      </c>
      <c r="W329" s="52">
        <v>2646.7271779400003</v>
      </c>
      <c r="X329" s="52">
        <v>2477.67678535</v>
      </c>
      <c r="Y329" s="52">
        <v>2461.2656824299997</v>
      </c>
    </row>
    <row r="330" spans="1:25" s="53" customFormat="1" ht="15" x14ac:dyDescent="0.4">
      <c r="A330" s="51" t="s">
        <v>138</v>
      </c>
      <c r="B330" s="52">
        <v>2496.3731142699999</v>
      </c>
      <c r="C330" s="52">
        <v>2550.94951631</v>
      </c>
      <c r="D330" s="52">
        <v>2626.85026819</v>
      </c>
      <c r="E330" s="52">
        <v>2705.64158623</v>
      </c>
      <c r="F330" s="52">
        <v>2698.3704848900002</v>
      </c>
      <c r="G330" s="52">
        <v>2613.51024693</v>
      </c>
      <c r="H330" s="52">
        <v>2640.20029694</v>
      </c>
      <c r="I330" s="52">
        <v>2605.3765432</v>
      </c>
      <c r="J330" s="52">
        <v>2677.2482454199999</v>
      </c>
      <c r="K330" s="52">
        <v>2759.7487977800001</v>
      </c>
      <c r="L330" s="52">
        <v>2748.9309726800002</v>
      </c>
      <c r="M330" s="52">
        <v>2750.1722909800001</v>
      </c>
      <c r="N330" s="52">
        <v>2748.3033415499999</v>
      </c>
      <c r="O330" s="52">
        <v>2782.50735553</v>
      </c>
      <c r="P330" s="52">
        <v>2759.2033938600002</v>
      </c>
      <c r="Q330" s="52">
        <v>2769.3261289000002</v>
      </c>
      <c r="R330" s="52">
        <v>2755.5418678599999</v>
      </c>
      <c r="S330" s="52">
        <v>2727.2955892200002</v>
      </c>
      <c r="T330" s="52">
        <v>2688.1349073199999</v>
      </c>
      <c r="U330" s="52">
        <v>2680.7967163200001</v>
      </c>
      <c r="V330" s="52">
        <v>2661.4437023700002</v>
      </c>
      <c r="W330" s="52">
        <v>2661.8556509499999</v>
      </c>
      <c r="X330" s="52">
        <v>2576.4977368199998</v>
      </c>
      <c r="Y330" s="52">
        <v>2508.3977842300001</v>
      </c>
    </row>
    <row r="331" spans="1:25" s="53" customFormat="1" ht="15" x14ac:dyDescent="0.4">
      <c r="A331" s="51" t="s">
        <v>139</v>
      </c>
      <c r="B331" s="52">
        <v>2305.7664654999999</v>
      </c>
      <c r="C331" s="52">
        <v>2340.6203385399999</v>
      </c>
      <c r="D331" s="52">
        <v>2346.5990620100001</v>
      </c>
      <c r="E331" s="52">
        <v>2417.7200997199998</v>
      </c>
      <c r="F331" s="52">
        <v>2381.3293521400001</v>
      </c>
      <c r="G331" s="52">
        <v>2439.7562382000001</v>
      </c>
      <c r="H331" s="52">
        <v>2382.3572656900001</v>
      </c>
      <c r="I331" s="52">
        <v>2421.68692061</v>
      </c>
      <c r="J331" s="52">
        <v>2529.7977069200001</v>
      </c>
      <c r="K331" s="52">
        <v>2674.8634683300002</v>
      </c>
      <c r="L331" s="52">
        <v>2679.3919314200002</v>
      </c>
      <c r="M331" s="52">
        <v>2683.2395195899999</v>
      </c>
      <c r="N331" s="52">
        <v>2688.3456139499999</v>
      </c>
      <c r="O331" s="52">
        <v>2717.3353292699999</v>
      </c>
      <c r="P331" s="52">
        <v>2689.73845084</v>
      </c>
      <c r="Q331" s="52">
        <v>2708.7381771999999</v>
      </c>
      <c r="R331" s="52">
        <v>2692.3501674100003</v>
      </c>
      <c r="S331" s="52">
        <v>2666.9894110999999</v>
      </c>
      <c r="T331" s="52">
        <v>2653.6895532399999</v>
      </c>
      <c r="U331" s="52">
        <v>2677.0708923000002</v>
      </c>
      <c r="V331" s="52">
        <v>2692.7473041100002</v>
      </c>
      <c r="W331" s="52">
        <v>2670.23577772</v>
      </c>
      <c r="X331" s="52">
        <v>2495.5192226999998</v>
      </c>
      <c r="Y331" s="52">
        <v>2449.10765296</v>
      </c>
    </row>
    <row r="332" spans="1:25" s="53" customFormat="1" ht="15" x14ac:dyDescent="0.4">
      <c r="A332" s="51" t="s">
        <v>140</v>
      </c>
      <c r="B332" s="52">
        <v>2387.31983214</v>
      </c>
      <c r="C332" s="52">
        <v>2400.1077203599998</v>
      </c>
      <c r="D332" s="52">
        <v>2441.0654102799999</v>
      </c>
      <c r="E332" s="52">
        <v>2553.246134</v>
      </c>
      <c r="F332" s="52">
        <v>2521.68230283</v>
      </c>
      <c r="G332" s="52">
        <v>2393.01374235</v>
      </c>
      <c r="H332" s="52">
        <v>2445.26049857</v>
      </c>
      <c r="I332" s="52">
        <v>2464.5206432199998</v>
      </c>
      <c r="J332" s="52">
        <v>2607.8934665199999</v>
      </c>
      <c r="K332" s="52">
        <v>2773.7974858100001</v>
      </c>
      <c r="L332" s="52">
        <v>2762.2485386399999</v>
      </c>
      <c r="M332" s="52">
        <v>2719.6433127200003</v>
      </c>
      <c r="N332" s="52">
        <v>2695.3560753400002</v>
      </c>
      <c r="O332" s="52">
        <v>2686.53936746</v>
      </c>
      <c r="P332" s="52">
        <v>2673.1582736400001</v>
      </c>
      <c r="Q332" s="52">
        <v>2715.7957493200001</v>
      </c>
      <c r="R332" s="52">
        <v>2687.4450096099999</v>
      </c>
      <c r="S332" s="52">
        <v>2656.34512516</v>
      </c>
      <c r="T332" s="52">
        <v>2636.2991812</v>
      </c>
      <c r="U332" s="52">
        <v>2647.1834591800002</v>
      </c>
      <c r="V332" s="52">
        <v>2618.15103701</v>
      </c>
      <c r="W332" s="52">
        <v>2613.8647628900003</v>
      </c>
      <c r="X332" s="52">
        <v>2547.7561697600004</v>
      </c>
      <c r="Y332" s="52">
        <v>2467.8886556699999</v>
      </c>
    </row>
    <row r="333" spans="1:25" s="53" customFormat="1" ht="15" x14ac:dyDescent="0.4">
      <c r="A333" s="51" t="s">
        <v>141</v>
      </c>
      <c r="B333" s="52">
        <v>2470.3635434500002</v>
      </c>
      <c r="C333" s="52">
        <v>2509.3287495999998</v>
      </c>
      <c r="D333" s="52">
        <v>2493.6266224699998</v>
      </c>
      <c r="E333" s="52">
        <v>2679.1498491100001</v>
      </c>
      <c r="F333" s="52">
        <v>2667.84429344</v>
      </c>
      <c r="G333" s="52">
        <v>2647.6972932500003</v>
      </c>
      <c r="H333" s="52">
        <v>2570.4350033599999</v>
      </c>
      <c r="I333" s="52">
        <v>2545.8464690400001</v>
      </c>
      <c r="J333" s="52">
        <v>2616.0561431199999</v>
      </c>
      <c r="K333" s="52">
        <v>2672.8503466400002</v>
      </c>
      <c r="L333" s="52">
        <v>2680.5494968900002</v>
      </c>
      <c r="M333" s="52">
        <v>2684.9827693100001</v>
      </c>
      <c r="N333" s="52">
        <v>2674.3525674800003</v>
      </c>
      <c r="O333" s="52">
        <v>2668.18722643</v>
      </c>
      <c r="P333" s="52">
        <v>2666.1034623599999</v>
      </c>
      <c r="Q333" s="52">
        <v>2651.08811552</v>
      </c>
      <c r="R333" s="52">
        <v>2665.8695711800001</v>
      </c>
      <c r="S333" s="52">
        <v>2685.4958727399999</v>
      </c>
      <c r="T333" s="52">
        <v>2677.3441021500003</v>
      </c>
      <c r="U333" s="52">
        <v>2666.7618783500002</v>
      </c>
      <c r="V333" s="52">
        <v>2648.5792861300001</v>
      </c>
      <c r="W333" s="52">
        <v>2625.4983418500001</v>
      </c>
      <c r="X333" s="52">
        <v>2582.9152270700001</v>
      </c>
      <c r="Y333" s="52">
        <v>2456.8118316499999</v>
      </c>
    </row>
    <row r="334" spans="1:25" s="53" customFormat="1" ht="15" x14ac:dyDescent="0.4">
      <c r="A334" s="51" t="s">
        <v>142</v>
      </c>
      <c r="B334" s="52">
        <v>2458.63134197</v>
      </c>
      <c r="C334" s="52">
        <v>2536.9594513399998</v>
      </c>
      <c r="D334" s="52">
        <v>2549.1183355799999</v>
      </c>
      <c r="E334" s="52">
        <v>2556.87245489</v>
      </c>
      <c r="F334" s="52">
        <v>2552.8896091900001</v>
      </c>
      <c r="G334" s="52">
        <v>2488.9848967200001</v>
      </c>
      <c r="H334" s="52">
        <v>2495.3382816899998</v>
      </c>
      <c r="I334" s="52">
        <v>2491.1798494099999</v>
      </c>
      <c r="J334" s="52">
        <v>2502.8457285599998</v>
      </c>
      <c r="K334" s="52">
        <v>2605.07148753</v>
      </c>
      <c r="L334" s="52">
        <v>2625.6088291199999</v>
      </c>
      <c r="M334" s="52">
        <v>2627.2709270599998</v>
      </c>
      <c r="N334" s="52">
        <v>2613.9154298900003</v>
      </c>
      <c r="O334" s="52">
        <v>2612.0182200700001</v>
      </c>
      <c r="P334" s="52">
        <v>2633.1489275200001</v>
      </c>
      <c r="Q334" s="52">
        <v>2622.4817255500002</v>
      </c>
      <c r="R334" s="52">
        <v>2633.6529120700002</v>
      </c>
      <c r="S334" s="52">
        <v>2637.0410772999999</v>
      </c>
      <c r="T334" s="52">
        <v>2618.7666088300002</v>
      </c>
      <c r="U334" s="52">
        <v>2637.89178309</v>
      </c>
      <c r="V334" s="52">
        <v>2633.7243621699999</v>
      </c>
      <c r="W334" s="52">
        <v>2655.5775018100003</v>
      </c>
      <c r="X334" s="52">
        <v>2641.2223319</v>
      </c>
      <c r="Y334" s="52">
        <v>2519.58951424</v>
      </c>
    </row>
    <row r="335" spans="1:25" s="53" customFormat="1" ht="15" x14ac:dyDescent="0.4">
      <c r="A335" s="51" t="s">
        <v>143</v>
      </c>
      <c r="B335" s="52">
        <v>2561.1048354599998</v>
      </c>
      <c r="C335" s="52">
        <v>2570.46865127</v>
      </c>
      <c r="D335" s="52">
        <v>2675.54685836</v>
      </c>
      <c r="E335" s="52">
        <v>2738.9162242400002</v>
      </c>
      <c r="F335" s="52">
        <v>2787.6753006100002</v>
      </c>
      <c r="G335" s="52">
        <v>2845.0316399500002</v>
      </c>
      <c r="H335" s="52">
        <v>2642.7943096100003</v>
      </c>
      <c r="I335" s="52">
        <v>2538.5733341099999</v>
      </c>
      <c r="J335" s="52">
        <v>2693.7018516200001</v>
      </c>
      <c r="K335" s="52">
        <v>2755.3674502100002</v>
      </c>
      <c r="L335" s="52">
        <v>2742.3187766599999</v>
      </c>
      <c r="M335" s="52">
        <v>2743.0738744300002</v>
      </c>
      <c r="N335" s="52">
        <v>2710.3300716500003</v>
      </c>
      <c r="O335" s="52">
        <v>2726.7532766700001</v>
      </c>
      <c r="P335" s="52">
        <v>2710.7413124099999</v>
      </c>
      <c r="Q335" s="52">
        <v>2715.9662365100003</v>
      </c>
      <c r="R335" s="52">
        <v>2723.35416541</v>
      </c>
      <c r="S335" s="52">
        <v>2721.1387000600002</v>
      </c>
      <c r="T335" s="52">
        <v>2710.39739246</v>
      </c>
      <c r="U335" s="52">
        <v>2692.3173116000003</v>
      </c>
      <c r="V335" s="52">
        <v>2658.3167746200002</v>
      </c>
      <c r="W335" s="52">
        <v>2659.9658737499999</v>
      </c>
      <c r="X335" s="52">
        <v>2585.39026061</v>
      </c>
      <c r="Y335" s="52">
        <v>2511.26505159</v>
      </c>
    </row>
    <row r="336" spans="1:25" s="53" customFormat="1" ht="15" x14ac:dyDescent="0.4">
      <c r="A336" s="51" t="s">
        <v>144</v>
      </c>
      <c r="B336" s="52">
        <v>2471.4036099800001</v>
      </c>
      <c r="C336" s="52">
        <v>2478.1133129199998</v>
      </c>
      <c r="D336" s="52">
        <v>2490.8342332399998</v>
      </c>
      <c r="E336" s="52">
        <v>2557.1891968599998</v>
      </c>
      <c r="F336" s="52">
        <v>2530.0163644200002</v>
      </c>
      <c r="G336" s="52">
        <v>2503.5871908200002</v>
      </c>
      <c r="H336" s="52">
        <v>2437.6396847599999</v>
      </c>
      <c r="I336" s="52">
        <v>2485.5350284299998</v>
      </c>
      <c r="J336" s="52">
        <v>2656.6846937999999</v>
      </c>
      <c r="K336" s="52">
        <v>2778.2863633299999</v>
      </c>
      <c r="L336" s="52">
        <v>2768.1203060799999</v>
      </c>
      <c r="M336" s="52">
        <v>2778.07289253</v>
      </c>
      <c r="N336" s="52">
        <v>2702.0224576200003</v>
      </c>
      <c r="O336" s="52">
        <v>2690.23933704</v>
      </c>
      <c r="P336" s="52">
        <v>2689.8801527200003</v>
      </c>
      <c r="Q336" s="52">
        <v>2698.5436835300002</v>
      </c>
      <c r="R336" s="52">
        <v>2693.78343253</v>
      </c>
      <c r="S336" s="52">
        <v>2666.6451054300001</v>
      </c>
      <c r="T336" s="52">
        <v>2667.3476647100001</v>
      </c>
      <c r="U336" s="52">
        <v>2644.7634801700001</v>
      </c>
      <c r="V336" s="52">
        <v>2602.8732826700002</v>
      </c>
      <c r="W336" s="52">
        <v>2608.13711784</v>
      </c>
      <c r="X336" s="52">
        <v>2559.02575381</v>
      </c>
      <c r="Y336" s="52">
        <v>2473.49126557</v>
      </c>
    </row>
    <row r="337" spans="1:25" s="53" customFormat="1" ht="15" x14ac:dyDescent="0.4">
      <c r="A337" s="51" t="s">
        <v>145</v>
      </c>
      <c r="B337" s="52">
        <v>2474.3819604599998</v>
      </c>
      <c r="C337" s="52">
        <v>2506.0004904100001</v>
      </c>
      <c r="D337" s="52">
        <v>2488.1476136900001</v>
      </c>
      <c r="E337" s="52">
        <v>2577.5236753099998</v>
      </c>
      <c r="F337" s="52">
        <v>2541.0371498199997</v>
      </c>
      <c r="G337" s="52">
        <v>2559.1278508600003</v>
      </c>
      <c r="H337" s="52">
        <v>2496.3534464599998</v>
      </c>
      <c r="I337" s="52">
        <v>2531.6656128099999</v>
      </c>
      <c r="J337" s="52">
        <v>2440.1285105299999</v>
      </c>
      <c r="K337" s="52">
        <v>2616.1088080100003</v>
      </c>
      <c r="L337" s="52">
        <v>2596.4946651499999</v>
      </c>
      <c r="M337" s="52">
        <v>2631.7552947300001</v>
      </c>
      <c r="N337" s="52">
        <v>2624.8284901699999</v>
      </c>
      <c r="O337" s="52">
        <v>2633.3745426400001</v>
      </c>
      <c r="P337" s="52">
        <v>2656.6090764999999</v>
      </c>
      <c r="Q337" s="52">
        <v>2671.53441423</v>
      </c>
      <c r="R337" s="52">
        <v>2704.7285439900002</v>
      </c>
      <c r="S337" s="52">
        <v>2689.2140799200001</v>
      </c>
      <c r="T337" s="52">
        <v>2663.8720883999999</v>
      </c>
      <c r="U337" s="52">
        <v>2633.4585354700002</v>
      </c>
      <c r="V337" s="52">
        <v>2625.58206759</v>
      </c>
      <c r="W337" s="52">
        <v>2618.3427691000002</v>
      </c>
      <c r="X337" s="52">
        <v>2538.2571866799999</v>
      </c>
      <c r="Y337" s="52">
        <v>2394.11568842</v>
      </c>
    </row>
    <row r="338" spans="1:25" s="53" customFormat="1" ht="15" x14ac:dyDescent="0.4">
      <c r="A338" s="51" t="s">
        <v>146</v>
      </c>
      <c r="B338" s="52">
        <v>2369.5768712499998</v>
      </c>
      <c r="C338" s="52">
        <v>2359.2273384499999</v>
      </c>
      <c r="D338" s="52">
        <v>2351.5929800600002</v>
      </c>
      <c r="E338" s="52">
        <v>2403.17964145</v>
      </c>
      <c r="F338" s="52">
        <v>2315.3512259099998</v>
      </c>
      <c r="G338" s="52">
        <v>2407.2232433300001</v>
      </c>
      <c r="H338" s="52">
        <v>2553.3975843500002</v>
      </c>
      <c r="I338" s="52">
        <v>2520.40029443</v>
      </c>
      <c r="J338" s="52">
        <v>2701.3828639200001</v>
      </c>
      <c r="K338" s="52">
        <v>2749.0302861700002</v>
      </c>
      <c r="L338" s="52">
        <v>2731.04173386</v>
      </c>
      <c r="M338" s="52">
        <v>2715.5973716799999</v>
      </c>
      <c r="N338" s="52">
        <v>2699.89164691</v>
      </c>
      <c r="O338" s="52">
        <v>2713.3957642800001</v>
      </c>
      <c r="P338" s="52">
        <v>2727.8707037100003</v>
      </c>
      <c r="Q338" s="52">
        <v>2689.5244235999999</v>
      </c>
      <c r="R338" s="52">
        <v>2706.1300084700001</v>
      </c>
      <c r="S338" s="52">
        <v>2654.6525209700003</v>
      </c>
      <c r="T338" s="52">
        <v>2644.50946922</v>
      </c>
      <c r="U338" s="52">
        <v>2624.3977756200002</v>
      </c>
      <c r="V338" s="52">
        <v>2562.06170294</v>
      </c>
      <c r="W338" s="52">
        <v>2550.3489294999999</v>
      </c>
      <c r="X338" s="52">
        <v>2462.3619067</v>
      </c>
      <c r="Y338" s="52">
        <v>2289.2739881900002</v>
      </c>
    </row>
    <row r="339" spans="1:25" s="53" customFormat="1" ht="15" x14ac:dyDescent="0.4">
      <c r="A339" s="51" t="s">
        <v>147</v>
      </c>
      <c r="B339" s="52">
        <v>2237.17980928</v>
      </c>
      <c r="C339" s="52">
        <v>2198.5435625</v>
      </c>
      <c r="D339" s="52">
        <v>2159.7691508299999</v>
      </c>
      <c r="E339" s="52">
        <v>2269.8724388400001</v>
      </c>
      <c r="F339" s="52">
        <v>2401.6529261999999</v>
      </c>
      <c r="G339" s="52">
        <v>2466.91591174</v>
      </c>
      <c r="H339" s="52">
        <v>2421.9807013099999</v>
      </c>
      <c r="I339" s="52">
        <v>2468.7419333399998</v>
      </c>
      <c r="J339" s="52">
        <v>2747.0951468200001</v>
      </c>
      <c r="K339" s="52">
        <v>2786.8442406899999</v>
      </c>
      <c r="L339" s="52">
        <v>2793.4875242600001</v>
      </c>
      <c r="M339" s="52">
        <v>2798.87119196</v>
      </c>
      <c r="N339" s="52">
        <v>2788.9290451699999</v>
      </c>
      <c r="O339" s="52">
        <v>2749.9724519900001</v>
      </c>
      <c r="P339" s="52">
        <v>2798.70958694</v>
      </c>
      <c r="Q339" s="52">
        <v>2758.7359535400001</v>
      </c>
      <c r="R339" s="52">
        <v>2769.7749454300001</v>
      </c>
      <c r="S339" s="52">
        <v>2751.19536436</v>
      </c>
      <c r="T339" s="52">
        <v>2759.6353279099999</v>
      </c>
      <c r="U339" s="52">
        <v>2754.1543756000001</v>
      </c>
      <c r="V339" s="52">
        <v>2733.9234067000002</v>
      </c>
      <c r="W339" s="52">
        <v>2684.0673780699999</v>
      </c>
      <c r="X339" s="52">
        <v>2488.99880949</v>
      </c>
      <c r="Y339" s="52">
        <v>2412.05322355</v>
      </c>
    </row>
    <row r="340" spans="1:25" s="53" customFormat="1" ht="15" x14ac:dyDescent="0.4">
      <c r="A340" s="51" t="s">
        <v>148</v>
      </c>
      <c r="B340" s="52">
        <v>2445.0478749600002</v>
      </c>
      <c r="C340" s="52">
        <v>2467.6748690099998</v>
      </c>
      <c r="D340" s="52">
        <v>2454.5454989599998</v>
      </c>
      <c r="E340" s="52">
        <v>2488.1716879699998</v>
      </c>
      <c r="F340" s="52">
        <v>2605.5885062400002</v>
      </c>
      <c r="G340" s="52">
        <v>2669.3252494000003</v>
      </c>
      <c r="H340" s="52">
        <v>2615.0575382800002</v>
      </c>
      <c r="I340" s="52">
        <v>2598.5856108400003</v>
      </c>
      <c r="J340" s="52">
        <v>2729.13016251</v>
      </c>
      <c r="K340" s="52">
        <v>2848.1917931100002</v>
      </c>
      <c r="L340" s="52">
        <v>2787.3242884400001</v>
      </c>
      <c r="M340" s="52">
        <v>2792.03235434</v>
      </c>
      <c r="N340" s="52">
        <v>2792.0969740599999</v>
      </c>
      <c r="O340" s="52">
        <v>2742.8251799</v>
      </c>
      <c r="P340" s="52">
        <v>2797.7564216999999</v>
      </c>
      <c r="Q340" s="52">
        <v>2799.0198410799999</v>
      </c>
      <c r="R340" s="52">
        <v>2825.31947167</v>
      </c>
      <c r="S340" s="52">
        <v>2815.24565949</v>
      </c>
      <c r="T340" s="52">
        <v>2833.6025941400003</v>
      </c>
      <c r="U340" s="52">
        <v>2812.46135426</v>
      </c>
      <c r="V340" s="52">
        <v>2805.7388072900003</v>
      </c>
      <c r="W340" s="52">
        <v>2783.3849183299999</v>
      </c>
      <c r="X340" s="52">
        <v>2720.0177073499999</v>
      </c>
      <c r="Y340" s="52">
        <v>2487.7488580300001</v>
      </c>
    </row>
    <row r="341" spans="1:25" s="53" customFormat="1" ht="15" x14ac:dyDescent="0.4">
      <c r="A341" s="51" t="s">
        <v>149</v>
      </c>
      <c r="B341" s="52">
        <v>2377.9630940500001</v>
      </c>
      <c r="C341" s="52">
        <v>2308.7224513000001</v>
      </c>
      <c r="D341" s="52">
        <v>2289.21400313</v>
      </c>
      <c r="E341" s="52">
        <v>2346.2456662599998</v>
      </c>
      <c r="F341" s="52">
        <v>2320.3423852999999</v>
      </c>
      <c r="G341" s="52">
        <v>2568.8127639499999</v>
      </c>
      <c r="H341" s="52">
        <v>2444.1955057599998</v>
      </c>
      <c r="I341" s="52">
        <v>2459.10340997</v>
      </c>
      <c r="J341" s="52">
        <v>2500.0816566200001</v>
      </c>
      <c r="K341" s="52">
        <v>2712.2210960400002</v>
      </c>
      <c r="L341" s="52">
        <v>2766.2782948700001</v>
      </c>
      <c r="M341" s="52">
        <v>2776.8416254900003</v>
      </c>
      <c r="N341" s="52">
        <v>2763.24513166</v>
      </c>
      <c r="O341" s="52">
        <v>2764.6175395300002</v>
      </c>
      <c r="P341" s="52">
        <v>2776.8029791600002</v>
      </c>
      <c r="Q341" s="52">
        <v>2766.8737104100001</v>
      </c>
      <c r="R341" s="52">
        <v>2752.58960652</v>
      </c>
      <c r="S341" s="52">
        <v>2750.9989606600002</v>
      </c>
      <c r="T341" s="52">
        <v>2748.8412384500002</v>
      </c>
      <c r="U341" s="52">
        <v>2747.4136162300001</v>
      </c>
      <c r="V341" s="52">
        <v>2742.5887717599999</v>
      </c>
      <c r="W341" s="52">
        <v>2712.9029487600001</v>
      </c>
      <c r="X341" s="52">
        <v>2587.3321952399997</v>
      </c>
      <c r="Y341" s="52">
        <v>2334.39257357</v>
      </c>
    </row>
    <row r="342" spans="1:25" s="53" customFormat="1" ht="15" x14ac:dyDescent="0.4">
      <c r="A342" s="51" t="s">
        <v>150</v>
      </c>
      <c r="B342" s="52">
        <v>2300.8899551599998</v>
      </c>
      <c r="C342" s="52">
        <v>2292.5698564999998</v>
      </c>
      <c r="D342" s="52">
        <v>2231.28055769</v>
      </c>
      <c r="E342" s="52">
        <v>2312.7735561599998</v>
      </c>
      <c r="F342" s="52">
        <v>2495.0164738600001</v>
      </c>
      <c r="G342" s="52">
        <v>2525.7519097599998</v>
      </c>
      <c r="H342" s="52">
        <v>2465.7294129100001</v>
      </c>
      <c r="I342" s="52">
        <v>2521.3207245499998</v>
      </c>
      <c r="J342" s="52">
        <v>2756.8604623900001</v>
      </c>
      <c r="K342" s="52">
        <v>2774.9296431900002</v>
      </c>
      <c r="L342" s="52">
        <v>2807.4148854600003</v>
      </c>
      <c r="M342" s="52">
        <v>2779.89543998</v>
      </c>
      <c r="N342" s="52">
        <v>2775.4639249500001</v>
      </c>
      <c r="O342" s="52">
        <v>2761.2100605099999</v>
      </c>
      <c r="P342" s="52">
        <v>2789.4946612399999</v>
      </c>
      <c r="Q342" s="52">
        <v>2755.9612545200002</v>
      </c>
      <c r="R342" s="52">
        <v>2745.4623437999999</v>
      </c>
      <c r="S342" s="52">
        <v>2735.13417643</v>
      </c>
      <c r="T342" s="52">
        <v>2754.8160700900003</v>
      </c>
      <c r="U342" s="52">
        <v>2721.3270148400002</v>
      </c>
      <c r="V342" s="52">
        <v>2717.7930167100003</v>
      </c>
      <c r="W342" s="52">
        <v>2717.5101595000001</v>
      </c>
      <c r="X342" s="52">
        <v>2550.2156759599998</v>
      </c>
      <c r="Y342" s="52">
        <v>2384.9082636799999</v>
      </c>
    </row>
    <row r="343" spans="1:25" s="53" customFormat="1" ht="15" x14ac:dyDescent="0.4">
      <c r="A343" s="51" t="s">
        <v>151</v>
      </c>
      <c r="B343" s="52">
        <v>2347.4211798000001</v>
      </c>
      <c r="C343" s="52">
        <v>2337.4361730699998</v>
      </c>
      <c r="D343" s="52">
        <v>2329.1176588099997</v>
      </c>
      <c r="E343" s="52">
        <v>2373.6619351899999</v>
      </c>
      <c r="F343" s="52">
        <v>2338.1035394699998</v>
      </c>
      <c r="G343" s="52">
        <v>2550.7309304</v>
      </c>
      <c r="H343" s="52">
        <v>2484.3302233899999</v>
      </c>
      <c r="I343" s="52">
        <v>2514.9648701900001</v>
      </c>
      <c r="J343" s="52">
        <v>2768.7056768500001</v>
      </c>
      <c r="K343" s="52">
        <v>2796.7141695999999</v>
      </c>
      <c r="L343" s="52">
        <v>2811.1873613299999</v>
      </c>
      <c r="M343" s="52">
        <v>2803.1356518500002</v>
      </c>
      <c r="N343" s="52">
        <v>2793.3051808300002</v>
      </c>
      <c r="O343" s="52">
        <v>2798.1329901700001</v>
      </c>
      <c r="P343" s="52">
        <v>2791.56514019</v>
      </c>
      <c r="Q343" s="52">
        <v>2795.6307806499999</v>
      </c>
      <c r="R343" s="52">
        <v>2784.0529539600002</v>
      </c>
      <c r="S343" s="52">
        <v>2759.8077462900001</v>
      </c>
      <c r="T343" s="52">
        <v>2759.60119485</v>
      </c>
      <c r="U343" s="52">
        <v>2735.6285894900002</v>
      </c>
      <c r="V343" s="52">
        <v>2700.4953192100002</v>
      </c>
      <c r="W343" s="52">
        <v>2667.4437422800002</v>
      </c>
      <c r="X343" s="52">
        <v>2522.0048683300001</v>
      </c>
      <c r="Y343" s="52">
        <v>2345.7225358999999</v>
      </c>
    </row>
    <row r="344" spans="1:25" s="53" customFormat="1" ht="15" x14ac:dyDescent="0.4">
      <c r="A344" s="51" t="s">
        <v>152</v>
      </c>
      <c r="B344" s="52">
        <v>2254.57525837</v>
      </c>
      <c r="C344" s="52">
        <v>2318.4675622899999</v>
      </c>
      <c r="D344" s="52">
        <v>2223.3417971899999</v>
      </c>
      <c r="E344" s="52">
        <v>2276.9909577600001</v>
      </c>
      <c r="F344" s="52">
        <v>2335.5584028899998</v>
      </c>
      <c r="G344" s="52">
        <v>2317.4154639499998</v>
      </c>
      <c r="H344" s="52">
        <v>2381.8126957300001</v>
      </c>
      <c r="I344" s="52">
        <v>2464.6359858800001</v>
      </c>
      <c r="J344" s="52">
        <v>2703.61771916</v>
      </c>
      <c r="K344" s="52">
        <v>2723.6313278800003</v>
      </c>
      <c r="L344" s="52">
        <v>2706.8268185900001</v>
      </c>
      <c r="M344" s="52">
        <v>2706.3264461399999</v>
      </c>
      <c r="N344" s="52">
        <v>2710.2026264000001</v>
      </c>
      <c r="O344" s="52">
        <v>2728.3646582300003</v>
      </c>
      <c r="P344" s="52">
        <v>2718.2853734099999</v>
      </c>
      <c r="Q344" s="52">
        <v>2729.6790680399999</v>
      </c>
      <c r="R344" s="52">
        <v>2742.0972685400002</v>
      </c>
      <c r="S344" s="52">
        <v>2724.81730913</v>
      </c>
      <c r="T344" s="52">
        <v>2757.39477274</v>
      </c>
      <c r="U344" s="52">
        <v>2638.9862862700002</v>
      </c>
      <c r="V344" s="52">
        <v>2654.8628690400001</v>
      </c>
      <c r="W344" s="52">
        <v>2636.7329379400003</v>
      </c>
      <c r="X344" s="52">
        <v>2497.35132548</v>
      </c>
      <c r="Y344" s="52">
        <v>2308.2056351000001</v>
      </c>
    </row>
    <row r="345" spans="1:25" s="53" customFormat="1" ht="15" x14ac:dyDescent="0.4">
      <c r="A345" s="51" t="s">
        <v>153</v>
      </c>
      <c r="B345" s="52">
        <v>2179.1741500399999</v>
      </c>
      <c r="C345" s="52">
        <v>2180.9159891200002</v>
      </c>
      <c r="D345" s="52">
        <v>2101.6483552499999</v>
      </c>
      <c r="E345" s="52">
        <v>2165.5803628799999</v>
      </c>
      <c r="F345" s="52">
        <v>2089.0909536300001</v>
      </c>
      <c r="G345" s="52">
        <v>2125.2620987599998</v>
      </c>
      <c r="H345" s="52">
        <v>2204.7955346700001</v>
      </c>
      <c r="I345" s="52">
        <v>2408.8792510899998</v>
      </c>
      <c r="J345" s="52">
        <v>2668.2345737200003</v>
      </c>
      <c r="K345" s="52">
        <v>2715.82969224</v>
      </c>
      <c r="L345" s="52">
        <v>2711.0779266300001</v>
      </c>
      <c r="M345" s="52">
        <v>2703.93544789</v>
      </c>
      <c r="N345" s="52">
        <v>2725.0942536900002</v>
      </c>
      <c r="O345" s="52">
        <v>2728.5435966300001</v>
      </c>
      <c r="P345" s="52">
        <v>2721.5194023600002</v>
      </c>
      <c r="Q345" s="52">
        <v>2734.69205818</v>
      </c>
      <c r="R345" s="52">
        <v>2742.1991987900001</v>
      </c>
      <c r="S345" s="52">
        <v>2691.8952491200002</v>
      </c>
      <c r="T345" s="52">
        <v>2681.3629239400002</v>
      </c>
      <c r="U345" s="52">
        <v>2642.3386426500001</v>
      </c>
      <c r="V345" s="52">
        <v>2623.8827074999999</v>
      </c>
      <c r="W345" s="52">
        <v>2587.2141595200001</v>
      </c>
      <c r="X345" s="52">
        <v>2390.3856117400001</v>
      </c>
      <c r="Y345" s="52">
        <v>2242.1028369999999</v>
      </c>
    </row>
    <row r="346" spans="1:25" s="53" customFormat="1" ht="15" x14ac:dyDescent="0.4">
      <c r="A346" s="51" t="s">
        <v>154</v>
      </c>
      <c r="B346" s="52">
        <v>2163.2792591799998</v>
      </c>
      <c r="C346" s="52">
        <v>2114.7712005099997</v>
      </c>
      <c r="D346" s="52">
        <v>2060.5583103999998</v>
      </c>
      <c r="E346" s="52">
        <v>1820.35822375</v>
      </c>
      <c r="F346" s="52">
        <v>1886.0658161199999</v>
      </c>
      <c r="G346" s="52">
        <v>2053.8583914199999</v>
      </c>
      <c r="H346" s="52">
        <v>2249.80228743</v>
      </c>
      <c r="I346" s="52">
        <v>2405.9488596900001</v>
      </c>
      <c r="J346" s="52">
        <v>2540.5356156600001</v>
      </c>
      <c r="K346" s="52">
        <v>2689.1562749600002</v>
      </c>
      <c r="L346" s="52">
        <v>2681.36259522</v>
      </c>
      <c r="M346" s="52">
        <v>2682.8398007999999</v>
      </c>
      <c r="N346" s="52">
        <v>2688.8576324800001</v>
      </c>
      <c r="O346" s="52">
        <v>2701.86243977</v>
      </c>
      <c r="P346" s="52">
        <v>2696.5985767500001</v>
      </c>
      <c r="Q346" s="52">
        <v>2718.42663872</v>
      </c>
      <c r="R346" s="52">
        <v>2731.5667555</v>
      </c>
      <c r="S346" s="52">
        <v>2660.8921999600002</v>
      </c>
      <c r="T346" s="52">
        <v>2636.28751096</v>
      </c>
      <c r="U346" s="52">
        <v>2589.0757288899999</v>
      </c>
      <c r="V346" s="52">
        <v>2594.9641167300001</v>
      </c>
      <c r="W346" s="52">
        <v>2610.5452325599999</v>
      </c>
      <c r="X346" s="52">
        <v>2501.7949818100001</v>
      </c>
      <c r="Y346" s="52">
        <v>2363.1807159700002</v>
      </c>
    </row>
    <row r="347" spans="1:25" s="53" customFormat="1" ht="15" x14ac:dyDescent="0.4">
      <c r="A347" s="51" t="s">
        <v>155</v>
      </c>
      <c r="B347" s="52">
        <v>2314.69708756</v>
      </c>
      <c r="C347" s="52">
        <v>2262.3228427200002</v>
      </c>
      <c r="D347" s="52">
        <v>2215.80899297</v>
      </c>
      <c r="E347" s="52">
        <v>2167.6010495300002</v>
      </c>
      <c r="F347" s="52">
        <v>2210.0190503700001</v>
      </c>
      <c r="G347" s="52">
        <v>2281.29459834</v>
      </c>
      <c r="H347" s="52">
        <v>2270.1374259300001</v>
      </c>
      <c r="I347" s="52">
        <v>2355.2611839599999</v>
      </c>
      <c r="J347" s="52">
        <v>2637.3899421300002</v>
      </c>
      <c r="K347" s="52">
        <v>2733.9413411999999</v>
      </c>
      <c r="L347" s="52">
        <v>2753.6118111599999</v>
      </c>
      <c r="M347" s="52">
        <v>2749.4873675500003</v>
      </c>
      <c r="N347" s="52">
        <v>2748.6404222900001</v>
      </c>
      <c r="O347" s="52">
        <v>2742.2199665200001</v>
      </c>
      <c r="P347" s="52">
        <v>2771.7834679500002</v>
      </c>
      <c r="Q347" s="52">
        <v>2767.3095140700002</v>
      </c>
      <c r="R347" s="52">
        <v>2794.7831333700001</v>
      </c>
      <c r="S347" s="52">
        <v>2782.90198917</v>
      </c>
      <c r="T347" s="52">
        <v>2790.3070818900001</v>
      </c>
      <c r="U347" s="52">
        <v>2756.0445565999999</v>
      </c>
      <c r="V347" s="52">
        <v>2728.1953556100002</v>
      </c>
      <c r="W347" s="52">
        <v>2728.1890516500002</v>
      </c>
      <c r="X347" s="52">
        <v>2597.76950399</v>
      </c>
      <c r="Y347" s="52">
        <v>2431.71365831</v>
      </c>
    </row>
    <row r="348" spans="1:25" s="53" customFormat="1" ht="15" x14ac:dyDescent="0.4">
      <c r="A348" s="51" t="s">
        <v>156</v>
      </c>
      <c r="B348" s="52">
        <v>2266.67475878</v>
      </c>
      <c r="C348" s="52">
        <v>2281.4925609299999</v>
      </c>
      <c r="D348" s="52">
        <v>2345.8365567599999</v>
      </c>
      <c r="E348" s="52">
        <v>2321.9299069399999</v>
      </c>
      <c r="F348" s="52">
        <v>2367.6832171599999</v>
      </c>
      <c r="G348" s="52">
        <v>2406.6448917799999</v>
      </c>
      <c r="H348" s="52">
        <v>2398.5900213800001</v>
      </c>
      <c r="I348" s="52">
        <v>2402.3135965699998</v>
      </c>
      <c r="J348" s="52">
        <v>2475.0673758499997</v>
      </c>
      <c r="K348" s="52">
        <v>2678.8610787500002</v>
      </c>
      <c r="L348" s="52">
        <v>2742.4446768000003</v>
      </c>
      <c r="M348" s="52">
        <v>2741.9372586499999</v>
      </c>
      <c r="N348" s="52">
        <v>2739.16466575</v>
      </c>
      <c r="O348" s="52">
        <v>2740.0360199400002</v>
      </c>
      <c r="P348" s="52">
        <v>2745.6351979999999</v>
      </c>
      <c r="Q348" s="52">
        <v>2726.0484424199999</v>
      </c>
      <c r="R348" s="52">
        <v>2722.4637653200002</v>
      </c>
      <c r="S348" s="52">
        <v>2686.6145351999999</v>
      </c>
      <c r="T348" s="52">
        <v>2677.8199029500001</v>
      </c>
      <c r="U348" s="52">
        <v>2687.4844276100002</v>
      </c>
      <c r="V348" s="52">
        <v>2673.3796162799999</v>
      </c>
      <c r="W348" s="52">
        <v>2685.6618646100001</v>
      </c>
      <c r="X348" s="52">
        <v>2556.7570665400003</v>
      </c>
      <c r="Y348" s="52">
        <v>2399.5081469000002</v>
      </c>
    </row>
    <row r="349" spans="1:25" s="53" customFormat="1" ht="15" x14ac:dyDescent="0.4">
      <c r="A349" s="51" t="s">
        <v>157</v>
      </c>
      <c r="B349" s="52">
        <v>2269.9774981800001</v>
      </c>
      <c r="C349" s="52">
        <v>2318.9307174099999</v>
      </c>
      <c r="D349" s="52">
        <v>2171.6155003200001</v>
      </c>
      <c r="E349" s="52">
        <v>2346.7817901899998</v>
      </c>
      <c r="F349" s="52">
        <v>2328.0116224899998</v>
      </c>
      <c r="G349" s="52">
        <v>2360.8683133700001</v>
      </c>
      <c r="H349" s="52">
        <v>2302.67011129</v>
      </c>
      <c r="I349" s="52">
        <v>2424.3909223000001</v>
      </c>
      <c r="J349" s="52">
        <v>2767.4803885900001</v>
      </c>
      <c r="K349" s="52">
        <v>2771.8709906300001</v>
      </c>
      <c r="L349" s="52">
        <v>2707.7505862200001</v>
      </c>
      <c r="M349" s="52">
        <v>2690.2844781900003</v>
      </c>
      <c r="N349" s="52">
        <v>2688.0278187899999</v>
      </c>
      <c r="O349" s="52">
        <v>2741.3710256499999</v>
      </c>
      <c r="P349" s="52">
        <v>2731.2595430700003</v>
      </c>
      <c r="Q349" s="52">
        <v>2734.32507618</v>
      </c>
      <c r="R349" s="52">
        <v>2719.1475684699999</v>
      </c>
      <c r="S349" s="52">
        <v>2706.0822090500001</v>
      </c>
      <c r="T349" s="52">
        <v>2683.2518883400003</v>
      </c>
      <c r="U349" s="52">
        <v>2649.6766123000002</v>
      </c>
      <c r="V349" s="52">
        <v>2610.7127869700003</v>
      </c>
      <c r="W349" s="52">
        <v>2573.5180358699999</v>
      </c>
      <c r="X349" s="52">
        <v>2503.6207958700002</v>
      </c>
      <c r="Y349" s="52">
        <v>2399.14754434</v>
      </c>
    </row>
    <row r="350" spans="1:25" s="53" customFormat="1" ht="15" x14ac:dyDescent="0.4">
      <c r="A350" s="51" t="s">
        <v>158</v>
      </c>
      <c r="B350" s="52">
        <v>2324.9025883300001</v>
      </c>
      <c r="C350" s="52">
        <v>2369.19018469</v>
      </c>
      <c r="D350" s="52">
        <v>2336.4655560900001</v>
      </c>
      <c r="E350" s="52">
        <v>2218.8469789000001</v>
      </c>
      <c r="F350" s="52">
        <v>2152.9136897899998</v>
      </c>
      <c r="G350" s="52">
        <v>2365.2172040099999</v>
      </c>
      <c r="H350" s="52">
        <v>2397.3152295300001</v>
      </c>
      <c r="I350" s="52">
        <v>2427.2983746300001</v>
      </c>
      <c r="J350" s="52">
        <v>2663.4859492000001</v>
      </c>
      <c r="K350" s="52">
        <v>2720.9030369299999</v>
      </c>
      <c r="L350" s="52">
        <v>2723.2541511100003</v>
      </c>
      <c r="M350" s="52">
        <v>2704.84711552</v>
      </c>
      <c r="N350" s="52">
        <v>2709.4721303900001</v>
      </c>
      <c r="O350" s="52">
        <v>2664.5332887</v>
      </c>
      <c r="P350" s="52">
        <v>2686.52287372</v>
      </c>
      <c r="Q350" s="52">
        <v>2724.5888520399999</v>
      </c>
      <c r="R350" s="52">
        <v>2715.3617689900002</v>
      </c>
      <c r="S350" s="52">
        <v>2681.3189175400003</v>
      </c>
      <c r="T350" s="52">
        <v>2669.0001041400001</v>
      </c>
      <c r="U350" s="52">
        <v>2631.11593128</v>
      </c>
      <c r="V350" s="52">
        <v>2578.0373785900001</v>
      </c>
      <c r="W350" s="52">
        <v>2588.4929613200002</v>
      </c>
      <c r="X350" s="52">
        <v>2482.6536962999999</v>
      </c>
      <c r="Y350" s="52">
        <v>2390.4893970899998</v>
      </c>
    </row>
    <row r="351" spans="1:25" s="53" customFormat="1" ht="15" x14ac:dyDescent="0.4">
      <c r="A351" s="51" t="s">
        <v>159</v>
      </c>
      <c r="B351" s="52">
        <v>2351.9769190900001</v>
      </c>
      <c r="C351" s="52">
        <v>2316.2802186200001</v>
      </c>
      <c r="D351" s="52">
        <v>2415.6906377999999</v>
      </c>
      <c r="E351" s="52">
        <v>2361.7903658</v>
      </c>
      <c r="F351" s="52">
        <v>2437.5330056799999</v>
      </c>
      <c r="G351" s="52">
        <v>2448.2435738999998</v>
      </c>
      <c r="H351" s="52">
        <v>2415.5707510299999</v>
      </c>
      <c r="I351" s="52">
        <v>2440.69668413</v>
      </c>
      <c r="J351" s="52">
        <v>2700.40781883</v>
      </c>
      <c r="K351" s="52">
        <v>2749.60026199</v>
      </c>
      <c r="L351" s="52">
        <v>2733.0102977500001</v>
      </c>
      <c r="M351" s="52">
        <v>2743.4401247300002</v>
      </c>
      <c r="N351" s="52">
        <v>2732.3308192499999</v>
      </c>
      <c r="O351" s="52">
        <v>2751.7178625199999</v>
      </c>
      <c r="P351" s="52">
        <v>2754.1144945199999</v>
      </c>
      <c r="Q351" s="52">
        <v>2783.3273187099999</v>
      </c>
      <c r="R351" s="52">
        <v>2771.4267562800001</v>
      </c>
      <c r="S351" s="52">
        <v>2741.0381592900003</v>
      </c>
      <c r="T351" s="52">
        <v>2732.8449281799999</v>
      </c>
      <c r="U351" s="52">
        <v>2695.8373581700002</v>
      </c>
      <c r="V351" s="52">
        <v>2659.1101197799999</v>
      </c>
      <c r="W351" s="52">
        <v>2616.0022166799999</v>
      </c>
      <c r="X351" s="52">
        <v>2516.9860454</v>
      </c>
      <c r="Y351" s="52">
        <v>2393.03071632</v>
      </c>
    </row>
    <row r="352" spans="1:25" s="53" customFormat="1" ht="15" x14ac:dyDescent="0.4">
      <c r="A352" s="51" t="s">
        <v>160</v>
      </c>
      <c r="B352" s="52">
        <v>2396.0133347800002</v>
      </c>
      <c r="C352" s="52">
        <v>2421.9965617399998</v>
      </c>
      <c r="D352" s="52">
        <v>2472.0428401999998</v>
      </c>
      <c r="E352" s="52">
        <v>2554.24476164</v>
      </c>
      <c r="F352" s="52">
        <v>2525.2288813599998</v>
      </c>
      <c r="G352" s="52">
        <v>2452.2978523100001</v>
      </c>
      <c r="H352" s="52">
        <v>2424.75597423</v>
      </c>
      <c r="I352" s="52">
        <v>2453.00007809</v>
      </c>
      <c r="J352" s="52">
        <v>2659.24160686</v>
      </c>
      <c r="K352" s="52">
        <v>2752.95905326</v>
      </c>
      <c r="L352" s="52">
        <v>2737.79228659</v>
      </c>
      <c r="M352" s="52">
        <v>2721.4876108799999</v>
      </c>
      <c r="N352" s="52">
        <v>2709.42072289</v>
      </c>
      <c r="O352" s="52">
        <v>2741.7083232600003</v>
      </c>
      <c r="P352" s="52">
        <v>2700.58359905</v>
      </c>
      <c r="Q352" s="52">
        <v>2741.2910445400003</v>
      </c>
      <c r="R352" s="52">
        <v>2754.7128001599999</v>
      </c>
      <c r="S352" s="52">
        <v>2738.0942109900002</v>
      </c>
      <c r="T352" s="52">
        <v>2713.4985182099999</v>
      </c>
      <c r="U352" s="52">
        <v>2644.9285202700003</v>
      </c>
      <c r="V352" s="52">
        <v>2617.2849282900002</v>
      </c>
      <c r="W352" s="52">
        <v>2605.8474219899999</v>
      </c>
      <c r="X352" s="52">
        <v>2483.8777957699999</v>
      </c>
      <c r="Y352" s="52">
        <v>2456.3440722300002</v>
      </c>
    </row>
    <row r="353" spans="1:25" s="53" customFormat="1" ht="15" x14ac:dyDescent="0.4">
      <c r="A353" s="51" t="s">
        <v>161</v>
      </c>
      <c r="B353" s="52">
        <v>2367.2595376499999</v>
      </c>
      <c r="C353" s="52">
        <v>2380.71892243</v>
      </c>
      <c r="D353" s="52">
        <v>2427.5927844899998</v>
      </c>
      <c r="E353" s="52">
        <v>2334.08486429</v>
      </c>
      <c r="F353" s="52">
        <v>2365.2057679499999</v>
      </c>
      <c r="G353" s="52">
        <v>2484.0248429799999</v>
      </c>
      <c r="H353" s="52">
        <v>2400.5073764700001</v>
      </c>
      <c r="I353" s="52">
        <v>2477.8760636399998</v>
      </c>
      <c r="J353" s="52">
        <v>2701.3941750899999</v>
      </c>
      <c r="K353" s="52">
        <v>2801.7076610399999</v>
      </c>
      <c r="L353" s="52">
        <v>2792.86010992</v>
      </c>
      <c r="M353" s="52">
        <v>2774.8753424400002</v>
      </c>
      <c r="N353" s="52">
        <v>2782.9631523500002</v>
      </c>
      <c r="O353" s="52">
        <v>2775.36695633</v>
      </c>
      <c r="P353" s="52">
        <v>2772.8361030700003</v>
      </c>
      <c r="Q353" s="52">
        <v>2867.9204639700001</v>
      </c>
      <c r="R353" s="52">
        <v>2742.8624442800001</v>
      </c>
      <c r="S353" s="52">
        <v>2703.5602713399999</v>
      </c>
      <c r="T353" s="52">
        <v>2703.6178895900002</v>
      </c>
      <c r="U353" s="52">
        <v>2622.4508381099999</v>
      </c>
      <c r="V353" s="52">
        <v>2674.5325396399999</v>
      </c>
      <c r="W353" s="52">
        <v>2617.7780567700001</v>
      </c>
      <c r="X353" s="52">
        <v>2494.11846672</v>
      </c>
      <c r="Y353" s="52">
        <v>2419.3730841400002</v>
      </c>
    </row>
    <row r="354" spans="1:25" s="53" customFormat="1" ht="15" x14ac:dyDescent="0.4">
      <c r="A354" s="51" t="s">
        <v>162</v>
      </c>
      <c r="B354" s="52">
        <v>2386.14202574</v>
      </c>
      <c r="C354" s="52">
        <v>2308.93015242</v>
      </c>
      <c r="D354" s="52">
        <v>2350.85485333</v>
      </c>
      <c r="E354" s="52">
        <v>2291.8431947999998</v>
      </c>
      <c r="F354" s="52">
        <v>2290.58469225</v>
      </c>
      <c r="G354" s="52">
        <v>2291.11367621</v>
      </c>
      <c r="H354" s="52">
        <v>2278.2456647600002</v>
      </c>
      <c r="I354" s="52">
        <v>2437.3391865499998</v>
      </c>
      <c r="J354" s="52">
        <v>2598.88403212</v>
      </c>
      <c r="K354" s="52">
        <v>2717.9814272600001</v>
      </c>
      <c r="L354" s="52">
        <v>2720.7351497300001</v>
      </c>
      <c r="M354" s="52">
        <v>2714.1128918200002</v>
      </c>
      <c r="N354" s="52">
        <v>2685.6543334400003</v>
      </c>
      <c r="O354" s="52">
        <v>2716.0351401299999</v>
      </c>
      <c r="P354" s="52">
        <v>2719.8519334600001</v>
      </c>
      <c r="Q354" s="52">
        <v>2783.2573268000001</v>
      </c>
      <c r="R354" s="52">
        <v>2790.17780988</v>
      </c>
      <c r="S354" s="52">
        <v>2745.32347213</v>
      </c>
      <c r="T354" s="52">
        <v>2715.0801395600001</v>
      </c>
      <c r="U354" s="52">
        <v>2755.61829954</v>
      </c>
      <c r="V354" s="52">
        <v>2748.8116687800002</v>
      </c>
      <c r="W354" s="52">
        <v>2750.41322597</v>
      </c>
      <c r="X354" s="52">
        <v>2515.8849925700001</v>
      </c>
      <c r="Y354" s="52">
        <v>2402.0157398299998</v>
      </c>
    </row>
    <row r="355" spans="1:25" s="53" customFormat="1" ht="15" x14ac:dyDescent="0.4">
      <c r="A355" s="51" t="s">
        <v>163</v>
      </c>
      <c r="B355" s="52">
        <v>2374.5850194</v>
      </c>
      <c r="C355" s="52">
        <v>2405.3020843300001</v>
      </c>
      <c r="D355" s="52">
        <v>2385.3212865999999</v>
      </c>
      <c r="E355" s="52">
        <v>2377.8392840000001</v>
      </c>
      <c r="F355" s="52">
        <v>2316.6643263699998</v>
      </c>
      <c r="G355" s="52">
        <v>2423.6403078200001</v>
      </c>
      <c r="H355" s="52">
        <v>2333.2037148499999</v>
      </c>
      <c r="I355" s="52">
        <v>2411.0313616600001</v>
      </c>
      <c r="J355" s="52">
        <v>2485.4917984499998</v>
      </c>
      <c r="K355" s="52">
        <v>2601.8838666500001</v>
      </c>
      <c r="L355" s="52">
        <v>2611.90904611</v>
      </c>
      <c r="M355" s="52">
        <v>2592.4523802100002</v>
      </c>
      <c r="N355" s="52">
        <v>2625.9974764200001</v>
      </c>
      <c r="O355" s="52">
        <v>2598.8620464800001</v>
      </c>
      <c r="P355" s="52">
        <v>2619.9066627299999</v>
      </c>
      <c r="Q355" s="52">
        <v>2601.7508388000001</v>
      </c>
      <c r="R355" s="52">
        <v>2620.08104723</v>
      </c>
      <c r="S355" s="52">
        <v>2617.5390886200003</v>
      </c>
      <c r="T355" s="52">
        <v>2590.5698650600002</v>
      </c>
      <c r="U355" s="52">
        <v>2593.5131740900001</v>
      </c>
      <c r="V355" s="52">
        <v>2608.7570197700002</v>
      </c>
      <c r="W355" s="52">
        <v>2692.2476108199999</v>
      </c>
      <c r="X355" s="52">
        <v>2495.4107757000002</v>
      </c>
      <c r="Y355" s="52">
        <v>2312.4269811700001</v>
      </c>
    </row>
    <row r="356" spans="1:25" x14ac:dyDescent="0.2"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</row>
    <row r="357" spans="1:25" ht="14" x14ac:dyDescent="0.3">
      <c r="A357" s="93" t="s">
        <v>165</v>
      </c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</row>
    <row r="358" spans="1:25" ht="11" x14ac:dyDescent="0.2">
      <c r="A358" s="156" t="s">
        <v>69</v>
      </c>
      <c r="B358" s="201" t="s">
        <v>99</v>
      </c>
      <c r="C358" s="153"/>
      <c r="D358" s="153"/>
      <c r="E358" s="153"/>
      <c r="F358" s="153"/>
      <c r="G358" s="153"/>
      <c r="H358" s="153"/>
      <c r="I358" s="153"/>
      <c r="J358" s="153"/>
      <c r="K358" s="153"/>
      <c r="L358" s="153"/>
      <c r="M358" s="153"/>
      <c r="N358" s="153"/>
      <c r="O358" s="153"/>
      <c r="P358" s="153"/>
      <c r="Q358" s="153"/>
      <c r="R358" s="153"/>
      <c r="S358" s="153"/>
      <c r="T358" s="153"/>
      <c r="U358" s="153"/>
      <c r="V358" s="153"/>
      <c r="W358" s="153"/>
      <c r="X358" s="153"/>
      <c r="Y358" s="154"/>
    </row>
    <row r="359" spans="1:25" s="48" customFormat="1" ht="10.5" x14ac:dyDescent="0.2">
      <c r="A359" s="157"/>
      <c r="B359" s="87" t="s">
        <v>71</v>
      </c>
      <c r="C359" s="88" t="s">
        <v>72</v>
      </c>
      <c r="D359" s="89" t="s">
        <v>73</v>
      </c>
      <c r="E359" s="88" t="s">
        <v>74</v>
      </c>
      <c r="F359" s="88" t="s">
        <v>75</v>
      </c>
      <c r="G359" s="88" t="s">
        <v>76</v>
      </c>
      <c r="H359" s="88" t="s">
        <v>77</v>
      </c>
      <c r="I359" s="88" t="s">
        <v>78</v>
      </c>
      <c r="J359" s="88" t="s">
        <v>79</v>
      </c>
      <c r="K359" s="87" t="s">
        <v>80</v>
      </c>
      <c r="L359" s="88" t="s">
        <v>81</v>
      </c>
      <c r="M359" s="90" t="s">
        <v>82</v>
      </c>
      <c r="N359" s="87" t="s">
        <v>83</v>
      </c>
      <c r="O359" s="88" t="s">
        <v>84</v>
      </c>
      <c r="P359" s="90" t="s">
        <v>85</v>
      </c>
      <c r="Q359" s="89" t="s">
        <v>86</v>
      </c>
      <c r="R359" s="88" t="s">
        <v>87</v>
      </c>
      <c r="S359" s="89" t="s">
        <v>88</v>
      </c>
      <c r="T359" s="88" t="s">
        <v>89</v>
      </c>
      <c r="U359" s="89" t="s">
        <v>90</v>
      </c>
      <c r="V359" s="88" t="s">
        <v>91</v>
      </c>
      <c r="W359" s="89" t="s">
        <v>92</v>
      </c>
      <c r="X359" s="88" t="s">
        <v>93</v>
      </c>
      <c r="Y359" s="88" t="s">
        <v>94</v>
      </c>
    </row>
    <row r="360" spans="1:25" s="23" customFormat="1" ht="15" customHeight="1" x14ac:dyDescent="0.2">
      <c r="A360" s="49" t="s">
        <v>134</v>
      </c>
      <c r="B360" s="59">
        <v>2229.0152838899999</v>
      </c>
      <c r="C360" s="59">
        <v>2274.6463012500003</v>
      </c>
      <c r="D360" s="59">
        <v>2277.53162217</v>
      </c>
      <c r="E360" s="59">
        <v>2271.6254082200003</v>
      </c>
      <c r="F360" s="59">
        <v>2256.1013274500001</v>
      </c>
      <c r="G360" s="59">
        <v>2198.4559520399998</v>
      </c>
      <c r="H360" s="59">
        <v>2219.5611094799997</v>
      </c>
      <c r="I360" s="59">
        <v>2257.8975487000002</v>
      </c>
      <c r="J360" s="59">
        <v>2221.34237768</v>
      </c>
      <c r="K360" s="59">
        <v>2265.4516942300002</v>
      </c>
      <c r="L360" s="59">
        <v>2269.25882293</v>
      </c>
      <c r="M360" s="59">
        <v>2279.8688597</v>
      </c>
      <c r="N360" s="59">
        <v>2275.8014228400002</v>
      </c>
      <c r="O360" s="59">
        <v>2255.92357356</v>
      </c>
      <c r="P360" s="59">
        <v>2289.9337796100003</v>
      </c>
      <c r="Q360" s="59">
        <v>2280.7226185300001</v>
      </c>
      <c r="R360" s="59">
        <v>2315.9653791300002</v>
      </c>
      <c r="S360" s="59">
        <v>2328.44977367</v>
      </c>
      <c r="T360" s="59">
        <v>2293.5229046600002</v>
      </c>
      <c r="U360" s="59">
        <v>2277.9637251500003</v>
      </c>
      <c r="V360" s="59">
        <v>2294.6533298100003</v>
      </c>
      <c r="W360" s="59">
        <v>2282.9577868700003</v>
      </c>
      <c r="X360" s="59">
        <v>2190.1927677200001</v>
      </c>
      <c r="Y360" s="59">
        <v>2191.4383401</v>
      </c>
    </row>
    <row r="361" spans="1:25" s="53" customFormat="1" ht="15" x14ac:dyDescent="0.4">
      <c r="A361" s="51" t="s">
        <v>135</v>
      </c>
      <c r="B361" s="52">
        <v>2310.7453763600001</v>
      </c>
      <c r="C361" s="52">
        <v>2362.75937359</v>
      </c>
      <c r="D361" s="52">
        <v>2353.1651228000001</v>
      </c>
      <c r="E361" s="52">
        <v>2403.9686821400001</v>
      </c>
      <c r="F361" s="52">
        <v>2347.0125417500003</v>
      </c>
      <c r="G361" s="52">
        <v>2369.1463769500001</v>
      </c>
      <c r="H361" s="52">
        <v>2247.05760887</v>
      </c>
      <c r="I361" s="52">
        <v>2282.3378077100001</v>
      </c>
      <c r="J361" s="52">
        <v>2322.9211028</v>
      </c>
      <c r="K361" s="52">
        <v>2323.3005928699999</v>
      </c>
      <c r="L361" s="52">
        <v>2357.5222625400002</v>
      </c>
      <c r="M361" s="52">
        <v>2375.3319378800002</v>
      </c>
      <c r="N361" s="52">
        <v>2394.05147175</v>
      </c>
      <c r="O361" s="52">
        <v>2402.53555517</v>
      </c>
      <c r="P361" s="52">
        <v>2388.1780485600002</v>
      </c>
      <c r="Q361" s="52">
        <v>2394.6882856500001</v>
      </c>
      <c r="R361" s="52">
        <v>2402.4762892600002</v>
      </c>
      <c r="S361" s="52">
        <v>2403.0289448799999</v>
      </c>
      <c r="T361" s="52">
        <v>2400.6516275500003</v>
      </c>
      <c r="U361" s="52">
        <v>2380.3085520500003</v>
      </c>
      <c r="V361" s="52">
        <v>2362.3996191400001</v>
      </c>
      <c r="W361" s="52">
        <v>2357.9695481200001</v>
      </c>
      <c r="X361" s="52">
        <v>2367.0787627700001</v>
      </c>
      <c r="Y361" s="52">
        <v>2262.4330635700003</v>
      </c>
    </row>
    <row r="362" spans="1:25" s="53" customFormat="1" ht="15" x14ac:dyDescent="0.4">
      <c r="A362" s="51" t="s">
        <v>136</v>
      </c>
      <c r="B362" s="52">
        <v>2237.6287663799999</v>
      </c>
      <c r="C362" s="52">
        <v>2229.7311766500002</v>
      </c>
      <c r="D362" s="52">
        <v>2253.23253841</v>
      </c>
      <c r="E362" s="52">
        <v>2296.4118657700001</v>
      </c>
      <c r="F362" s="52">
        <v>2284.7398417200002</v>
      </c>
      <c r="G362" s="52">
        <v>2232.94891465</v>
      </c>
      <c r="H362" s="52">
        <v>2261.9967664200003</v>
      </c>
      <c r="I362" s="52">
        <v>2206.7220158199998</v>
      </c>
      <c r="J362" s="52">
        <v>2296.7874388300002</v>
      </c>
      <c r="K362" s="52">
        <v>2426.4787468200002</v>
      </c>
      <c r="L362" s="52">
        <v>2460.0984042600003</v>
      </c>
      <c r="M362" s="52">
        <v>2421.21004511</v>
      </c>
      <c r="N362" s="52">
        <v>2408.36351384</v>
      </c>
      <c r="O362" s="52">
        <v>2381.2435602200003</v>
      </c>
      <c r="P362" s="52">
        <v>2410.2555039900003</v>
      </c>
      <c r="Q362" s="52">
        <v>2378.6759794300001</v>
      </c>
      <c r="R362" s="52">
        <v>2369.23259667</v>
      </c>
      <c r="S362" s="52">
        <v>2361.3244785700003</v>
      </c>
      <c r="T362" s="52">
        <v>2336.6300665500003</v>
      </c>
      <c r="U362" s="52">
        <v>2287.8579632200003</v>
      </c>
      <c r="V362" s="52">
        <v>2297.8652943300003</v>
      </c>
      <c r="W362" s="52">
        <v>2321.8992019300003</v>
      </c>
      <c r="X362" s="52">
        <v>2182.3709427600002</v>
      </c>
      <c r="Y362" s="52">
        <v>2125.4456547999998</v>
      </c>
    </row>
    <row r="363" spans="1:25" s="53" customFormat="1" ht="15" x14ac:dyDescent="0.4">
      <c r="A363" s="51" t="s">
        <v>137</v>
      </c>
      <c r="B363" s="52">
        <v>2171.1272518300002</v>
      </c>
      <c r="C363" s="52">
        <v>2076.1424856200001</v>
      </c>
      <c r="D363" s="52">
        <v>1935.4359168599999</v>
      </c>
      <c r="E363" s="52">
        <v>2007.8037735799999</v>
      </c>
      <c r="F363" s="52">
        <v>1845.6915112900001</v>
      </c>
      <c r="G363" s="52">
        <v>1895.8295658900001</v>
      </c>
      <c r="H363" s="52">
        <v>2038.21466534</v>
      </c>
      <c r="I363" s="52">
        <v>2217.69625821</v>
      </c>
      <c r="J363" s="52">
        <v>2376.4003461900002</v>
      </c>
      <c r="K363" s="52">
        <v>2399.1575282200001</v>
      </c>
      <c r="L363" s="52">
        <v>2388.38704839</v>
      </c>
      <c r="M363" s="52">
        <v>2425.5316118600003</v>
      </c>
      <c r="N363" s="52">
        <v>2421.3733803200003</v>
      </c>
      <c r="O363" s="52">
        <v>2414.4148970700003</v>
      </c>
      <c r="P363" s="52">
        <v>2400.0562001900003</v>
      </c>
      <c r="Q363" s="52">
        <v>2392.5848373000003</v>
      </c>
      <c r="R363" s="52">
        <v>2406.8378077000002</v>
      </c>
      <c r="S363" s="52">
        <v>2395.56277391</v>
      </c>
      <c r="T363" s="52">
        <v>2380.7511759600002</v>
      </c>
      <c r="U363" s="52">
        <v>2366.5359821500001</v>
      </c>
      <c r="V363" s="52">
        <v>2348.6741205400003</v>
      </c>
      <c r="W363" s="52">
        <v>2314.2125229400003</v>
      </c>
      <c r="X363" s="52">
        <v>2145.1621303500001</v>
      </c>
      <c r="Y363" s="52">
        <v>2128.7510274299998</v>
      </c>
    </row>
    <row r="364" spans="1:25" s="53" customFormat="1" ht="15" x14ac:dyDescent="0.4">
      <c r="A364" s="51" t="s">
        <v>138</v>
      </c>
      <c r="B364" s="52">
        <v>2163.8584592699999</v>
      </c>
      <c r="C364" s="52">
        <v>2218.4348613100001</v>
      </c>
      <c r="D364" s="52">
        <v>2294.33561319</v>
      </c>
      <c r="E364" s="52">
        <v>2373.1269312300001</v>
      </c>
      <c r="F364" s="52">
        <v>2365.8558298900002</v>
      </c>
      <c r="G364" s="52">
        <v>2280.99559193</v>
      </c>
      <c r="H364" s="52">
        <v>2307.6856419400001</v>
      </c>
      <c r="I364" s="52">
        <v>2272.8618882000001</v>
      </c>
      <c r="J364" s="52">
        <v>2344.7335904199999</v>
      </c>
      <c r="K364" s="52">
        <v>2427.2341427800002</v>
      </c>
      <c r="L364" s="52">
        <v>2416.4163176800002</v>
      </c>
      <c r="M364" s="52">
        <v>2417.6576359800001</v>
      </c>
      <c r="N364" s="52">
        <v>2415.78868655</v>
      </c>
      <c r="O364" s="52">
        <v>2449.9927005300001</v>
      </c>
      <c r="P364" s="52">
        <v>2426.6887388600003</v>
      </c>
      <c r="Q364" s="52">
        <v>2436.8114739000002</v>
      </c>
      <c r="R364" s="52">
        <v>2423.02721286</v>
      </c>
      <c r="S364" s="52">
        <v>2394.7809342200003</v>
      </c>
      <c r="T364" s="52">
        <v>2355.62025232</v>
      </c>
      <c r="U364" s="52">
        <v>2348.2820613200001</v>
      </c>
      <c r="V364" s="52">
        <v>2328.9290473700003</v>
      </c>
      <c r="W364" s="52">
        <v>2329.34099595</v>
      </c>
      <c r="X364" s="52">
        <v>2243.9830818199998</v>
      </c>
      <c r="Y364" s="52">
        <v>2175.8831292300001</v>
      </c>
    </row>
    <row r="365" spans="1:25" s="53" customFormat="1" ht="15" x14ac:dyDescent="0.4">
      <c r="A365" s="51" t="s">
        <v>139</v>
      </c>
      <c r="B365" s="52">
        <v>1973.2518104999999</v>
      </c>
      <c r="C365" s="52">
        <v>2008.10568354</v>
      </c>
      <c r="D365" s="52">
        <v>2014.0844070100002</v>
      </c>
      <c r="E365" s="52">
        <v>2085.2054447199998</v>
      </c>
      <c r="F365" s="52">
        <v>2048.8146971400001</v>
      </c>
      <c r="G365" s="52">
        <v>2107.2415832000002</v>
      </c>
      <c r="H365" s="52">
        <v>2049.8426106900001</v>
      </c>
      <c r="I365" s="52">
        <v>2089.1722656100001</v>
      </c>
      <c r="J365" s="52">
        <v>2197.2830519200002</v>
      </c>
      <c r="K365" s="52">
        <v>2342.3488133300002</v>
      </c>
      <c r="L365" s="52">
        <v>2346.8772764200003</v>
      </c>
      <c r="M365" s="52">
        <v>2350.7248645899999</v>
      </c>
      <c r="N365" s="52">
        <v>2355.83095895</v>
      </c>
      <c r="O365" s="52">
        <v>2384.8206742699999</v>
      </c>
      <c r="P365" s="52">
        <v>2357.2237958400001</v>
      </c>
      <c r="Q365" s="52">
        <v>2376.2235221999999</v>
      </c>
      <c r="R365" s="52">
        <v>2359.8355124100003</v>
      </c>
      <c r="S365" s="52">
        <v>2334.4747560999999</v>
      </c>
      <c r="T365" s="52">
        <v>2321.1748982399999</v>
      </c>
      <c r="U365" s="52">
        <v>2344.5562373000002</v>
      </c>
      <c r="V365" s="52">
        <v>2360.2326491100002</v>
      </c>
      <c r="W365" s="52">
        <v>2337.72112272</v>
      </c>
      <c r="X365" s="52">
        <v>2163.0045676999998</v>
      </c>
      <c r="Y365" s="52">
        <v>2116.59299796</v>
      </c>
    </row>
    <row r="366" spans="1:25" s="53" customFormat="1" ht="15" x14ac:dyDescent="0.4">
      <c r="A366" s="51" t="s">
        <v>140</v>
      </c>
      <c r="B366" s="52">
        <v>2054.8051771400001</v>
      </c>
      <c r="C366" s="52">
        <v>2067.5930653599999</v>
      </c>
      <c r="D366" s="52">
        <v>2108.55075528</v>
      </c>
      <c r="E366" s="52">
        <v>2220.731479</v>
      </c>
      <c r="F366" s="52">
        <v>2189.1676478300001</v>
      </c>
      <c r="G366" s="52">
        <v>2060.4990873500001</v>
      </c>
      <c r="H366" s="52">
        <v>2112.74584357</v>
      </c>
      <c r="I366" s="52">
        <v>2132.0059882199998</v>
      </c>
      <c r="J366" s="52">
        <v>2275.37881152</v>
      </c>
      <c r="K366" s="52">
        <v>2441.2828308100002</v>
      </c>
      <c r="L366" s="52">
        <v>2429.7338836399999</v>
      </c>
      <c r="M366" s="52">
        <v>2387.1286577200003</v>
      </c>
      <c r="N366" s="52">
        <v>2362.8414203400002</v>
      </c>
      <c r="O366" s="52">
        <v>2354.02471246</v>
      </c>
      <c r="P366" s="52">
        <v>2340.6436186400001</v>
      </c>
      <c r="Q366" s="52">
        <v>2383.2810943200002</v>
      </c>
      <c r="R366" s="52">
        <v>2354.93035461</v>
      </c>
      <c r="S366" s="52">
        <v>2323.83047016</v>
      </c>
      <c r="T366" s="52">
        <v>2303.7845262000001</v>
      </c>
      <c r="U366" s="52">
        <v>2314.6688041800003</v>
      </c>
      <c r="V366" s="52">
        <v>2285.63638201</v>
      </c>
      <c r="W366" s="52">
        <v>2281.3501078900003</v>
      </c>
      <c r="X366" s="52">
        <v>2215.2415147600004</v>
      </c>
      <c r="Y366" s="52">
        <v>2135.37400067</v>
      </c>
    </row>
    <row r="367" spans="1:25" s="53" customFormat="1" ht="15" x14ac:dyDescent="0.4">
      <c r="A367" s="51" t="s">
        <v>141</v>
      </c>
      <c r="B367" s="52">
        <v>2137.8488884500002</v>
      </c>
      <c r="C367" s="52">
        <v>2176.8140945999999</v>
      </c>
      <c r="D367" s="52">
        <v>2161.1119674699999</v>
      </c>
      <c r="E367" s="52">
        <v>2346.6351941100002</v>
      </c>
      <c r="F367" s="52">
        <v>2335.3296384400001</v>
      </c>
      <c r="G367" s="52">
        <v>2315.1826382500003</v>
      </c>
      <c r="H367" s="52">
        <v>2237.9203483599999</v>
      </c>
      <c r="I367" s="52">
        <v>2213.3318140400002</v>
      </c>
      <c r="J367" s="52">
        <v>2283.5414881199999</v>
      </c>
      <c r="K367" s="52">
        <v>2340.3356916400003</v>
      </c>
      <c r="L367" s="52">
        <v>2348.0348418900003</v>
      </c>
      <c r="M367" s="52">
        <v>2352.4681143100001</v>
      </c>
      <c r="N367" s="52">
        <v>2341.8379124800003</v>
      </c>
      <c r="O367" s="52">
        <v>2335.6725714300001</v>
      </c>
      <c r="P367" s="52">
        <v>2333.5888073599999</v>
      </c>
      <c r="Q367" s="52">
        <v>2318.57346052</v>
      </c>
      <c r="R367" s="52">
        <v>2333.3549161800001</v>
      </c>
      <c r="S367" s="52">
        <v>2352.9812177399999</v>
      </c>
      <c r="T367" s="52">
        <v>2344.8294471500003</v>
      </c>
      <c r="U367" s="52">
        <v>2334.2472233500002</v>
      </c>
      <c r="V367" s="52">
        <v>2316.0646311300002</v>
      </c>
      <c r="W367" s="52">
        <v>2292.9836868500001</v>
      </c>
      <c r="X367" s="52">
        <v>2250.4005720700002</v>
      </c>
      <c r="Y367" s="52">
        <v>2124.29717665</v>
      </c>
    </row>
    <row r="368" spans="1:25" s="53" customFormat="1" ht="15" x14ac:dyDescent="0.4">
      <c r="A368" s="51" t="s">
        <v>142</v>
      </c>
      <c r="B368" s="52">
        <v>2126.11668697</v>
      </c>
      <c r="C368" s="52">
        <v>2204.4447963399998</v>
      </c>
      <c r="D368" s="52">
        <v>2216.6036805799999</v>
      </c>
      <c r="E368" s="52">
        <v>2224.35779989</v>
      </c>
      <c r="F368" s="52">
        <v>2220.3749541900002</v>
      </c>
      <c r="G368" s="52">
        <v>2156.4702417200001</v>
      </c>
      <c r="H368" s="52">
        <v>2162.8236266899999</v>
      </c>
      <c r="I368" s="52">
        <v>2158.6651944099999</v>
      </c>
      <c r="J368" s="52">
        <v>2170.3310735599998</v>
      </c>
      <c r="K368" s="52">
        <v>2272.5568325300001</v>
      </c>
      <c r="L368" s="52">
        <v>2293.0941741199999</v>
      </c>
      <c r="M368" s="52">
        <v>2294.7562720599999</v>
      </c>
      <c r="N368" s="52">
        <v>2281.4007748900003</v>
      </c>
      <c r="O368" s="52">
        <v>2279.5035650700001</v>
      </c>
      <c r="P368" s="52">
        <v>2300.6342725200002</v>
      </c>
      <c r="Q368" s="52">
        <v>2289.9670705500002</v>
      </c>
      <c r="R368" s="52">
        <v>2301.1382570700002</v>
      </c>
      <c r="S368" s="52">
        <v>2304.5264222999999</v>
      </c>
      <c r="T368" s="52">
        <v>2286.2519538300003</v>
      </c>
      <c r="U368" s="52">
        <v>2305.37712809</v>
      </c>
      <c r="V368" s="52">
        <v>2301.20970717</v>
      </c>
      <c r="W368" s="52">
        <v>2323.0628468100003</v>
      </c>
      <c r="X368" s="52">
        <v>2308.7076769</v>
      </c>
      <c r="Y368" s="52">
        <v>2187.07485924</v>
      </c>
    </row>
    <row r="369" spans="1:25" s="53" customFormat="1" ht="15" x14ac:dyDescent="0.4">
      <c r="A369" s="51" t="s">
        <v>143</v>
      </c>
      <c r="B369" s="52">
        <v>2228.5901804599998</v>
      </c>
      <c r="C369" s="52">
        <v>2237.9539962700001</v>
      </c>
      <c r="D369" s="52">
        <v>2343.03220336</v>
      </c>
      <c r="E369" s="52">
        <v>2406.4015692400003</v>
      </c>
      <c r="F369" s="52">
        <v>2455.1606456100003</v>
      </c>
      <c r="G369" s="52">
        <v>2512.5169849500003</v>
      </c>
      <c r="H369" s="52">
        <v>2310.2796546100003</v>
      </c>
      <c r="I369" s="52">
        <v>2206.05867911</v>
      </c>
      <c r="J369" s="52">
        <v>2361.1871966200001</v>
      </c>
      <c r="K369" s="52">
        <v>2422.8527952100003</v>
      </c>
      <c r="L369" s="52">
        <v>2409.80412166</v>
      </c>
      <c r="M369" s="52">
        <v>2410.5592194300002</v>
      </c>
      <c r="N369" s="52">
        <v>2377.8154166500003</v>
      </c>
      <c r="O369" s="52">
        <v>2394.2386216700002</v>
      </c>
      <c r="P369" s="52">
        <v>2378.2266574099999</v>
      </c>
      <c r="Q369" s="52">
        <v>2383.4515815100003</v>
      </c>
      <c r="R369" s="52">
        <v>2390.83951041</v>
      </c>
      <c r="S369" s="52">
        <v>2388.6240450600003</v>
      </c>
      <c r="T369" s="52">
        <v>2377.88273746</v>
      </c>
      <c r="U369" s="52">
        <v>2359.8026566000003</v>
      </c>
      <c r="V369" s="52">
        <v>2325.8021196200002</v>
      </c>
      <c r="W369" s="52">
        <v>2327.45121875</v>
      </c>
      <c r="X369" s="52">
        <v>2252.8756056100001</v>
      </c>
      <c r="Y369" s="52">
        <v>2178.75039659</v>
      </c>
    </row>
    <row r="370" spans="1:25" s="53" customFormat="1" ht="15" x14ac:dyDescent="0.4">
      <c r="A370" s="51" t="s">
        <v>144</v>
      </c>
      <c r="B370" s="52">
        <v>2138.8889549800001</v>
      </c>
      <c r="C370" s="52">
        <v>2145.5986579199998</v>
      </c>
      <c r="D370" s="52">
        <v>2158.3195782399998</v>
      </c>
      <c r="E370" s="52">
        <v>2224.6745418599999</v>
      </c>
      <c r="F370" s="52">
        <v>2197.5017094200002</v>
      </c>
      <c r="G370" s="52">
        <v>2171.0725358200002</v>
      </c>
      <c r="H370" s="52">
        <v>2105.12502976</v>
      </c>
      <c r="I370" s="52">
        <v>2153.0203734299998</v>
      </c>
      <c r="J370" s="52">
        <v>2324.1700387999999</v>
      </c>
      <c r="K370" s="52">
        <v>2445.7717083299999</v>
      </c>
      <c r="L370" s="52">
        <v>2435.6056510799999</v>
      </c>
      <c r="M370" s="52">
        <v>2445.55823753</v>
      </c>
      <c r="N370" s="52">
        <v>2369.5078026200003</v>
      </c>
      <c r="O370" s="52">
        <v>2357.7246820400001</v>
      </c>
      <c r="P370" s="52">
        <v>2357.3654977200003</v>
      </c>
      <c r="Q370" s="52">
        <v>2366.0290285300002</v>
      </c>
      <c r="R370" s="52">
        <v>2361.2687775300001</v>
      </c>
      <c r="S370" s="52">
        <v>2334.1304504300001</v>
      </c>
      <c r="T370" s="52">
        <v>2334.8330097100002</v>
      </c>
      <c r="U370" s="52">
        <v>2312.2488251700001</v>
      </c>
      <c r="V370" s="52">
        <v>2270.3586276700003</v>
      </c>
      <c r="W370" s="52">
        <v>2275.62246284</v>
      </c>
      <c r="X370" s="52">
        <v>2226.51109881</v>
      </c>
      <c r="Y370" s="52">
        <v>2140.97661057</v>
      </c>
    </row>
    <row r="371" spans="1:25" s="53" customFormat="1" ht="15" x14ac:dyDescent="0.4">
      <c r="A371" s="51" t="s">
        <v>145</v>
      </c>
      <c r="B371" s="52">
        <v>2141.8673054599999</v>
      </c>
      <c r="C371" s="52">
        <v>2173.4858354100002</v>
      </c>
      <c r="D371" s="52">
        <v>2155.6329586900001</v>
      </c>
      <c r="E371" s="52">
        <v>2245.0090203099999</v>
      </c>
      <c r="F371" s="52">
        <v>2208.5224948199998</v>
      </c>
      <c r="G371" s="52">
        <v>2226.6131958600004</v>
      </c>
      <c r="H371" s="52">
        <v>2163.8387914599998</v>
      </c>
      <c r="I371" s="52">
        <v>2199.1509578099999</v>
      </c>
      <c r="J371" s="52">
        <v>2107.6138555299999</v>
      </c>
      <c r="K371" s="52">
        <v>2283.5941530100004</v>
      </c>
      <c r="L371" s="52">
        <v>2263.98001015</v>
      </c>
      <c r="M371" s="52">
        <v>2299.2406397300001</v>
      </c>
      <c r="N371" s="52">
        <v>2292.3138351699999</v>
      </c>
      <c r="O371" s="52">
        <v>2300.8598876400001</v>
      </c>
      <c r="P371" s="52">
        <v>2324.0944215</v>
      </c>
      <c r="Q371" s="52">
        <v>2339.0197592300001</v>
      </c>
      <c r="R371" s="52">
        <v>2372.2138889900002</v>
      </c>
      <c r="S371" s="52">
        <v>2356.6994249200002</v>
      </c>
      <c r="T371" s="52">
        <v>2331.3574334</v>
      </c>
      <c r="U371" s="52">
        <v>2300.9438804700003</v>
      </c>
      <c r="V371" s="52">
        <v>2293.06741259</v>
      </c>
      <c r="W371" s="52">
        <v>2285.8281141000002</v>
      </c>
      <c r="X371" s="52">
        <v>2205.74253168</v>
      </c>
      <c r="Y371" s="52">
        <v>2061.60103342</v>
      </c>
    </row>
    <row r="372" spans="1:25" s="53" customFormat="1" ht="15" x14ac:dyDescent="0.4">
      <c r="A372" s="51" t="s">
        <v>146</v>
      </c>
      <c r="B372" s="52">
        <v>2037.0622162499999</v>
      </c>
      <c r="C372" s="52">
        <v>2026.71268345</v>
      </c>
      <c r="D372" s="52">
        <v>2019.0783250600002</v>
      </c>
      <c r="E372" s="52">
        <v>2070.66498645</v>
      </c>
      <c r="F372" s="52">
        <v>1982.8365709099999</v>
      </c>
      <c r="G372" s="52">
        <v>2074.7085883300001</v>
      </c>
      <c r="H372" s="52">
        <v>2220.8829293500003</v>
      </c>
      <c r="I372" s="52">
        <v>2187.8856394300001</v>
      </c>
      <c r="J372" s="52">
        <v>2368.8682089200001</v>
      </c>
      <c r="K372" s="52">
        <v>2416.5156311700002</v>
      </c>
      <c r="L372" s="52">
        <v>2398.5270788600001</v>
      </c>
      <c r="M372" s="52">
        <v>2383.08271668</v>
      </c>
      <c r="N372" s="52">
        <v>2367.37699191</v>
      </c>
      <c r="O372" s="52">
        <v>2380.8811092800001</v>
      </c>
      <c r="P372" s="52">
        <v>2395.3560487100003</v>
      </c>
      <c r="Q372" s="52">
        <v>2357.0097685999999</v>
      </c>
      <c r="R372" s="52">
        <v>2373.6153534700002</v>
      </c>
      <c r="S372" s="52">
        <v>2322.1378659700003</v>
      </c>
      <c r="T372" s="52">
        <v>2311.9948142200001</v>
      </c>
      <c r="U372" s="52">
        <v>2291.8831206200002</v>
      </c>
      <c r="V372" s="52">
        <v>2229.5470479400001</v>
      </c>
      <c r="W372" s="52">
        <v>2217.8342745</v>
      </c>
      <c r="X372" s="52">
        <v>2129.8472517</v>
      </c>
      <c r="Y372" s="52">
        <v>1956.7593331900002</v>
      </c>
    </row>
    <row r="373" spans="1:25" s="53" customFormat="1" ht="15" x14ac:dyDescent="0.4">
      <c r="A373" s="51" t="s">
        <v>147</v>
      </c>
      <c r="B373" s="52">
        <v>1904.66515428</v>
      </c>
      <c r="C373" s="52">
        <v>1866.0289075000001</v>
      </c>
      <c r="D373" s="52">
        <v>1827.25449583</v>
      </c>
      <c r="E373" s="52">
        <v>1937.3577838400001</v>
      </c>
      <c r="F373" s="52">
        <v>2069.1382712</v>
      </c>
      <c r="G373" s="52">
        <v>2134.40125674</v>
      </c>
      <c r="H373" s="52">
        <v>2089.4660463099999</v>
      </c>
      <c r="I373" s="52">
        <v>2136.2272783399999</v>
      </c>
      <c r="J373" s="52">
        <v>2414.5804918200001</v>
      </c>
      <c r="K373" s="52">
        <v>2454.3295856899999</v>
      </c>
      <c r="L373" s="52">
        <v>2460.9728692600002</v>
      </c>
      <c r="M373" s="52">
        <v>2466.3565369600001</v>
      </c>
      <c r="N373" s="52">
        <v>2456.4143901699999</v>
      </c>
      <c r="O373" s="52">
        <v>2417.4577969900001</v>
      </c>
      <c r="P373" s="52">
        <v>2466.1949319400001</v>
      </c>
      <c r="Q373" s="52">
        <v>2426.2212985400001</v>
      </c>
      <c r="R373" s="52">
        <v>2437.2602904300002</v>
      </c>
      <c r="S373" s="52">
        <v>2418.68070936</v>
      </c>
      <c r="T373" s="52">
        <v>2427.1206729099999</v>
      </c>
      <c r="U373" s="52">
        <v>2421.6397206000001</v>
      </c>
      <c r="V373" s="52">
        <v>2401.4087517000003</v>
      </c>
      <c r="W373" s="52">
        <v>2351.55272307</v>
      </c>
      <c r="X373" s="52">
        <v>2156.48415449</v>
      </c>
      <c r="Y373" s="52">
        <v>2079.53856855</v>
      </c>
    </row>
    <row r="374" spans="1:25" s="53" customFormat="1" ht="15" x14ac:dyDescent="0.4">
      <c r="A374" s="51" t="s">
        <v>148</v>
      </c>
      <c r="B374" s="52">
        <v>2112.5332199600002</v>
      </c>
      <c r="C374" s="52">
        <v>2135.1602140099999</v>
      </c>
      <c r="D374" s="52">
        <v>2122.0308439599999</v>
      </c>
      <c r="E374" s="52">
        <v>2155.6570329699998</v>
      </c>
      <c r="F374" s="52">
        <v>2273.0738512400003</v>
      </c>
      <c r="G374" s="52">
        <v>2336.8105944000004</v>
      </c>
      <c r="H374" s="52">
        <v>2282.5428832800003</v>
      </c>
      <c r="I374" s="52">
        <v>2266.0709558400004</v>
      </c>
      <c r="J374" s="52">
        <v>2396.61550751</v>
      </c>
      <c r="K374" s="52">
        <v>2515.6771381100002</v>
      </c>
      <c r="L374" s="52">
        <v>2454.8096334400002</v>
      </c>
      <c r="M374" s="52">
        <v>2459.51769934</v>
      </c>
      <c r="N374" s="52">
        <v>2459.5823190599999</v>
      </c>
      <c r="O374" s="52">
        <v>2410.3105249</v>
      </c>
      <c r="P374" s="52">
        <v>2465.2417667</v>
      </c>
      <c r="Q374" s="52">
        <v>2466.5051860799999</v>
      </c>
      <c r="R374" s="52">
        <v>2492.80481667</v>
      </c>
      <c r="S374" s="52">
        <v>2482.73100449</v>
      </c>
      <c r="T374" s="52">
        <v>2501.0879391400003</v>
      </c>
      <c r="U374" s="52">
        <v>2479.9466992600001</v>
      </c>
      <c r="V374" s="52">
        <v>2473.2241522900003</v>
      </c>
      <c r="W374" s="52">
        <v>2450.8702633299999</v>
      </c>
      <c r="X374" s="52">
        <v>2387.50305235</v>
      </c>
      <c r="Y374" s="52">
        <v>2155.2342030300001</v>
      </c>
    </row>
    <row r="375" spans="1:25" s="53" customFormat="1" ht="15" x14ac:dyDescent="0.4">
      <c r="A375" s="51" t="s">
        <v>149</v>
      </c>
      <c r="B375" s="52">
        <v>2045.4484390500002</v>
      </c>
      <c r="C375" s="52">
        <v>1976.2077963000002</v>
      </c>
      <c r="D375" s="52">
        <v>1956.6993481300001</v>
      </c>
      <c r="E375" s="52">
        <v>2013.7310112599998</v>
      </c>
      <c r="F375" s="52">
        <v>1987.8277303</v>
      </c>
      <c r="G375" s="52">
        <v>2236.2981089499999</v>
      </c>
      <c r="H375" s="52">
        <v>2111.6808507599999</v>
      </c>
      <c r="I375" s="52">
        <v>2126.5887549700001</v>
      </c>
      <c r="J375" s="52">
        <v>2167.5670016200002</v>
      </c>
      <c r="K375" s="52">
        <v>2379.7064410400003</v>
      </c>
      <c r="L375" s="52">
        <v>2433.7636398700001</v>
      </c>
      <c r="M375" s="52">
        <v>2444.3269704900003</v>
      </c>
      <c r="N375" s="52">
        <v>2430.73047666</v>
      </c>
      <c r="O375" s="52">
        <v>2432.1028845300002</v>
      </c>
      <c r="P375" s="52">
        <v>2444.2883241600002</v>
      </c>
      <c r="Q375" s="52">
        <v>2434.3590554100001</v>
      </c>
      <c r="R375" s="52">
        <v>2420.07495152</v>
      </c>
      <c r="S375" s="52">
        <v>2418.4843056600002</v>
      </c>
      <c r="T375" s="52">
        <v>2416.3265834500003</v>
      </c>
      <c r="U375" s="52">
        <v>2414.8989612300002</v>
      </c>
      <c r="V375" s="52">
        <v>2410.0741167599999</v>
      </c>
      <c r="W375" s="52">
        <v>2380.3882937600001</v>
      </c>
      <c r="X375" s="52">
        <v>2254.8175402399997</v>
      </c>
      <c r="Y375" s="52">
        <v>2001.87791857</v>
      </c>
    </row>
    <row r="376" spans="1:25" s="53" customFormat="1" ht="15" x14ac:dyDescent="0.4">
      <c r="A376" s="51" t="s">
        <v>150</v>
      </c>
      <c r="B376" s="52">
        <v>1968.3753001599998</v>
      </c>
      <c r="C376" s="52">
        <v>1960.0552014999998</v>
      </c>
      <c r="D376" s="52">
        <v>1898.7659026900001</v>
      </c>
      <c r="E376" s="52">
        <v>1980.2589011599998</v>
      </c>
      <c r="F376" s="52">
        <v>2162.5018188600002</v>
      </c>
      <c r="G376" s="52">
        <v>2193.2372547599998</v>
      </c>
      <c r="H376" s="52">
        <v>2133.2147579100001</v>
      </c>
      <c r="I376" s="52">
        <v>2188.8060695499998</v>
      </c>
      <c r="J376" s="52">
        <v>2424.3458073900001</v>
      </c>
      <c r="K376" s="52">
        <v>2442.4149881900003</v>
      </c>
      <c r="L376" s="52">
        <v>2474.9002304600003</v>
      </c>
      <c r="M376" s="52">
        <v>2447.38078498</v>
      </c>
      <c r="N376" s="52">
        <v>2442.9492699500001</v>
      </c>
      <c r="O376" s="52">
        <v>2428.69540551</v>
      </c>
      <c r="P376" s="52">
        <v>2456.98000624</v>
      </c>
      <c r="Q376" s="52">
        <v>2423.4465995200003</v>
      </c>
      <c r="R376" s="52">
        <v>2412.9476887999999</v>
      </c>
      <c r="S376" s="52">
        <v>2402.6195214300001</v>
      </c>
      <c r="T376" s="52">
        <v>2422.3014150900003</v>
      </c>
      <c r="U376" s="52">
        <v>2388.8123598400002</v>
      </c>
      <c r="V376" s="52">
        <v>2385.2783617100004</v>
      </c>
      <c r="W376" s="52">
        <v>2384.9955045000002</v>
      </c>
      <c r="X376" s="52">
        <v>2217.7010209599998</v>
      </c>
      <c r="Y376" s="52">
        <v>2052.3936086799999</v>
      </c>
    </row>
    <row r="377" spans="1:25" s="53" customFormat="1" ht="15" x14ac:dyDescent="0.4">
      <c r="A377" s="51" t="s">
        <v>151</v>
      </c>
      <c r="B377" s="52">
        <v>2014.9065248000002</v>
      </c>
      <c r="C377" s="52">
        <v>2004.9215180699998</v>
      </c>
      <c r="D377" s="52">
        <v>1996.6030038099998</v>
      </c>
      <c r="E377" s="52">
        <v>2041.1472801899999</v>
      </c>
      <c r="F377" s="52">
        <v>2005.5888844699998</v>
      </c>
      <c r="G377" s="52">
        <v>2218.2162754000001</v>
      </c>
      <c r="H377" s="52">
        <v>2151.81556839</v>
      </c>
      <c r="I377" s="52">
        <v>2182.4502151900001</v>
      </c>
      <c r="J377" s="52">
        <v>2436.1910218500002</v>
      </c>
      <c r="K377" s="52">
        <v>2464.1995145999999</v>
      </c>
      <c r="L377" s="52">
        <v>2478.67270633</v>
      </c>
      <c r="M377" s="52">
        <v>2470.6209968500002</v>
      </c>
      <c r="N377" s="52">
        <v>2460.7905258300002</v>
      </c>
      <c r="O377" s="52">
        <v>2465.6183351700001</v>
      </c>
      <c r="P377" s="52">
        <v>2459.05048519</v>
      </c>
      <c r="Q377" s="52">
        <v>2463.11612565</v>
      </c>
      <c r="R377" s="52">
        <v>2451.5382989600002</v>
      </c>
      <c r="S377" s="52">
        <v>2427.2930912900001</v>
      </c>
      <c r="T377" s="52">
        <v>2427.08653985</v>
      </c>
      <c r="U377" s="52">
        <v>2403.1139344900002</v>
      </c>
      <c r="V377" s="52">
        <v>2367.9806642100002</v>
      </c>
      <c r="W377" s="52">
        <v>2334.9290872800002</v>
      </c>
      <c r="X377" s="52">
        <v>2189.4902133300002</v>
      </c>
      <c r="Y377" s="52">
        <v>2013.2078809</v>
      </c>
    </row>
    <row r="378" spans="1:25" s="53" customFormat="1" ht="15" x14ac:dyDescent="0.4">
      <c r="A378" s="51" t="s">
        <v>152</v>
      </c>
      <c r="B378" s="52">
        <v>1922.0606033700001</v>
      </c>
      <c r="C378" s="52">
        <v>1985.95290729</v>
      </c>
      <c r="D378" s="52">
        <v>1890.8271421899999</v>
      </c>
      <c r="E378" s="52">
        <v>1944.4763027600002</v>
      </c>
      <c r="F378" s="52">
        <v>2003.0437478899998</v>
      </c>
      <c r="G378" s="52">
        <v>1984.9008089499998</v>
      </c>
      <c r="H378" s="52">
        <v>2049.2980407300001</v>
      </c>
      <c r="I378" s="52">
        <v>2132.1213308800002</v>
      </c>
      <c r="J378" s="52">
        <v>2371.10306416</v>
      </c>
      <c r="K378" s="52">
        <v>2391.1166728800004</v>
      </c>
      <c r="L378" s="52">
        <v>2374.3121635900002</v>
      </c>
      <c r="M378" s="52">
        <v>2373.81179114</v>
      </c>
      <c r="N378" s="52">
        <v>2377.6879714000002</v>
      </c>
      <c r="O378" s="52">
        <v>2395.8500032300003</v>
      </c>
      <c r="P378" s="52">
        <v>2385.77071841</v>
      </c>
      <c r="Q378" s="52">
        <v>2397.16441304</v>
      </c>
      <c r="R378" s="52">
        <v>2409.5826135400002</v>
      </c>
      <c r="S378" s="52">
        <v>2392.3026541300001</v>
      </c>
      <c r="T378" s="52">
        <v>2424.8801177400001</v>
      </c>
      <c r="U378" s="52">
        <v>2306.4716312700002</v>
      </c>
      <c r="V378" s="52">
        <v>2322.3482140400001</v>
      </c>
      <c r="W378" s="52">
        <v>2304.2182829400003</v>
      </c>
      <c r="X378" s="52">
        <v>2164.8366704800001</v>
      </c>
      <c r="Y378" s="52">
        <v>1975.6909801000002</v>
      </c>
    </row>
    <row r="379" spans="1:25" s="53" customFormat="1" ht="15" x14ac:dyDescent="0.4">
      <c r="A379" s="51" t="s">
        <v>153</v>
      </c>
      <c r="B379" s="52">
        <v>1846.6594950399999</v>
      </c>
      <c r="C379" s="52">
        <v>1848.4013341200002</v>
      </c>
      <c r="D379" s="52">
        <v>1769.1337002499999</v>
      </c>
      <c r="E379" s="52">
        <v>1833.06570788</v>
      </c>
      <c r="F379" s="52">
        <v>1756.5762986300001</v>
      </c>
      <c r="G379" s="52">
        <v>1792.7474437599999</v>
      </c>
      <c r="H379" s="52">
        <v>1872.2808796700001</v>
      </c>
      <c r="I379" s="52">
        <v>2076.3645960899998</v>
      </c>
      <c r="J379" s="52">
        <v>2335.7199187200004</v>
      </c>
      <c r="K379" s="52">
        <v>2383.31503724</v>
      </c>
      <c r="L379" s="52">
        <v>2378.5632716300001</v>
      </c>
      <c r="M379" s="52">
        <v>2371.42079289</v>
      </c>
      <c r="N379" s="52">
        <v>2392.5795986900002</v>
      </c>
      <c r="O379" s="52">
        <v>2396.0289416300002</v>
      </c>
      <c r="P379" s="52">
        <v>2389.0047473600002</v>
      </c>
      <c r="Q379" s="52">
        <v>2402.1774031800001</v>
      </c>
      <c r="R379" s="52">
        <v>2409.6845437900001</v>
      </c>
      <c r="S379" s="52">
        <v>2359.3805941200003</v>
      </c>
      <c r="T379" s="52">
        <v>2348.8482689400003</v>
      </c>
      <c r="U379" s="52">
        <v>2309.8239876500002</v>
      </c>
      <c r="V379" s="52">
        <v>2291.3680525</v>
      </c>
      <c r="W379" s="52">
        <v>2254.6995045200001</v>
      </c>
      <c r="X379" s="52">
        <v>2057.8709567400001</v>
      </c>
      <c r="Y379" s="52">
        <v>1909.588182</v>
      </c>
    </row>
    <row r="380" spans="1:25" s="53" customFormat="1" ht="15" x14ac:dyDescent="0.4">
      <c r="A380" s="51" t="s">
        <v>154</v>
      </c>
      <c r="B380" s="52">
        <v>1830.7646041799999</v>
      </c>
      <c r="C380" s="52">
        <v>1782.2565455099998</v>
      </c>
      <c r="D380" s="52">
        <v>1728.0436553999998</v>
      </c>
      <c r="E380" s="52">
        <v>1487.84356875</v>
      </c>
      <c r="F380" s="52">
        <v>1553.55116112</v>
      </c>
      <c r="G380" s="52">
        <v>1721.3437364199999</v>
      </c>
      <c r="H380" s="52">
        <v>1917.28763243</v>
      </c>
      <c r="I380" s="52">
        <v>2073.4342046900001</v>
      </c>
      <c r="J380" s="52">
        <v>2208.0209606600001</v>
      </c>
      <c r="K380" s="52">
        <v>2356.6416199600003</v>
      </c>
      <c r="L380" s="52">
        <v>2348.8479402200001</v>
      </c>
      <c r="M380" s="52">
        <v>2350.3251458</v>
      </c>
      <c r="N380" s="52">
        <v>2356.3429774800002</v>
      </c>
      <c r="O380" s="52">
        <v>2369.3477847700001</v>
      </c>
      <c r="P380" s="52">
        <v>2364.0839217500002</v>
      </c>
      <c r="Q380" s="52">
        <v>2385.9119837200001</v>
      </c>
      <c r="R380" s="52">
        <v>2399.0521005000001</v>
      </c>
      <c r="S380" s="52">
        <v>2328.3775449600003</v>
      </c>
      <c r="T380" s="52">
        <v>2303.77285596</v>
      </c>
      <c r="U380" s="52">
        <v>2256.56107389</v>
      </c>
      <c r="V380" s="52">
        <v>2262.4494617300002</v>
      </c>
      <c r="W380" s="52">
        <v>2278.03057756</v>
      </c>
      <c r="X380" s="52">
        <v>2169.2803268100001</v>
      </c>
      <c r="Y380" s="52">
        <v>2030.6660609700002</v>
      </c>
    </row>
    <row r="381" spans="1:25" s="53" customFormat="1" ht="15" x14ac:dyDescent="0.4">
      <c r="A381" s="51" t="s">
        <v>155</v>
      </c>
      <c r="B381" s="52">
        <v>1982.1824325600001</v>
      </c>
      <c r="C381" s="52">
        <v>1929.8081877200002</v>
      </c>
      <c r="D381" s="52">
        <v>1883.29433797</v>
      </c>
      <c r="E381" s="52">
        <v>1835.0863945300002</v>
      </c>
      <c r="F381" s="52">
        <v>1877.5043953700001</v>
      </c>
      <c r="G381" s="52">
        <v>1948.77994334</v>
      </c>
      <c r="H381" s="52">
        <v>1937.6227709300001</v>
      </c>
      <c r="I381" s="52">
        <v>2022.74652896</v>
      </c>
      <c r="J381" s="52">
        <v>2304.8752871300003</v>
      </c>
      <c r="K381" s="52">
        <v>2401.4266861999999</v>
      </c>
      <c r="L381" s="52">
        <v>2421.0971561599999</v>
      </c>
      <c r="M381" s="52">
        <v>2416.9727125500003</v>
      </c>
      <c r="N381" s="52">
        <v>2416.1257672900001</v>
      </c>
      <c r="O381" s="52">
        <v>2409.7053115200001</v>
      </c>
      <c r="P381" s="52">
        <v>2439.2688129500002</v>
      </c>
      <c r="Q381" s="52">
        <v>2434.7948590700003</v>
      </c>
      <c r="R381" s="52">
        <v>2462.2684783700001</v>
      </c>
      <c r="S381" s="52">
        <v>2450.38733417</v>
      </c>
      <c r="T381" s="52">
        <v>2457.7924268900001</v>
      </c>
      <c r="U381" s="52">
        <v>2423.5299015999999</v>
      </c>
      <c r="V381" s="52">
        <v>2395.6807006100003</v>
      </c>
      <c r="W381" s="52">
        <v>2395.6743966500003</v>
      </c>
      <c r="X381" s="52">
        <v>2265.25484899</v>
      </c>
      <c r="Y381" s="52">
        <v>2099.1990033100001</v>
      </c>
    </row>
    <row r="382" spans="1:25" s="53" customFormat="1" ht="15" x14ac:dyDescent="0.4">
      <c r="A382" s="51" t="s">
        <v>156</v>
      </c>
      <c r="B382" s="52">
        <v>1934.1601037800001</v>
      </c>
      <c r="C382" s="52">
        <v>1948.9779059299999</v>
      </c>
      <c r="D382" s="52">
        <v>2013.3219017599999</v>
      </c>
      <c r="E382" s="52">
        <v>1989.41525194</v>
      </c>
      <c r="F382" s="52">
        <v>2035.16856216</v>
      </c>
      <c r="G382" s="52">
        <v>2074.1302367799999</v>
      </c>
      <c r="H382" s="52">
        <v>2066.0753663800001</v>
      </c>
      <c r="I382" s="52">
        <v>2069.7989415699999</v>
      </c>
      <c r="J382" s="52">
        <v>2142.5527208499998</v>
      </c>
      <c r="K382" s="52">
        <v>2346.3464237500002</v>
      </c>
      <c r="L382" s="52">
        <v>2409.9300218000003</v>
      </c>
      <c r="M382" s="52">
        <v>2409.4226036499999</v>
      </c>
      <c r="N382" s="52">
        <v>2406.6500107500001</v>
      </c>
      <c r="O382" s="52">
        <v>2407.5213649400002</v>
      </c>
      <c r="P382" s="52">
        <v>2413.120543</v>
      </c>
      <c r="Q382" s="52">
        <v>2393.53378742</v>
      </c>
      <c r="R382" s="52">
        <v>2389.9491103200003</v>
      </c>
      <c r="S382" s="52">
        <v>2354.0998801999999</v>
      </c>
      <c r="T382" s="52">
        <v>2345.3052479500002</v>
      </c>
      <c r="U382" s="52">
        <v>2354.9697726100003</v>
      </c>
      <c r="V382" s="52">
        <v>2340.86496128</v>
      </c>
      <c r="W382" s="52">
        <v>2353.1472096100001</v>
      </c>
      <c r="X382" s="52">
        <v>2224.2424115400004</v>
      </c>
      <c r="Y382" s="52">
        <v>2066.9934919000002</v>
      </c>
    </row>
    <row r="383" spans="1:25" s="53" customFormat="1" ht="15" x14ac:dyDescent="0.4">
      <c r="A383" s="51" t="s">
        <v>157</v>
      </c>
      <c r="B383" s="52">
        <v>1937.4628431800002</v>
      </c>
      <c r="C383" s="52">
        <v>1986.41606241</v>
      </c>
      <c r="D383" s="52">
        <v>1839.1008453200002</v>
      </c>
      <c r="E383" s="52">
        <v>2014.2671351899999</v>
      </c>
      <c r="F383" s="52">
        <v>1995.4969674899999</v>
      </c>
      <c r="G383" s="52">
        <v>2028.3536583700002</v>
      </c>
      <c r="H383" s="52">
        <v>1970.1554562900001</v>
      </c>
      <c r="I383" s="52">
        <v>2091.8762673000001</v>
      </c>
      <c r="J383" s="52">
        <v>2434.9657335900001</v>
      </c>
      <c r="K383" s="52">
        <v>2439.3563356300001</v>
      </c>
      <c r="L383" s="52">
        <v>2375.2359312200001</v>
      </c>
      <c r="M383" s="52">
        <v>2357.7698231900004</v>
      </c>
      <c r="N383" s="52">
        <v>2355.5131637899999</v>
      </c>
      <c r="O383" s="52">
        <v>2408.8563706499999</v>
      </c>
      <c r="P383" s="52">
        <v>2398.7448880700003</v>
      </c>
      <c r="Q383" s="52">
        <v>2401.81042118</v>
      </c>
      <c r="R383" s="52">
        <v>2386.6329134699999</v>
      </c>
      <c r="S383" s="52">
        <v>2373.5675540500001</v>
      </c>
      <c r="T383" s="52">
        <v>2350.7372333400003</v>
      </c>
      <c r="U383" s="52">
        <v>2317.1619573000003</v>
      </c>
      <c r="V383" s="52">
        <v>2278.1981319700003</v>
      </c>
      <c r="W383" s="52">
        <v>2241.00338087</v>
      </c>
      <c r="X383" s="52">
        <v>2171.1061408700002</v>
      </c>
      <c r="Y383" s="52">
        <v>2066.63288934</v>
      </c>
    </row>
    <row r="384" spans="1:25" s="53" customFormat="1" ht="15" x14ac:dyDescent="0.4">
      <c r="A384" s="51" t="s">
        <v>158</v>
      </c>
      <c r="B384" s="52">
        <v>1992.3879333300001</v>
      </c>
      <c r="C384" s="52">
        <v>2036.6755296900001</v>
      </c>
      <c r="D384" s="52">
        <v>2003.9509010900001</v>
      </c>
      <c r="E384" s="52">
        <v>1886.3323239000001</v>
      </c>
      <c r="F384" s="52">
        <v>1820.3990347899999</v>
      </c>
      <c r="G384" s="52">
        <v>2032.70254901</v>
      </c>
      <c r="H384" s="52">
        <v>2064.8005745300002</v>
      </c>
      <c r="I384" s="52">
        <v>2094.7837196300002</v>
      </c>
      <c r="J384" s="52">
        <v>2330.9712942000001</v>
      </c>
      <c r="K384" s="52">
        <v>2388.3883819299999</v>
      </c>
      <c r="L384" s="52">
        <v>2390.7394961100003</v>
      </c>
      <c r="M384" s="52">
        <v>2372.33246052</v>
      </c>
      <c r="N384" s="52">
        <v>2376.9574753900001</v>
      </c>
      <c r="O384" s="52">
        <v>2332.0186337</v>
      </c>
      <c r="P384" s="52">
        <v>2354.0082187200001</v>
      </c>
      <c r="Q384" s="52">
        <v>2392.0741970399999</v>
      </c>
      <c r="R384" s="52">
        <v>2382.8471139900003</v>
      </c>
      <c r="S384" s="52">
        <v>2348.8042625400003</v>
      </c>
      <c r="T384" s="52">
        <v>2336.4854491400001</v>
      </c>
      <c r="U384" s="52">
        <v>2298.6012762800001</v>
      </c>
      <c r="V384" s="52">
        <v>2245.5227235900002</v>
      </c>
      <c r="W384" s="52">
        <v>2255.9783063200002</v>
      </c>
      <c r="X384" s="52">
        <v>2150.1390412999999</v>
      </c>
      <c r="Y384" s="52">
        <v>2057.9747420899998</v>
      </c>
    </row>
    <row r="385" spans="1:26" s="53" customFormat="1" ht="15" x14ac:dyDescent="0.4">
      <c r="A385" s="51" t="s">
        <v>159</v>
      </c>
      <c r="B385" s="52">
        <v>2019.4622640900002</v>
      </c>
      <c r="C385" s="52">
        <v>1983.7655636200002</v>
      </c>
      <c r="D385" s="52">
        <v>2083.1759827999999</v>
      </c>
      <c r="E385" s="52">
        <v>2029.2757108000001</v>
      </c>
      <c r="F385" s="52">
        <v>2105.0183506799999</v>
      </c>
      <c r="G385" s="52">
        <v>2115.7289188999998</v>
      </c>
      <c r="H385" s="52">
        <v>2083.0560960299999</v>
      </c>
      <c r="I385" s="52">
        <v>2108.18202913</v>
      </c>
      <c r="J385" s="52">
        <v>2367.89316383</v>
      </c>
      <c r="K385" s="52">
        <v>2417.0856069900001</v>
      </c>
      <c r="L385" s="52">
        <v>2400.4956427500001</v>
      </c>
      <c r="M385" s="52">
        <v>2410.9254697300003</v>
      </c>
      <c r="N385" s="52">
        <v>2399.8161642499999</v>
      </c>
      <c r="O385" s="52">
        <v>2419.20320752</v>
      </c>
      <c r="P385" s="52">
        <v>2421.5998395199999</v>
      </c>
      <c r="Q385" s="52">
        <v>2450.8126637099999</v>
      </c>
      <c r="R385" s="52">
        <v>2438.9121012800001</v>
      </c>
      <c r="S385" s="52">
        <v>2408.5235042900003</v>
      </c>
      <c r="T385" s="52">
        <v>2400.3302731799999</v>
      </c>
      <c r="U385" s="52">
        <v>2363.3227031700003</v>
      </c>
      <c r="V385" s="52">
        <v>2326.5954647799999</v>
      </c>
      <c r="W385" s="52">
        <v>2283.48756168</v>
      </c>
      <c r="X385" s="52">
        <v>2184.4713904</v>
      </c>
      <c r="Y385" s="52">
        <v>2060.5160613200001</v>
      </c>
    </row>
    <row r="386" spans="1:26" s="53" customFormat="1" ht="15" x14ac:dyDescent="0.4">
      <c r="A386" s="51" t="s">
        <v>160</v>
      </c>
      <c r="B386" s="52">
        <v>2063.4986797800002</v>
      </c>
      <c r="C386" s="52">
        <v>2089.4819067399999</v>
      </c>
      <c r="D386" s="52">
        <v>2139.5281851999998</v>
      </c>
      <c r="E386" s="52">
        <v>2221.73010664</v>
      </c>
      <c r="F386" s="52">
        <v>2192.7142263599999</v>
      </c>
      <c r="G386" s="52">
        <v>2119.7831973100001</v>
      </c>
      <c r="H386" s="52">
        <v>2092.24131923</v>
      </c>
      <c r="I386" s="52">
        <v>2120.48542309</v>
      </c>
      <c r="J386" s="52">
        <v>2326.7269518600001</v>
      </c>
      <c r="K386" s="52">
        <v>2420.4443982600001</v>
      </c>
      <c r="L386" s="52">
        <v>2405.2776315900001</v>
      </c>
      <c r="M386" s="52">
        <v>2388.97295588</v>
      </c>
      <c r="N386" s="52">
        <v>2376.90606789</v>
      </c>
      <c r="O386" s="52">
        <v>2409.1936682600003</v>
      </c>
      <c r="P386" s="52">
        <v>2368.06894405</v>
      </c>
      <c r="Q386" s="52">
        <v>2408.7763895400003</v>
      </c>
      <c r="R386" s="52">
        <v>2422.19814516</v>
      </c>
      <c r="S386" s="52">
        <v>2405.5795559900002</v>
      </c>
      <c r="T386" s="52">
        <v>2380.98386321</v>
      </c>
      <c r="U386" s="52">
        <v>2312.4138652700003</v>
      </c>
      <c r="V386" s="52">
        <v>2284.7702732900002</v>
      </c>
      <c r="W386" s="52">
        <v>2273.33276699</v>
      </c>
      <c r="X386" s="52">
        <v>2151.36314077</v>
      </c>
      <c r="Y386" s="52">
        <v>2123.8294172300002</v>
      </c>
    </row>
    <row r="387" spans="1:26" s="53" customFormat="1" ht="15" x14ac:dyDescent="0.4">
      <c r="A387" s="51" t="s">
        <v>161</v>
      </c>
      <c r="B387" s="52">
        <v>2034.7448826499999</v>
      </c>
      <c r="C387" s="52">
        <v>2048.2042674300001</v>
      </c>
      <c r="D387" s="52">
        <v>2095.0781294899998</v>
      </c>
      <c r="E387" s="52">
        <v>2001.5702092900001</v>
      </c>
      <c r="F387" s="52">
        <v>2032.6911129499999</v>
      </c>
      <c r="G387" s="52">
        <v>2151.51018798</v>
      </c>
      <c r="H387" s="52">
        <v>2067.9927214700001</v>
      </c>
      <c r="I387" s="52">
        <v>2145.3614086399998</v>
      </c>
      <c r="J387" s="52">
        <v>2368.8795200899999</v>
      </c>
      <c r="K387" s="52">
        <v>2469.19300604</v>
      </c>
      <c r="L387" s="52">
        <v>2460.3454549200001</v>
      </c>
      <c r="M387" s="52">
        <v>2442.3606874400002</v>
      </c>
      <c r="N387" s="52">
        <v>2450.4484973500003</v>
      </c>
      <c r="O387" s="52">
        <v>2442.85230133</v>
      </c>
      <c r="P387" s="52">
        <v>2440.3214480700003</v>
      </c>
      <c r="Q387" s="52">
        <v>2535.4058089700002</v>
      </c>
      <c r="R387" s="52">
        <v>2410.3477892800001</v>
      </c>
      <c r="S387" s="52">
        <v>2371.0456163399999</v>
      </c>
      <c r="T387" s="52">
        <v>2371.1032345900003</v>
      </c>
      <c r="U387" s="52">
        <v>2289.93618311</v>
      </c>
      <c r="V387" s="52">
        <v>2342.0178846399999</v>
      </c>
      <c r="W387" s="52">
        <v>2285.2634017700002</v>
      </c>
      <c r="X387" s="52">
        <v>2161.6038117200001</v>
      </c>
      <c r="Y387" s="52">
        <v>2086.8584291400002</v>
      </c>
    </row>
    <row r="388" spans="1:26" s="53" customFormat="1" ht="15" x14ac:dyDescent="0.4">
      <c r="A388" s="51" t="s">
        <v>162</v>
      </c>
      <c r="B388" s="52">
        <v>2053.6273707400001</v>
      </c>
      <c r="C388" s="52">
        <v>1976.4154974200001</v>
      </c>
      <c r="D388" s="52">
        <v>2018.34019833</v>
      </c>
      <c r="E388" s="52">
        <v>1959.3285397999998</v>
      </c>
      <c r="F388" s="52">
        <v>1958.07003725</v>
      </c>
      <c r="G388" s="52">
        <v>1958.59902121</v>
      </c>
      <c r="H388" s="52">
        <v>1945.7310097600002</v>
      </c>
      <c r="I388" s="52">
        <v>2104.8245315499998</v>
      </c>
      <c r="J388" s="52">
        <v>2266.3693771200001</v>
      </c>
      <c r="K388" s="52">
        <v>2385.4667722600002</v>
      </c>
      <c r="L388" s="52">
        <v>2388.2204947300002</v>
      </c>
      <c r="M388" s="52">
        <v>2381.5982368200002</v>
      </c>
      <c r="N388" s="52">
        <v>2353.1396784400004</v>
      </c>
      <c r="O388" s="52">
        <v>2383.52048513</v>
      </c>
      <c r="P388" s="52">
        <v>2387.3372784600001</v>
      </c>
      <c r="Q388" s="52">
        <v>2450.7426718000002</v>
      </c>
      <c r="R388" s="52">
        <v>2457.6631548800001</v>
      </c>
      <c r="S388" s="52">
        <v>2412.8088171300001</v>
      </c>
      <c r="T388" s="52">
        <v>2382.5654845600002</v>
      </c>
      <c r="U388" s="52">
        <v>2423.10364454</v>
      </c>
      <c r="V388" s="52">
        <v>2416.2970137800003</v>
      </c>
      <c r="W388" s="52">
        <v>2417.89857097</v>
      </c>
      <c r="X388" s="52">
        <v>2183.3703375700002</v>
      </c>
      <c r="Y388" s="52">
        <v>2069.5010848299999</v>
      </c>
    </row>
    <row r="389" spans="1:26" s="53" customFormat="1" ht="15" x14ac:dyDescent="0.4">
      <c r="A389" s="51" t="s">
        <v>163</v>
      </c>
      <c r="B389" s="52">
        <v>2042.0703644</v>
      </c>
      <c r="C389" s="52">
        <v>2072.7874293300001</v>
      </c>
      <c r="D389" s="52">
        <v>2052.8066315999999</v>
      </c>
      <c r="E389" s="52">
        <v>2045.3246290000002</v>
      </c>
      <c r="F389" s="52">
        <v>1984.1496713699999</v>
      </c>
      <c r="G389" s="52">
        <v>2091.1256528200001</v>
      </c>
      <c r="H389" s="52">
        <v>2000.6890598499999</v>
      </c>
      <c r="I389" s="52">
        <v>2078.5167066600002</v>
      </c>
      <c r="J389" s="52">
        <v>2152.9771434499999</v>
      </c>
      <c r="K389" s="52">
        <v>2269.3692116500001</v>
      </c>
      <c r="L389" s="52">
        <v>2279.39439111</v>
      </c>
      <c r="M389" s="52">
        <v>2259.9377252100003</v>
      </c>
      <c r="N389" s="52">
        <v>2293.4828214200002</v>
      </c>
      <c r="O389" s="52">
        <v>2266.3473914800002</v>
      </c>
      <c r="P389" s="52">
        <v>2287.3920077299999</v>
      </c>
      <c r="Q389" s="52">
        <v>2269.2361838000002</v>
      </c>
      <c r="R389" s="52">
        <v>2287.56639223</v>
      </c>
      <c r="S389" s="52">
        <v>2285.0244336200003</v>
      </c>
      <c r="T389" s="52">
        <v>2258.0552100600003</v>
      </c>
      <c r="U389" s="52">
        <v>2260.9985190900002</v>
      </c>
      <c r="V389" s="52">
        <v>2276.2423647700002</v>
      </c>
      <c r="W389" s="52">
        <v>2359.7329558199999</v>
      </c>
      <c r="X389" s="52">
        <v>2162.8961207000002</v>
      </c>
      <c r="Y389" s="52">
        <v>1979.9123261700001</v>
      </c>
    </row>
    <row r="391" spans="1:26" ht="14" x14ac:dyDescent="0.3">
      <c r="A391" s="93" t="s">
        <v>100</v>
      </c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</row>
    <row r="392" spans="1:26" ht="10.5" x14ac:dyDescent="0.2">
      <c r="A392" s="145"/>
      <c r="B392" s="145"/>
      <c r="C392" s="145"/>
      <c r="D392" s="145"/>
      <c r="E392" s="145"/>
      <c r="F392" s="145"/>
      <c r="G392" s="145"/>
      <c r="H392" s="145"/>
      <c r="I392" s="145"/>
      <c r="J392" s="145"/>
      <c r="K392" s="145"/>
      <c r="L392" s="145"/>
      <c r="M392" s="146" t="s">
        <v>101</v>
      </c>
      <c r="N392" s="146"/>
      <c r="O392" s="146"/>
      <c r="P392" s="211"/>
    </row>
    <row r="393" spans="1:26" ht="10.5" x14ac:dyDescent="0.25">
      <c r="A393" s="147" t="s">
        <v>102</v>
      </c>
      <c r="B393" s="147"/>
      <c r="C393" s="147"/>
      <c r="D393" s="147"/>
      <c r="E393" s="147"/>
      <c r="F393" s="147"/>
      <c r="G393" s="147"/>
      <c r="H393" s="147"/>
      <c r="I393" s="147"/>
      <c r="J393" s="147"/>
      <c r="K393" s="147"/>
      <c r="L393" s="147"/>
      <c r="M393" s="146">
        <v>484155.02612322039</v>
      </c>
      <c r="N393" s="146"/>
      <c r="O393" s="146"/>
      <c r="P393" s="212"/>
    </row>
    <row r="394" spans="1:26" x14ac:dyDescent="0.2">
      <c r="A394" s="148" t="s">
        <v>103</v>
      </c>
      <c r="B394" s="148"/>
      <c r="C394" s="148"/>
      <c r="D394" s="148"/>
      <c r="E394" s="148"/>
      <c r="F394" s="148"/>
      <c r="G394" s="148"/>
      <c r="H394" s="148"/>
      <c r="I394" s="148"/>
      <c r="J394" s="148"/>
      <c r="K394" s="148"/>
      <c r="L394" s="148"/>
      <c r="M394" s="149">
        <v>484155.02612322039</v>
      </c>
      <c r="N394" s="149"/>
      <c r="O394" s="149"/>
      <c r="P394" s="208"/>
    </row>
    <row r="395" spans="1:26" x14ac:dyDescent="0.2">
      <c r="M395" s="97"/>
      <c r="N395" s="97"/>
      <c r="O395" s="97"/>
      <c r="P395" s="97"/>
    </row>
    <row r="397" spans="1:26" ht="25.5" customHeight="1" x14ac:dyDescent="0.2">
      <c r="B397" s="219"/>
      <c r="C397" s="219"/>
      <c r="D397" s="219"/>
      <c r="E397" s="219"/>
      <c r="F397" s="219"/>
      <c r="G397" s="219"/>
      <c r="H397" s="219"/>
      <c r="I397" s="219"/>
      <c r="J397" s="219"/>
      <c r="K397" s="219"/>
      <c r="L397" s="219"/>
      <c r="M397" s="219"/>
      <c r="N397" s="219"/>
      <c r="O397" s="98"/>
      <c r="P397" s="98"/>
      <c r="Q397" s="72"/>
      <c r="R397" s="72"/>
      <c r="S397" s="72"/>
      <c r="T397" s="72"/>
      <c r="U397" s="72"/>
      <c r="V397" s="72"/>
      <c r="W397" s="72"/>
      <c r="X397" s="72"/>
      <c r="Y397" s="72"/>
      <c r="Z397" s="72"/>
    </row>
    <row r="398" spans="1:26" ht="26.25" customHeight="1" x14ac:dyDescent="0.2"/>
    <row r="399" spans="1:26" ht="34.5" customHeight="1" x14ac:dyDescent="0.2">
      <c r="B399" s="179" t="s">
        <v>107</v>
      </c>
      <c r="C399" s="179"/>
      <c r="D399" s="179"/>
      <c r="E399" s="179"/>
      <c r="F399" s="179"/>
      <c r="G399" s="179"/>
      <c r="H399" s="179"/>
      <c r="I399" s="179"/>
      <c r="J399" s="179"/>
      <c r="K399" s="179"/>
      <c r="L399" s="179"/>
      <c r="M399" s="179"/>
      <c r="N399" s="179"/>
      <c r="O399" s="73"/>
    </row>
    <row r="400" spans="1:26" ht="12.5" x14ac:dyDescent="0.2">
      <c r="B400" s="141"/>
      <c r="C400" s="141"/>
      <c r="D400" s="141"/>
      <c r="E400" s="141"/>
      <c r="F400" s="141"/>
      <c r="G400" s="141" t="s">
        <v>4</v>
      </c>
      <c r="H400" s="141"/>
      <c r="I400" s="141"/>
      <c r="J400" s="141"/>
    </row>
    <row r="401" spans="1:10" ht="12.5" x14ac:dyDescent="0.2">
      <c r="B401" s="141"/>
      <c r="C401" s="141"/>
      <c r="D401" s="141"/>
      <c r="E401" s="141"/>
      <c r="F401" s="141"/>
      <c r="G401" s="74" t="s">
        <v>5</v>
      </c>
      <c r="H401" s="21" t="s">
        <v>6</v>
      </c>
      <c r="I401" s="21" t="s">
        <v>7</v>
      </c>
      <c r="J401" s="74" t="s">
        <v>8</v>
      </c>
    </row>
    <row r="402" spans="1:10" ht="80.25" customHeight="1" x14ac:dyDescent="0.2">
      <c r="B402" s="141" t="s">
        <v>108</v>
      </c>
      <c r="C402" s="141"/>
      <c r="D402" s="141"/>
      <c r="E402" s="141"/>
      <c r="F402" s="141"/>
      <c r="G402" s="75">
        <v>1122195.45</v>
      </c>
      <c r="H402" s="75">
        <v>1293624.45</v>
      </c>
      <c r="I402" s="75">
        <v>1378144.82</v>
      </c>
      <c r="J402" s="75">
        <v>1474989.64</v>
      </c>
    </row>
    <row r="403" spans="1:10" ht="80.25" customHeight="1" x14ac:dyDescent="0.2">
      <c r="B403" s="141" t="s">
        <v>109</v>
      </c>
      <c r="C403" s="141"/>
      <c r="D403" s="141"/>
      <c r="E403" s="141"/>
      <c r="F403" s="141"/>
      <c r="G403" s="76">
        <v>256086.62</v>
      </c>
      <c r="H403" s="76"/>
      <c r="I403" s="76"/>
      <c r="J403" s="76"/>
    </row>
    <row r="404" spans="1:10" ht="66.75" customHeight="1" x14ac:dyDescent="0.25">
      <c r="G404" s="77"/>
    </row>
    <row r="405" spans="1:10" ht="13" x14ac:dyDescent="0.25">
      <c r="A405" s="94" t="s">
        <v>40</v>
      </c>
      <c r="B405" s="19"/>
      <c r="C405" s="19"/>
      <c r="D405" s="19"/>
      <c r="E405" s="19"/>
      <c r="F405" s="19"/>
      <c r="G405" s="19"/>
    </row>
    <row r="406" spans="1:10" ht="33" customHeight="1" x14ac:dyDescent="0.2">
      <c r="A406" s="125" t="s">
        <v>41</v>
      </c>
      <c r="B406" s="126"/>
      <c r="C406" s="20" t="s">
        <v>42</v>
      </c>
      <c r="D406" s="21" t="s">
        <v>5</v>
      </c>
      <c r="E406" s="21" t="s">
        <v>6</v>
      </c>
      <c r="F406" s="21" t="s">
        <v>7</v>
      </c>
      <c r="G406" s="21" t="s">
        <v>8</v>
      </c>
    </row>
    <row r="407" spans="1:10" ht="12.5" x14ac:dyDescent="0.2">
      <c r="A407" s="117" t="s">
        <v>43</v>
      </c>
      <c r="B407" s="117"/>
      <c r="C407" s="117"/>
      <c r="D407" s="117"/>
      <c r="E407" s="117"/>
      <c r="F407" s="117"/>
      <c r="G407" s="117"/>
    </row>
    <row r="408" spans="1:10" ht="24.75" customHeight="1" x14ac:dyDescent="0.2">
      <c r="A408" s="117" t="s">
        <v>44</v>
      </c>
      <c r="B408" s="117"/>
      <c r="C408" s="21" t="s">
        <v>45</v>
      </c>
      <c r="D408" s="22">
        <v>2107.1799999999998</v>
      </c>
      <c r="E408" s="22">
        <v>2851.51</v>
      </c>
      <c r="F408" s="22">
        <v>3980.19</v>
      </c>
      <c r="G408" s="22">
        <v>5148.92</v>
      </c>
      <c r="H408" s="23"/>
    </row>
    <row r="409" spans="1:10" ht="12.5" x14ac:dyDescent="0.2">
      <c r="A409" s="117" t="s">
        <v>110</v>
      </c>
      <c r="B409" s="117"/>
      <c r="C409" s="20"/>
      <c r="D409" s="22"/>
      <c r="E409" s="22"/>
      <c r="F409" s="22"/>
      <c r="G409" s="22"/>
      <c r="H409" s="23"/>
    </row>
    <row r="410" spans="1:10" ht="39" customHeight="1" x14ac:dyDescent="0.2">
      <c r="A410" s="138" t="s">
        <v>111</v>
      </c>
      <c r="B410" s="138"/>
      <c r="C410" s="21" t="s">
        <v>112</v>
      </c>
      <c r="D410" s="22">
        <v>1122195.45</v>
      </c>
      <c r="E410" s="22">
        <v>1293624.45</v>
      </c>
      <c r="F410" s="22">
        <v>1378144.82</v>
      </c>
      <c r="G410" s="22">
        <v>1474989.64</v>
      </c>
      <c r="H410" s="23"/>
    </row>
    <row r="411" spans="1:10" ht="39" customHeight="1" x14ac:dyDescent="0.2">
      <c r="A411" s="138" t="s">
        <v>113</v>
      </c>
      <c r="B411" s="138"/>
      <c r="C411" s="21" t="s">
        <v>45</v>
      </c>
      <c r="D411" s="22">
        <v>91.02000000000001</v>
      </c>
      <c r="E411" s="22">
        <v>194.97</v>
      </c>
      <c r="F411" s="22">
        <v>516.66</v>
      </c>
      <c r="G411" s="22">
        <v>590.73</v>
      </c>
      <c r="H411" s="23"/>
    </row>
    <row r="412" spans="1:10" x14ac:dyDescent="0.2">
      <c r="D412" s="23"/>
      <c r="E412" s="23"/>
      <c r="F412" s="23"/>
      <c r="G412" s="23"/>
      <c r="H412" s="23"/>
    </row>
    <row r="413" spans="1:10" ht="66.75" customHeight="1" x14ac:dyDescent="0.2">
      <c r="A413" s="118" t="s">
        <v>46</v>
      </c>
      <c r="B413" s="119"/>
      <c r="C413" s="21" t="s">
        <v>45</v>
      </c>
      <c r="D413" s="24">
        <v>4.2706970000000002</v>
      </c>
      <c r="E413" s="23"/>
      <c r="F413" s="23"/>
      <c r="G413" s="23"/>
      <c r="H413" s="23"/>
    </row>
    <row r="414" spans="1:10" ht="12.5" x14ac:dyDescent="0.25">
      <c r="A414" s="95"/>
      <c r="B414" s="78"/>
      <c r="C414" s="78"/>
      <c r="D414" s="79"/>
      <c r="E414" s="23"/>
      <c r="F414" s="23"/>
      <c r="G414" s="23"/>
      <c r="H414" s="23"/>
    </row>
    <row r="415" spans="1:10" ht="96.75" customHeight="1" x14ac:dyDescent="0.2">
      <c r="A415" s="137" t="s">
        <v>114</v>
      </c>
      <c r="B415" s="137"/>
      <c r="C415" s="21" t="s">
        <v>112</v>
      </c>
      <c r="D415" s="80">
        <v>256086.62</v>
      </c>
      <c r="E415" s="23"/>
      <c r="F415" s="23"/>
      <c r="G415" s="23"/>
      <c r="H415" s="23"/>
    </row>
    <row r="416" spans="1:10" ht="132" customHeight="1" x14ac:dyDescent="0.2">
      <c r="A416" s="137" t="s">
        <v>115</v>
      </c>
      <c r="B416" s="137"/>
      <c r="C416" s="21" t="s">
        <v>45</v>
      </c>
      <c r="D416" s="80">
        <v>4257.55</v>
      </c>
      <c r="E416" s="23"/>
      <c r="F416" s="23"/>
      <c r="G416" s="23"/>
      <c r="H416" s="23"/>
    </row>
    <row r="417" spans="1:8" ht="91.5" customHeight="1" x14ac:dyDescent="0.2">
      <c r="A417" s="137" t="s">
        <v>116</v>
      </c>
      <c r="B417" s="137"/>
      <c r="C417" s="81" t="s">
        <v>117</v>
      </c>
      <c r="D417" s="80">
        <v>7.8100000000000005</v>
      </c>
      <c r="E417" s="23"/>
      <c r="F417" s="23"/>
      <c r="G417" s="23"/>
      <c r="H417" s="23"/>
    </row>
    <row r="418" spans="1:8" ht="12.5" x14ac:dyDescent="0.25">
      <c r="A418" s="95"/>
      <c r="B418" s="78"/>
      <c r="C418" s="78"/>
      <c r="D418" s="79"/>
      <c r="E418" s="23"/>
      <c r="F418" s="23"/>
      <c r="G418" s="23"/>
      <c r="H418" s="23"/>
    </row>
    <row r="419" spans="1:8" ht="48.75" customHeight="1" x14ac:dyDescent="0.2">
      <c r="A419" s="118" t="s">
        <v>121</v>
      </c>
      <c r="B419" s="119"/>
      <c r="C419" s="21" t="s">
        <v>45</v>
      </c>
      <c r="D419" s="82">
        <v>187.62</v>
      </c>
      <c r="E419" s="23"/>
      <c r="F419" s="23"/>
      <c r="G419" s="23"/>
    </row>
    <row r="420" spans="1:8" ht="42" customHeight="1" x14ac:dyDescent="0.2">
      <c r="A420" s="118" t="s">
        <v>48</v>
      </c>
      <c r="B420" s="119"/>
      <c r="C420" s="21" t="s">
        <v>45</v>
      </c>
      <c r="D420" s="96">
        <v>0</v>
      </c>
      <c r="E420" s="23"/>
      <c r="F420" s="23"/>
      <c r="G420" s="23"/>
      <c r="H420" s="23"/>
    </row>
    <row r="421" spans="1:8" ht="12.5" x14ac:dyDescent="0.25">
      <c r="A421" s="95"/>
      <c r="B421" s="78"/>
      <c r="C421" s="78"/>
      <c r="D421" s="78"/>
    </row>
    <row r="422" spans="1:8" ht="59.25" customHeight="1" x14ac:dyDescent="0.2">
      <c r="A422" s="118" t="s">
        <v>49</v>
      </c>
      <c r="B422" s="119"/>
      <c r="C422" s="21" t="s">
        <v>45</v>
      </c>
      <c r="D422" s="82">
        <v>15.41</v>
      </c>
    </row>
  </sheetData>
  <mergeCells count="7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87:Y187"/>
    <mergeCell ref="A145:A146"/>
    <mergeCell ref="B145:Y145"/>
    <mergeCell ref="A179:L179"/>
    <mergeCell ref="M179:P179"/>
    <mergeCell ref="A180:L180"/>
    <mergeCell ref="M180:P180"/>
    <mergeCell ref="A181:L181"/>
    <mergeCell ref="M181:P181"/>
    <mergeCell ref="A184:Y184"/>
    <mergeCell ref="A185:Y185"/>
    <mergeCell ref="A186:Y186"/>
    <mergeCell ref="A188:Y188"/>
    <mergeCell ref="A190:Y190"/>
    <mergeCell ref="A191:A192"/>
    <mergeCell ref="B191:Y191"/>
    <mergeCell ref="A224:A225"/>
    <mergeCell ref="B224:Y224"/>
    <mergeCell ref="A358:A359"/>
    <mergeCell ref="B358:Y358"/>
    <mergeCell ref="A257:A258"/>
    <mergeCell ref="B257:Y257"/>
    <mergeCell ref="A290:A291"/>
    <mergeCell ref="B290:Y290"/>
    <mergeCell ref="A323:Y323"/>
    <mergeCell ref="A324:A325"/>
    <mergeCell ref="B324:Y324"/>
    <mergeCell ref="A392:L392"/>
    <mergeCell ref="M392:P392"/>
    <mergeCell ref="A393:L393"/>
    <mergeCell ref="M393:P393"/>
    <mergeCell ref="A394:L394"/>
    <mergeCell ref="M394:P394"/>
    <mergeCell ref="A411:B411"/>
    <mergeCell ref="B397:N397"/>
    <mergeCell ref="B399:N399"/>
    <mergeCell ref="B400:F401"/>
    <mergeCell ref="G400:J400"/>
    <mergeCell ref="B402:F402"/>
    <mergeCell ref="B403:F403"/>
    <mergeCell ref="A406:B406"/>
    <mergeCell ref="A407:G407"/>
    <mergeCell ref="A408:B408"/>
    <mergeCell ref="A409:B409"/>
    <mergeCell ref="A410:B410"/>
    <mergeCell ref="A422:B422"/>
    <mergeCell ref="A413:B413"/>
    <mergeCell ref="A415:B415"/>
    <mergeCell ref="A416:B416"/>
    <mergeCell ref="A417:B417"/>
    <mergeCell ref="A419:B419"/>
    <mergeCell ref="A420:B420"/>
  </mergeCells>
  <conditionalFormatting sqref="B405">
    <cfRule type="expression" dxfId="75" priority="9">
      <formula>AND($P405&gt;=500,$P405&lt;=899,$AD405&lt;0)</formula>
    </cfRule>
    <cfRule type="expression" dxfId="74" priority="10">
      <formula>AND($AD405&lt;0,$B405&lt;&gt;$AF405)</formula>
    </cfRule>
    <cfRule type="expression" dxfId="73" priority="11">
      <formula>OR(AND($Q405&gt;=1,$Q405&lt;=3,$R405=0,$B405=$AF405,$P405&lt;500),AND($B405&lt;&gt;$AF405,$AD405&gt;0))</formula>
    </cfRule>
    <cfRule type="expression" dxfId="72" priority="12">
      <formula>$Q405=99</formula>
    </cfRule>
  </conditionalFormatting>
  <conditionalFormatting sqref="C405:E405">
    <cfRule type="expression" dxfId="71" priority="5">
      <formula>AND($P405&gt;=500,$P405&lt;=899,$AD405&lt;0)</formula>
    </cfRule>
    <cfRule type="expression" dxfId="70" priority="6">
      <formula>AND($AD405&lt;0,$B405&lt;&gt;$AF405)</formula>
    </cfRule>
    <cfRule type="expression" dxfId="69" priority="7">
      <formula>OR(AND($Q405&gt;=1,$Q405&lt;=3,$R405=0,$B405=$AF405,$P405&lt;500),AND($B405&lt;&gt;$AF405,$AD405&gt;0))</formula>
    </cfRule>
    <cfRule type="expression" dxfId="68" priority="8">
      <formula>$Q405=99</formula>
    </cfRule>
  </conditionalFormatting>
  <conditionalFormatting sqref="B406:E406">
    <cfRule type="expression" dxfId="67" priority="1">
      <formula>AND($P406&gt;=500,$P406&lt;=899,$AD406&lt;0)</formula>
    </cfRule>
    <cfRule type="expression" dxfId="66" priority="2">
      <formula>AND($AD406&lt;0,$B406&lt;&gt;$AF406)</formula>
    </cfRule>
    <cfRule type="expression" dxfId="65" priority="3">
      <formula>OR(AND($Q406&gt;=1,$Q406&lt;=3,$R406=0,$B406=$AF406,$P406&lt;500),AND($B406&lt;&gt;$AF406,$AD406&gt;0))</formula>
    </cfRule>
    <cfRule type="expression" dxfId="64" priority="4">
      <formula>$Q406=99</formula>
    </cfRule>
  </conditionalFormatting>
  <conditionalFormatting sqref="B407:D407">
    <cfRule type="expression" dxfId="63" priority="13">
      <formula>AND($P407&gt;=500,$P407&lt;=899,$AD407&lt;0)</formula>
    </cfRule>
    <cfRule type="expression" dxfId="62" priority="14">
      <formula>AND($AD407&lt;0,#REF!&lt;&gt;$AF407)</formula>
    </cfRule>
    <cfRule type="expression" dxfId="61" priority="15">
      <formula>OR(AND($Q407&gt;=1,$Q407&lt;=3,$R407=0,#REF!=$AF407,$P407&lt;500),AND(#REF!&lt;&gt;$AF407,$AD407&gt;0))</formula>
    </cfRule>
    <cfRule type="expression" dxfId="60" priority="16">
      <formula>$Q407=99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80162-CA43-46E6-9B38-507C2F747DE3}">
  <sheetPr>
    <tabColor theme="2"/>
  </sheetPr>
  <dimension ref="A1:AB560"/>
  <sheetViews>
    <sheetView topLeftCell="A545" zoomScale="85" zoomScaleNormal="85" workbookViewId="0">
      <selection activeCell="L547" sqref="L547"/>
    </sheetView>
  </sheetViews>
  <sheetFormatPr defaultColWidth="8.2109375" defaultRowHeight="10" x14ac:dyDescent="0.2"/>
  <cols>
    <col min="1" max="1" width="13" style="2" customWidth="1"/>
    <col min="2" max="2" width="10.7109375" style="2" customWidth="1"/>
    <col min="3" max="3" width="11.78515625" style="2" customWidth="1"/>
    <col min="4" max="4" width="9.28515625" style="2" customWidth="1"/>
    <col min="5" max="5" width="10.2109375" style="2" customWidth="1"/>
    <col min="6" max="6" width="10.7109375" style="2" customWidth="1"/>
    <col min="7" max="7" width="11.2109375" style="2" customWidth="1"/>
    <col min="8" max="10" width="7.640625" style="2" bestFit="1" customWidth="1"/>
    <col min="11" max="11" width="8.78515625" style="2" customWidth="1"/>
    <col min="12" max="12" width="9.28515625" style="2" customWidth="1"/>
    <col min="13" max="13" width="9.35546875" style="2" customWidth="1"/>
    <col min="14" max="14" width="9.28515625" style="2" customWidth="1"/>
    <col min="15" max="15" width="7.85546875" style="2" customWidth="1"/>
    <col min="16" max="25" width="7.140625" style="2" customWidth="1"/>
    <col min="26" max="16384" width="8.2109375" style="2"/>
  </cols>
  <sheetData>
    <row r="1" spans="1:25" ht="44.25" customHeight="1" x14ac:dyDescent="0.35">
      <c r="A1" s="238" t="s">
        <v>132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5" ht="16.5" customHeight="1" x14ac:dyDescent="0.2">
      <c r="A2" s="239" t="s">
        <v>62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</row>
    <row r="3" spans="1:25" ht="16.5" x14ac:dyDescent="0.2">
      <c r="A3" s="99"/>
      <c r="B3" s="99"/>
      <c r="C3" s="99"/>
      <c r="D3" s="99"/>
      <c r="E3" s="99"/>
      <c r="F3" s="99"/>
      <c r="G3" s="99"/>
      <c r="H3" s="99"/>
      <c r="I3" s="99"/>
      <c r="J3" s="240" t="s">
        <v>133</v>
      </c>
      <c r="K3" s="173"/>
      <c r="L3" s="173"/>
      <c r="M3" s="241"/>
      <c r="N3" s="175"/>
      <c r="O3" s="175"/>
      <c r="P3" s="99"/>
      <c r="Q3" s="99"/>
      <c r="R3" s="99"/>
      <c r="S3" s="99"/>
      <c r="T3" s="99"/>
      <c r="U3" s="99"/>
      <c r="V3" s="99"/>
      <c r="W3" s="99"/>
      <c r="X3" s="99"/>
    </row>
    <row r="4" spans="1:25" ht="14" x14ac:dyDescent="0.3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5" ht="15.5" x14ac:dyDescent="0.2">
      <c r="A5" s="232" t="s">
        <v>122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</row>
    <row r="6" spans="1:25" ht="18.75" customHeight="1" x14ac:dyDescent="0.2">
      <c r="A6" s="233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33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33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33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43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1:25" ht="15" customHeight="1" x14ac:dyDescent="0.2">
      <c r="A11" s="234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24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101" t="s">
        <v>71</v>
      </c>
      <c r="C13" s="102" t="s">
        <v>72</v>
      </c>
      <c r="D13" s="103" t="s">
        <v>73</v>
      </c>
      <c r="E13" s="102" t="s">
        <v>74</v>
      </c>
      <c r="F13" s="102" t="s">
        <v>75</v>
      </c>
      <c r="G13" s="102" t="s">
        <v>76</v>
      </c>
      <c r="H13" s="102" t="s">
        <v>77</v>
      </c>
      <c r="I13" s="102" t="s">
        <v>78</v>
      </c>
      <c r="J13" s="102" t="s">
        <v>79</v>
      </c>
      <c r="K13" s="101" t="s">
        <v>80</v>
      </c>
      <c r="L13" s="102" t="s">
        <v>81</v>
      </c>
      <c r="M13" s="104" t="s">
        <v>82</v>
      </c>
      <c r="N13" s="101" t="s">
        <v>83</v>
      </c>
      <c r="O13" s="102" t="s">
        <v>84</v>
      </c>
      <c r="P13" s="104" t="s">
        <v>85</v>
      </c>
      <c r="Q13" s="103" t="s">
        <v>86</v>
      </c>
      <c r="R13" s="102" t="s">
        <v>87</v>
      </c>
      <c r="S13" s="103" t="s">
        <v>88</v>
      </c>
      <c r="T13" s="102" t="s">
        <v>89</v>
      </c>
      <c r="U13" s="103" t="s">
        <v>90</v>
      </c>
      <c r="V13" s="102" t="s">
        <v>91</v>
      </c>
      <c r="W13" s="103" t="s">
        <v>92</v>
      </c>
      <c r="X13" s="102" t="s">
        <v>93</v>
      </c>
      <c r="Y13" s="102" t="s">
        <v>94</v>
      </c>
    </row>
    <row r="14" spans="1:25" s="23" customFormat="1" ht="16.5" customHeight="1" x14ac:dyDescent="0.2">
      <c r="A14" s="49" t="s">
        <v>134</v>
      </c>
      <c r="B14" s="50">
        <v>4736.8018744999999</v>
      </c>
      <c r="C14" s="50">
        <v>4802.7368728900001</v>
      </c>
      <c r="D14" s="50">
        <v>4820.5669517599999</v>
      </c>
      <c r="E14" s="50">
        <v>4801.5704089999999</v>
      </c>
      <c r="F14" s="50">
        <v>4776.5730484100004</v>
      </c>
      <c r="G14" s="50">
        <v>4703.2796340299992</v>
      </c>
      <c r="H14" s="50">
        <v>4699.7935798799999</v>
      </c>
      <c r="I14" s="50">
        <v>4748.60224122</v>
      </c>
      <c r="J14" s="50">
        <v>4719.92901669</v>
      </c>
      <c r="K14" s="50">
        <v>4770.5698749999992</v>
      </c>
      <c r="L14" s="50">
        <v>4788.0338177899994</v>
      </c>
      <c r="M14" s="50">
        <v>4798.9984771199997</v>
      </c>
      <c r="N14" s="50">
        <v>4787.0414294299999</v>
      </c>
      <c r="O14" s="50">
        <v>4779.3371927600001</v>
      </c>
      <c r="P14" s="50">
        <v>4784.6316269599993</v>
      </c>
      <c r="Q14" s="50">
        <v>4803.5214901999998</v>
      </c>
      <c r="R14" s="50">
        <v>4826.0890003499999</v>
      </c>
      <c r="S14" s="50">
        <v>4830.4661895099998</v>
      </c>
      <c r="T14" s="50">
        <v>4807.9228785100004</v>
      </c>
      <c r="U14" s="50">
        <v>4786.6135025099993</v>
      </c>
      <c r="V14" s="50">
        <v>4808.1258810399995</v>
      </c>
      <c r="W14" s="50">
        <v>4799.3682420900004</v>
      </c>
      <c r="X14" s="50">
        <v>4752.5730482199997</v>
      </c>
      <c r="Y14" s="50">
        <v>4759.6286173199996</v>
      </c>
    </row>
    <row r="15" spans="1:25" s="53" customFormat="1" ht="15" x14ac:dyDescent="0.4">
      <c r="A15" s="51" t="s">
        <v>135</v>
      </c>
      <c r="B15" s="52">
        <v>4802.2990310099995</v>
      </c>
      <c r="C15" s="52">
        <v>4858.9814003199999</v>
      </c>
      <c r="D15" s="52">
        <v>4847.1995478299996</v>
      </c>
      <c r="E15" s="52">
        <v>4880.2410502099992</v>
      </c>
      <c r="F15" s="52">
        <v>4866.3723618200002</v>
      </c>
      <c r="G15" s="52">
        <v>4853.1875493400003</v>
      </c>
      <c r="H15" s="52">
        <v>4747.2374474400003</v>
      </c>
      <c r="I15" s="52">
        <v>4819.1810381199994</v>
      </c>
      <c r="J15" s="52">
        <v>4804.1586004999999</v>
      </c>
      <c r="K15" s="52">
        <v>4830.6916280999994</v>
      </c>
      <c r="L15" s="52">
        <v>4867.2439245899996</v>
      </c>
      <c r="M15" s="52">
        <v>4885.3278593100003</v>
      </c>
      <c r="N15" s="52">
        <v>4880.1718475199996</v>
      </c>
      <c r="O15" s="52">
        <v>4882.6080577399998</v>
      </c>
      <c r="P15" s="52">
        <v>4874.6648038900003</v>
      </c>
      <c r="Q15" s="52">
        <v>4888.1028441199996</v>
      </c>
      <c r="R15" s="52">
        <v>4881.1929073199999</v>
      </c>
      <c r="S15" s="52">
        <v>4878.5314896199998</v>
      </c>
      <c r="T15" s="52">
        <v>4878.6771969099991</v>
      </c>
      <c r="U15" s="52">
        <v>4857.0679989299997</v>
      </c>
      <c r="V15" s="52">
        <v>4845.5250102299997</v>
      </c>
      <c r="W15" s="52">
        <v>4854.8738856099999</v>
      </c>
      <c r="X15" s="52">
        <v>4868.2408325799997</v>
      </c>
      <c r="Y15" s="52">
        <v>4781.4850253799996</v>
      </c>
    </row>
    <row r="16" spans="1:25" s="53" customFormat="1" ht="15" x14ac:dyDescent="0.4">
      <c r="A16" s="51" t="s">
        <v>136</v>
      </c>
      <c r="B16" s="52">
        <v>4726.49488561</v>
      </c>
      <c r="C16" s="52">
        <v>4724.4100464999992</v>
      </c>
      <c r="D16" s="52">
        <v>4747.2228904399999</v>
      </c>
      <c r="E16" s="52">
        <v>4792.3647288299999</v>
      </c>
      <c r="F16" s="52">
        <v>4781.4880406299999</v>
      </c>
      <c r="G16" s="52">
        <v>4742.5232309599996</v>
      </c>
      <c r="H16" s="52">
        <v>4728.9695273699999</v>
      </c>
      <c r="I16" s="52">
        <v>4694.5537728899999</v>
      </c>
      <c r="J16" s="52">
        <v>4778.8996401299992</v>
      </c>
      <c r="K16" s="52">
        <v>4903.1810262199997</v>
      </c>
      <c r="L16" s="52">
        <v>4918.1136386799999</v>
      </c>
      <c r="M16" s="52">
        <v>4905.0239337900002</v>
      </c>
      <c r="N16" s="52">
        <v>4866.6729488099991</v>
      </c>
      <c r="O16" s="52">
        <v>4863.6879981000002</v>
      </c>
      <c r="P16" s="52">
        <v>4874.0093127500004</v>
      </c>
      <c r="Q16" s="52">
        <v>4857.4247929899993</v>
      </c>
      <c r="R16" s="52">
        <v>4852.5886064499991</v>
      </c>
      <c r="S16" s="52">
        <v>4849.3133147999997</v>
      </c>
      <c r="T16" s="52">
        <v>4828.1455532299997</v>
      </c>
      <c r="U16" s="52">
        <v>4794.0187725699998</v>
      </c>
      <c r="V16" s="52">
        <v>4746.9194617899993</v>
      </c>
      <c r="W16" s="52">
        <v>4758.51954931</v>
      </c>
      <c r="X16" s="52">
        <v>4662.57814048</v>
      </c>
      <c r="Y16" s="52">
        <v>4596.0953250799994</v>
      </c>
    </row>
    <row r="17" spans="1:25" s="53" customFormat="1" ht="15" x14ac:dyDescent="0.4">
      <c r="A17" s="51" t="s">
        <v>137</v>
      </c>
      <c r="B17" s="52">
        <v>4646.4035784400003</v>
      </c>
      <c r="C17" s="52">
        <v>4758.5574983799997</v>
      </c>
      <c r="D17" s="52">
        <v>4841.9379714200004</v>
      </c>
      <c r="E17" s="52">
        <v>4914.2755003799994</v>
      </c>
      <c r="F17" s="52">
        <v>4898.7844785500001</v>
      </c>
      <c r="G17" s="52">
        <v>4816.0951301099994</v>
      </c>
      <c r="H17" s="52">
        <v>4740.5683851499998</v>
      </c>
      <c r="I17" s="52">
        <v>4712.2893116699997</v>
      </c>
      <c r="J17" s="52">
        <v>4861.6412907599997</v>
      </c>
      <c r="K17" s="52">
        <v>4901.6719017300002</v>
      </c>
      <c r="L17" s="52">
        <v>4908.5021751599998</v>
      </c>
      <c r="M17" s="52">
        <v>4928.5250885699998</v>
      </c>
      <c r="N17" s="52">
        <v>4908.6830802499999</v>
      </c>
      <c r="O17" s="52">
        <v>4899.3610746499999</v>
      </c>
      <c r="P17" s="52">
        <v>4903.5509783699999</v>
      </c>
      <c r="Q17" s="52">
        <v>4888.9286891499996</v>
      </c>
      <c r="R17" s="52">
        <v>4861.9945944199999</v>
      </c>
      <c r="S17" s="52">
        <v>4861.2114189599997</v>
      </c>
      <c r="T17" s="52">
        <v>4862.4297845399997</v>
      </c>
      <c r="U17" s="52">
        <v>4846.3795810600004</v>
      </c>
      <c r="V17" s="52">
        <v>4838.4327899500004</v>
      </c>
      <c r="W17" s="52">
        <v>4835.3385824899997</v>
      </c>
      <c r="X17" s="52">
        <v>4702.2426175599994</v>
      </c>
      <c r="Y17" s="52">
        <v>4668.0575558499995</v>
      </c>
    </row>
    <row r="18" spans="1:25" s="53" customFormat="1" ht="15" x14ac:dyDescent="0.4">
      <c r="A18" s="51" t="s">
        <v>138</v>
      </c>
      <c r="B18" s="52">
        <v>4692.8553923299996</v>
      </c>
      <c r="C18" s="52">
        <v>4773.5702953399996</v>
      </c>
      <c r="D18" s="52">
        <v>4843.7406864099994</v>
      </c>
      <c r="E18" s="52">
        <v>4937.4152761299993</v>
      </c>
      <c r="F18" s="52">
        <v>4896.6905409899991</v>
      </c>
      <c r="G18" s="52">
        <v>4854.7918312299998</v>
      </c>
      <c r="H18" s="52">
        <v>4761.0691490099998</v>
      </c>
      <c r="I18" s="52">
        <v>4712.2878030499996</v>
      </c>
      <c r="J18" s="52">
        <v>4827.4986073099999</v>
      </c>
      <c r="K18" s="52">
        <v>4913.2798551799997</v>
      </c>
      <c r="L18" s="52">
        <v>4898.7889691599994</v>
      </c>
      <c r="M18" s="52">
        <v>4903.5916106200002</v>
      </c>
      <c r="N18" s="52">
        <v>4891.4900981899991</v>
      </c>
      <c r="O18" s="52">
        <v>4931.3080453299999</v>
      </c>
      <c r="P18" s="52">
        <v>4914.4273014399996</v>
      </c>
      <c r="Q18" s="52">
        <v>4932.3943540999999</v>
      </c>
      <c r="R18" s="52">
        <v>4899.2569353199997</v>
      </c>
      <c r="S18" s="52">
        <v>4866.5015898000001</v>
      </c>
      <c r="T18" s="52">
        <v>4853.3962458499991</v>
      </c>
      <c r="U18" s="52">
        <v>4850.7972466199999</v>
      </c>
      <c r="V18" s="52">
        <v>4841.4283415899999</v>
      </c>
      <c r="W18" s="52">
        <v>4827.0517781500002</v>
      </c>
      <c r="X18" s="52">
        <v>4690.2659972700003</v>
      </c>
      <c r="Y18" s="52">
        <v>4654.7336712799997</v>
      </c>
    </row>
    <row r="19" spans="1:25" s="53" customFormat="1" ht="15" x14ac:dyDescent="0.4">
      <c r="A19" s="51" t="s">
        <v>139</v>
      </c>
      <c r="B19" s="52">
        <v>4643.6484401099997</v>
      </c>
      <c r="C19" s="52">
        <v>4705.4497682299998</v>
      </c>
      <c r="D19" s="52">
        <v>4747.4297506099992</v>
      </c>
      <c r="E19" s="52">
        <v>4792.9880295999992</v>
      </c>
      <c r="F19" s="52">
        <v>4806.7667956699997</v>
      </c>
      <c r="G19" s="52">
        <v>4803.92492735</v>
      </c>
      <c r="H19" s="52">
        <v>4689.8959632400001</v>
      </c>
      <c r="I19" s="52">
        <v>4684.57274005</v>
      </c>
      <c r="J19" s="52">
        <v>4739.7117920399996</v>
      </c>
      <c r="K19" s="52">
        <v>4852.2529596000004</v>
      </c>
      <c r="L19" s="52">
        <v>4872.6351640299999</v>
      </c>
      <c r="M19" s="52">
        <v>4869.7030909900004</v>
      </c>
      <c r="N19" s="52">
        <v>4867.7577891000001</v>
      </c>
      <c r="O19" s="52">
        <v>4875.6288942199999</v>
      </c>
      <c r="P19" s="52">
        <v>4869.8838316000001</v>
      </c>
      <c r="Q19" s="52">
        <v>4872.3456098799998</v>
      </c>
      <c r="R19" s="52">
        <v>4844.8932759500003</v>
      </c>
      <c r="S19" s="52">
        <v>4833.0812602400001</v>
      </c>
      <c r="T19" s="52">
        <v>4824.4178276599996</v>
      </c>
      <c r="U19" s="52">
        <v>4812.1586415399997</v>
      </c>
      <c r="V19" s="52">
        <v>4818.8533830899996</v>
      </c>
      <c r="W19" s="52">
        <v>4806.1398526100002</v>
      </c>
      <c r="X19" s="52">
        <v>4676.3881216199998</v>
      </c>
      <c r="Y19" s="52">
        <v>4658.5864165000003</v>
      </c>
    </row>
    <row r="20" spans="1:25" s="53" customFormat="1" ht="15" x14ac:dyDescent="0.4">
      <c r="A20" s="51" t="s">
        <v>140</v>
      </c>
      <c r="B20" s="52">
        <v>4532.6100430699998</v>
      </c>
      <c r="C20" s="52">
        <v>4600.6141156499998</v>
      </c>
      <c r="D20" s="52">
        <v>4680.0621156899997</v>
      </c>
      <c r="E20" s="52">
        <v>4755.2365272299994</v>
      </c>
      <c r="F20" s="52">
        <v>4696.6568494299991</v>
      </c>
      <c r="G20" s="52">
        <v>4623.9817521599998</v>
      </c>
      <c r="H20" s="52">
        <v>4598.9770893200002</v>
      </c>
      <c r="I20" s="52">
        <v>4623.39613895</v>
      </c>
      <c r="J20" s="52">
        <v>4776.8677744799998</v>
      </c>
      <c r="K20" s="52">
        <v>4895.5367034699993</v>
      </c>
      <c r="L20" s="52">
        <v>4886.2248250199991</v>
      </c>
      <c r="M20" s="52">
        <v>4850.8879322699995</v>
      </c>
      <c r="N20" s="52">
        <v>4849.3218996100004</v>
      </c>
      <c r="O20" s="52">
        <v>4860.6459657100004</v>
      </c>
      <c r="P20" s="52">
        <v>4858.5962282799992</v>
      </c>
      <c r="Q20" s="52">
        <v>4865.0968160100001</v>
      </c>
      <c r="R20" s="52">
        <v>4858.4532500099995</v>
      </c>
      <c r="S20" s="52">
        <v>4844.2767451899999</v>
      </c>
      <c r="T20" s="52">
        <v>4811.2823128700002</v>
      </c>
      <c r="U20" s="52">
        <v>4804.0503915299996</v>
      </c>
      <c r="V20" s="52">
        <v>4794.5277400399991</v>
      </c>
      <c r="W20" s="52">
        <v>4795.6385769799999</v>
      </c>
      <c r="X20" s="52">
        <v>4706.7614691399995</v>
      </c>
      <c r="Y20" s="52">
        <v>4636.0665079299997</v>
      </c>
    </row>
    <row r="21" spans="1:25" s="53" customFormat="1" ht="15" x14ac:dyDescent="0.4">
      <c r="A21" s="51" t="s">
        <v>141</v>
      </c>
      <c r="B21" s="52">
        <v>4683.20311709</v>
      </c>
      <c r="C21" s="52">
        <v>4728.6479335499998</v>
      </c>
      <c r="D21" s="52">
        <v>4759.0942701900003</v>
      </c>
      <c r="E21" s="52">
        <v>4833.7385774199993</v>
      </c>
      <c r="F21" s="52">
        <v>4846.1740898099997</v>
      </c>
      <c r="G21" s="52">
        <v>4803.7575309599997</v>
      </c>
      <c r="H21" s="52">
        <v>4739.1894859799995</v>
      </c>
      <c r="I21" s="52">
        <v>4706.0535429499996</v>
      </c>
      <c r="J21" s="52">
        <v>4777.6231586599997</v>
      </c>
      <c r="K21" s="52">
        <v>4835.9596148099999</v>
      </c>
      <c r="L21" s="52">
        <v>4845.2843990599995</v>
      </c>
      <c r="M21" s="52">
        <v>4852.1896070999992</v>
      </c>
      <c r="N21" s="52">
        <v>4837.6651573700001</v>
      </c>
      <c r="O21" s="52">
        <v>4852.2945907499998</v>
      </c>
      <c r="P21" s="52">
        <v>4828.9353851100004</v>
      </c>
      <c r="Q21" s="52">
        <v>4828.1761362799998</v>
      </c>
      <c r="R21" s="52">
        <v>4838.4889781399997</v>
      </c>
      <c r="S21" s="52">
        <v>4855.1804247099999</v>
      </c>
      <c r="T21" s="52">
        <v>4854.5641832099991</v>
      </c>
      <c r="U21" s="52">
        <v>4847.7084192399998</v>
      </c>
      <c r="V21" s="52">
        <v>4831.0900795999996</v>
      </c>
      <c r="W21" s="52">
        <v>4824.5376283999994</v>
      </c>
      <c r="X21" s="52">
        <v>4781.5400634799998</v>
      </c>
      <c r="Y21" s="52">
        <v>4677.0502326699998</v>
      </c>
    </row>
    <row r="22" spans="1:25" s="53" customFormat="1" ht="15" x14ac:dyDescent="0.4">
      <c r="A22" s="51" t="s">
        <v>142</v>
      </c>
      <c r="B22" s="52">
        <v>4696.4938741400001</v>
      </c>
      <c r="C22" s="52">
        <v>4744.6126140699998</v>
      </c>
      <c r="D22" s="52">
        <v>4788.7276204299997</v>
      </c>
      <c r="E22" s="52">
        <v>4862.2195441000003</v>
      </c>
      <c r="F22" s="52">
        <v>4758.7851628400003</v>
      </c>
      <c r="G22" s="52">
        <v>4776.8886564499999</v>
      </c>
      <c r="H22" s="52">
        <v>4745.5512973699997</v>
      </c>
      <c r="I22" s="52">
        <v>4712.2786443499999</v>
      </c>
      <c r="J22" s="52">
        <v>4726.54362717</v>
      </c>
      <c r="K22" s="52">
        <v>4807.6429697099993</v>
      </c>
      <c r="L22" s="52">
        <v>4798.2681656799996</v>
      </c>
      <c r="M22" s="52">
        <v>4803.0300703100002</v>
      </c>
      <c r="N22" s="52">
        <v>4795.9071646800003</v>
      </c>
      <c r="O22" s="52">
        <v>4802.1654245</v>
      </c>
      <c r="P22" s="52">
        <v>4799.9413480399999</v>
      </c>
      <c r="Q22" s="52">
        <v>4802.7187292999997</v>
      </c>
      <c r="R22" s="52">
        <v>4802.6981628699996</v>
      </c>
      <c r="S22" s="52">
        <v>4814.4645941799999</v>
      </c>
      <c r="T22" s="52">
        <v>4813.5804189699993</v>
      </c>
      <c r="U22" s="52">
        <v>4825.1487180200002</v>
      </c>
      <c r="V22" s="52">
        <v>4827.0415625499991</v>
      </c>
      <c r="W22" s="52">
        <v>4834.3875104399995</v>
      </c>
      <c r="X22" s="52">
        <v>4814.3146386099997</v>
      </c>
      <c r="Y22" s="52">
        <v>4771.9189234999994</v>
      </c>
    </row>
    <row r="23" spans="1:25" s="53" customFormat="1" ht="15" x14ac:dyDescent="0.4">
      <c r="A23" s="51" t="s">
        <v>143</v>
      </c>
      <c r="B23" s="52">
        <v>4763.98032711</v>
      </c>
      <c r="C23" s="52">
        <v>4781.4388454399996</v>
      </c>
      <c r="D23" s="52">
        <v>4829.4876075100001</v>
      </c>
      <c r="E23" s="52">
        <v>4886.4483317899994</v>
      </c>
      <c r="F23" s="52">
        <v>4951.47245535</v>
      </c>
      <c r="G23" s="52">
        <v>4973.9387809799991</v>
      </c>
      <c r="H23" s="52">
        <v>4757.2930565699999</v>
      </c>
      <c r="I23" s="52">
        <v>4671.3912066499997</v>
      </c>
      <c r="J23" s="52">
        <v>4831.2898758899992</v>
      </c>
      <c r="K23" s="52">
        <v>4890.3072421899997</v>
      </c>
      <c r="L23" s="52">
        <v>4888.3064610499996</v>
      </c>
      <c r="M23" s="52">
        <v>4881.2767697599993</v>
      </c>
      <c r="N23" s="52">
        <v>4855.7515846699998</v>
      </c>
      <c r="O23" s="52">
        <v>4866.90072427</v>
      </c>
      <c r="P23" s="52">
        <v>4845.4159131999995</v>
      </c>
      <c r="Q23" s="52">
        <v>4842.1075946799992</v>
      </c>
      <c r="R23" s="52">
        <v>4848.3680804199994</v>
      </c>
      <c r="S23" s="52">
        <v>4842.2699284600003</v>
      </c>
      <c r="T23" s="52">
        <v>4848.5016680699991</v>
      </c>
      <c r="U23" s="52">
        <v>4826.5619813100002</v>
      </c>
      <c r="V23" s="52">
        <v>4796.7459646799998</v>
      </c>
      <c r="W23" s="52">
        <v>4794.8769895999994</v>
      </c>
      <c r="X23" s="52">
        <v>4707.583869009999</v>
      </c>
      <c r="Y23" s="52">
        <v>4650.8972911799992</v>
      </c>
    </row>
    <row r="24" spans="1:25" s="53" customFormat="1" ht="15" x14ac:dyDescent="0.4">
      <c r="A24" s="51" t="s">
        <v>144</v>
      </c>
      <c r="B24" s="52">
        <v>4614.7523013399996</v>
      </c>
      <c r="C24" s="52">
        <v>4671.6870905399992</v>
      </c>
      <c r="D24" s="52">
        <v>4711.3559821399995</v>
      </c>
      <c r="E24" s="52">
        <v>4678.5586658699995</v>
      </c>
      <c r="F24" s="52">
        <v>4686.52890751</v>
      </c>
      <c r="G24" s="52">
        <v>4713.4385249400002</v>
      </c>
      <c r="H24" s="52">
        <v>4691.2668015700001</v>
      </c>
      <c r="I24" s="52">
        <v>4696.2496946700003</v>
      </c>
      <c r="J24" s="52">
        <v>4839.1872970000004</v>
      </c>
      <c r="K24" s="52">
        <v>4922.81490166</v>
      </c>
      <c r="L24" s="52">
        <v>4926.7710884400003</v>
      </c>
      <c r="M24" s="52">
        <v>4929.86694704</v>
      </c>
      <c r="N24" s="52">
        <v>4839.1428182199998</v>
      </c>
      <c r="O24" s="52">
        <v>4849.3270277299998</v>
      </c>
      <c r="P24" s="52">
        <v>4854.0086120199994</v>
      </c>
      <c r="Q24" s="52">
        <v>4850.9543061299992</v>
      </c>
      <c r="R24" s="52">
        <v>4843.33479472</v>
      </c>
      <c r="S24" s="52">
        <v>4820.8248184699996</v>
      </c>
      <c r="T24" s="52">
        <v>4829.0021261599995</v>
      </c>
      <c r="U24" s="52">
        <v>4804.8149844199997</v>
      </c>
      <c r="V24" s="52">
        <v>4773.3763848099998</v>
      </c>
      <c r="W24" s="52">
        <v>4757.5204085799996</v>
      </c>
      <c r="X24" s="52">
        <v>4696.1794559299997</v>
      </c>
      <c r="Y24" s="52">
        <v>4639.1417863899997</v>
      </c>
    </row>
    <row r="25" spans="1:25" s="53" customFormat="1" ht="15" x14ac:dyDescent="0.4">
      <c r="A25" s="51" t="s">
        <v>145</v>
      </c>
      <c r="B25" s="52">
        <v>4635.02783869</v>
      </c>
      <c r="C25" s="52">
        <v>4678.2915536599994</v>
      </c>
      <c r="D25" s="52">
        <v>4665.4486043999996</v>
      </c>
      <c r="E25" s="52">
        <v>4658.2823322999993</v>
      </c>
      <c r="F25" s="52">
        <v>4656.4866961400003</v>
      </c>
      <c r="G25" s="52">
        <v>4778.2507550600003</v>
      </c>
      <c r="H25" s="52">
        <v>4768.63186709</v>
      </c>
      <c r="I25" s="52">
        <v>4750.27873</v>
      </c>
      <c r="J25" s="52">
        <v>4584.5562745299994</v>
      </c>
      <c r="K25" s="52">
        <v>4747.4301265100003</v>
      </c>
      <c r="L25" s="52">
        <v>4780.1923308200003</v>
      </c>
      <c r="M25" s="52">
        <v>4796.6062541899992</v>
      </c>
      <c r="N25" s="52">
        <v>4789.2633017499993</v>
      </c>
      <c r="O25" s="52">
        <v>4788.2402003199995</v>
      </c>
      <c r="P25" s="52">
        <v>4785.8969863999992</v>
      </c>
      <c r="Q25" s="52">
        <v>4810.4976553899996</v>
      </c>
      <c r="R25" s="52">
        <v>4831.6772251499997</v>
      </c>
      <c r="S25" s="52">
        <v>4805.3562371099997</v>
      </c>
      <c r="T25" s="52">
        <v>4813.4689540199997</v>
      </c>
      <c r="U25" s="52">
        <v>4788.9223797199993</v>
      </c>
      <c r="V25" s="52">
        <v>4802.7955218299994</v>
      </c>
      <c r="W25" s="52">
        <v>4765.1926523299999</v>
      </c>
      <c r="X25" s="52">
        <v>4678.7059017499996</v>
      </c>
      <c r="Y25" s="52">
        <v>4565.0366805799995</v>
      </c>
    </row>
    <row r="26" spans="1:25" s="53" customFormat="1" ht="15" x14ac:dyDescent="0.4">
      <c r="A26" s="51" t="s">
        <v>146</v>
      </c>
      <c r="B26" s="52">
        <v>4537.6760086300001</v>
      </c>
      <c r="C26" s="52">
        <v>4525.5461123099994</v>
      </c>
      <c r="D26" s="52">
        <v>4529.4553720799995</v>
      </c>
      <c r="E26" s="52">
        <v>4539.5973814999998</v>
      </c>
      <c r="F26" s="52">
        <v>4496.8550429199995</v>
      </c>
      <c r="G26" s="52">
        <v>4564.8004775600002</v>
      </c>
      <c r="H26" s="52">
        <v>4706.5786214599993</v>
      </c>
      <c r="I26" s="52">
        <v>4671.9982533699995</v>
      </c>
      <c r="J26" s="52">
        <v>4836.1076952000003</v>
      </c>
      <c r="K26" s="52">
        <v>4877.3712349999996</v>
      </c>
      <c r="L26" s="52">
        <v>4874.10523053</v>
      </c>
      <c r="M26" s="52">
        <v>4859.0354532700003</v>
      </c>
      <c r="N26" s="52">
        <v>4842.2015609499995</v>
      </c>
      <c r="O26" s="52">
        <v>4884.3016206800003</v>
      </c>
      <c r="P26" s="52">
        <v>4884.8049622799999</v>
      </c>
      <c r="Q26" s="52">
        <v>4841.1072933899995</v>
      </c>
      <c r="R26" s="52">
        <v>4813.8615914299999</v>
      </c>
      <c r="S26" s="52">
        <v>4791.5912611499998</v>
      </c>
      <c r="T26" s="52">
        <v>4825.7148183999998</v>
      </c>
      <c r="U26" s="52">
        <v>4776.1130228000002</v>
      </c>
      <c r="V26" s="52">
        <v>4717.2891387600002</v>
      </c>
      <c r="W26" s="52">
        <v>4707.7185155899997</v>
      </c>
      <c r="X26" s="52">
        <v>4611.6439803399999</v>
      </c>
      <c r="Y26" s="52">
        <v>4465.2453078399994</v>
      </c>
    </row>
    <row r="27" spans="1:25" s="53" customFormat="1" ht="15" x14ac:dyDescent="0.4">
      <c r="A27" s="51" t="s">
        <v>147</v>
      </c>
      <c r="B27" s="52">
        <v>4407.6265323199996</v>
      </c>
      <c r="C27" s="52">
        <v>4377.7155358399996</v>
      </c>
      <c r="D27" s="52">
        <v>4354.5695541699997</v>
      </c>
      <c r="E27" s="52">
        <v>4470.3933215199995</v>
      </c>
      <c r="F27" s="52">
        <v>4604.8834666599996</v>
      </c>
      <c r="G27" s="52">
        <v>4664.1955570499995</v>
      </c>
      <c r="H27" s="52">
        <v>4608.5912522899998</v>
      </c>
      <c r="I27" s="52">
        <v>4672.1249256800002</v>
      </c>
      <c r="J27" s="52">
        <v>4884.99177014</v>
      </c>
      <c r="K27" s="52">
        <v>4948.1736459799995</v>
      </c>
      <c r="L27" s="52">
        <v>4963.6662130000004</v>
      </c>
      <c r="M27" s="52">
        <v>4968.1888470800004</v>
      </c>
      <c r="N27" s="52">
        <v>4926.5733940099999</v>
      </c>
      <c r="O27" s="52">
        <v>4930.7908083799994</v>
      </c>
      <c r="P27" s="52">
        <v>4921.2224962399996</v>
      </c>
      <c r="Q27" s="52">
        <v>4919.3826233799991</v>
      </c>
      <c r="R27" s="52">
        <v>4916.1934846200002</v>
      </c>
      <c r="S27" s="52">
        <v>4900.95863001</v>
      </c>
      <c r="T27" s="52">
        <v>4916.0764988299998</v>
      </c>
      <c r="U27" s="52">
        <v>4909.2784751399995</v>
      </c>
      <c r="V27" s="52">
        <v>4881.3618293399995</v>
      </c>
      <c r="W27" s="52">
        <v>4881.3114345499998</v>
      </c>
      <c r="X27" s="52">
        <v>4716.1222535899997</v>
      </c>
      <c r="Y27" s="52">
        <v>4628.23253664</v>
      </c>
    </row>
    <row r="28" spans="1:25" s="53" customFormat="1" ht="15" x14ac:dyDescent="0.4">
      <c r="A28" s="51" t="s">
        <v>148</v>
      </c>
      <c r="B28" s="52">
        <v>4382.6203355500002</v>
      </c>
      <c r="C28" s="52">
        <v>4364.4579301199992</v>
      </c>
      <c r="D28" s="52">
        <v>4357.19842763</v>
      </c>
      <c r="E28" s="52">
        <v>4371.2749103999995</v>
      </c>
      <c r="F28" s="52">
        <v>4487.0606878799999</v>
      </c>
      <c r="G28" s="52">
        <v>4585.3912819799998</v>
      </c>
      <c r="H28" s="52">
        <v>4552.1697293199995</v>
      </c>
      <c r="I28" s="52">
        <v>4576.1614541899999</v>
      </c>
      <c r="J28" s="52">
        <v>4706.2352198199997</v>
      </c>
      <c r="K28" s="52">
        <v>4846.4635106599999</v>
      </c>
      <c r="L28" s="52">
        <v>4875.3896205599995</v>
      </c>
      <c r="M28" s="52">
        <v>4867.1875401599991</v>
      </c>
      <c r="N28" s="52">
        <v>4865.7550230099996</v>
      </c>
      <c r="O28" s="52">
        <v>4854.5548423099999</v>
      </c>
      <c r="P28" s="52">
        <v>4856.26594664</v>
      </c>
      <c r="Q28" s="52">
        <v>4850.1617673199999</v>
      </c>
      <c r="R28" s="52">
        <v>4868.6008360199994</v>
      </c>
      <c r="S28" s="52">
        <v>4856.3582517499999</v>
      </c>
      <c r="T28" s="52">
        <v>4865.6425019399994</v>
      </c>
      <c r="U28" s="52">
        <v>4877.2260141200004</v>
      </c>
      <c r="V28" s="52">
        <v>4849.0333207200001</v>
      </c>
      <c r="W28" s="52">
        <v>4819.9949973299999</v>
      </c>
      <c r="X28" s="52">
        <v>4691.4829445999994</v>
      </c>
      <c r="Y28" s="52">
        <v>4460.9096806699999</v>
      </c>
    </row>
    <row r="29" spans="1:25" s="53" customFormat="1" ht="15" x14ac:dyDescent="0.4">
      <c r="A29" s="51" t="s">
        <v>149</v>
      </c>
      <c r="B29" s="52">
        <v>4465.8608226300003</v>
      </c>
      <c r="C29" s="52">
        <v>4472.0346222499993</v>
      </c>
      <c r="D29" s="52">
        <v>4461.4082538699995</v>
      </c>
      <c r="E29" s="52">
        <v>4509.9495023899999</v>
      </c>
      <c r="F29" s="52">
        <v>4640.7591762800002</v>
      </c>
      <c r="G29" s="52">
        <v>4757.5687410499995</v>
      </c>
      <c r="H29" s="52">
        <v>4700.9864655900001</v>
      </c>
      <c r="I29" s="52">
        <v>4649.2173431900001</v>
      </c>
      <c r="J29" s="52">
        <v>4696.1736424599994</v>
      </c>
      <c r="K29" s="52">
        <v>4876.5401106600002</v>
      </c>
      <c r="L29" s="52">
        <v>4929.0262455499997</v>
      </c>
      <c r="M29" s="52">
        <v>4944.3382057199997</v>
      </c>
      <c r="N29" s="52">
        <v>4929.5198931100003</v>
      </c>
      <c r="O29" s="52">
        <v>4934.5253891699995</v>
      </c>
      <c r="P29" s="52">
        <v>4934.9772524999998</v>
      </c>
      <c r="Q29" s="52">
        <v>4938.9212312899999</v>
      </c>
      <c r="R29" s="52">
        <v>4915.6761285699995</v>
      </c>
      <c r="S29" s="52">
        <v>4917.9185135799999</v>
      </c>
      <c r="T29" s="52">
        <v>4913.8872285399993</v>
      </c>
      <c r="U29" s="52">
        <v>4909.3705903299997</v>
      </c>
      <c r="V29" s="52">
        <v>4904.1143225899996</v>
      </c>
      <c r="W29" s="52">
        <v>4873.4646807999998</v>
      </c>
      <c r="X29" s="52">
        <v>4740.6191242699997</v>
      </c>
      <c r="Y29" s="52">
        <v>4499.2738944699995</v>
      </c>
    </row>
    <row r="30" spans="1:25" s="53" customFormat="1" ht="15" x14ac:dyDescent="0.4">
      <c r="A30" s="51" t="s">
        <v>150</v>
      </c>
      <c r="B30" s="52">
        <v>4469.5372819899994</v>
      </c>
      <c r="C30" s="52">
        <v>4462.4247759899999</v>
      </c>
      <c r="D30" s="52">
        <v>4436.3579085000001</v>
      </c>
      <c r="E30" s="52">
        <v>4529.3170046999994</v>
      </c>
      <c r="F30" s="52">
        <v>4694.2378760499996</v>
      </c>
      <c r="G30" s="52">
        <v>4721.6194841500001</v>
      </c>
      <c r="H30" s="52">
        <v>4651.9465049</v>
      </c>
      <c r="I30" s="52">
        <v>4692.0128138999999</v>
      </c>
      <c r="J30" s="52">
        <v>4901.3685150900001</v>
      </c>
      <c r="K30" s="52">
        <v>4923.0665292399999</v>
      </c>
      <c r="L30" s="52">
        <v>4966.2435889600001</v>
      </c>
      <c r="M30" s="52">
        <v>4942.8344499300001</v>
      </c>
      <c r="N30" s="52">
        <v>4934.2326801299996</v>
      </c>
      <c r="O30" s="52">
        <v>4943.0805340799998</v>
      </c>
      <c r="P30" s="52">
        <v>4949.8450633100001</v>
      </c>
      <c r="Q30" s="52">
        <v>4938.0388510599996</v>
      </c>
      <c r="R30" s="52">
        <v>4925.0040471499997</v>
      </c>
      <c r="S30" s="52">
        <v>4920.2918873500003</v>
      </c>
      <c r="T30" s="52">
        <v>4927.5163263499999</v>
      </c>
      <c r="U30" s="52">
        <v>4910.8229968899996</v>
      </c>
      <c r="V30" s="52">
        <v>4903.2012556499994</v>
      </c>
      <c r="W30" s="52">
        <v>4865.3610384200001</v>
      </c>
      <c r="X30" s="52">
        <v>4703.0048784299997</v>
      </c>
      <c r="Y30" s="52">
        <v>4529.3060782100001</v>
      </c>
    </row>
    <row r="31" spans="1:25" s="53" customFormat="1" ht="15" x14ac:dyDescent="0.4">
      <c r="A31" s="51" t="s">
        <v>151</v>
      </c>
      <c r="B31" s="52">
        <v>4480.7229446799993</v>
      </c>
      <c r="C31" s="52">
        <v>4474.1885268400001</v>
      </c>
      <c r="D31" s="52">
        <v>4462.5510015899999</v>
      </c>
      <c r="E31" s="52">
        <v>4595.2783480999997</v>
      </c>
      <c r="F31" s="52">
        <v>4717.5033077400003</v>
      </c>
      <c r="G31" s="52">
        <v>4754.5855795099997</v>
      </c>
      <c r="H31" s="52">
        <v>4666.1771502599995</v>
      </c>
      <c r="I31" s="52">
        <v>4692.8937749099996</v>
      </c>
      <c r="J31" s="52">
        <v>4905.5323141199997</v>
      </c>
      <c r="K31" s="52">
        <v>4950.4673406499996</v>
      </c>
      <c r="L31" s="52">
        <v>4973.6035553999991</v>
      </c>
      <c r="M31" s="52">
        <v>4966.2990748800003</v>
      </c>
      <c r="N31" s="52">
        <v>4949.10691898</v>
      </c>
      <c r="O31" s="52">
        <v>4959.6198970599999</v>
      </c>
      <c r="P31" s="52">
        <v>4938.6313856599991</v>
      </c>
      <c r="Q31" s="52">
        <v>4950.9886905399999</v>
      </c>
      <c r="R31" s="52">
        <v>4943.0234439899996</v>
      </c>
      <c r="S31" s="52">
        <v>4935.4862031499997</v>
      </c>
      <c r="T31" s="52">
        <v>4930.6395765699999</v>
      </c>
      <c r="U31" s="52">
        <v>4900.8570838399992</v>
      </c>
      <c r="V31" s="52">
        <v>4878.6765282799997</v>
      </c>
      <c r="W31" s="52">
        <v>4824.2806916699992</v>
      </c>
      <c r="X31" s="52">
        <v>4692.5069696400005</v>
      </c>
      <c r="Y31" s="52">
        <v>4557.6008457099997</v>
      </c>
    </row>
    <row r="32" spans="1:25" s="53" customFormat="1" ht="15" x14ac:dyDescent="0.4">
      <c r="A32" s="51" t="s">
        <v>152</v>
      </c>
      <c r="B32" s="52">
        <v>4501.58708871</v>
      </c>
      <c r="C32" s="52">
        <v>4527.9515152599997</v>
      </c>
      <c r="D32" s="52">
        <v>4530.6672582599995</v>
      </c>
      <c r="E32" s="52">
        <v>4624.26886431</v>
      </c>
      <c r="F32" s="52">
        <v>4642.9276375499994</v>
      </c>
      <c r="G32" s="52">
        <v>4695.7731205299997</v>
      </c>
      <c r="H32" s="52">
        <v>4633.8040629999996</v>
      </c>
      <c r="I32" s="52">
        <v>4667.2366189499999</v>
      </c>
      <c r="J32" s="52">
        <v>4878.3359144299993</v>
      </c>
      <c r="K32" s="52">
        <v>4921.5248359500001</v>
      </c>
      <c r="L32" s="52">
        <v>4900.5986430399998</v>
      </c>
      <c r="M32" s="52">
        <v>4910.2928898999999</v>
      </c>
      <c r="N32" s="52">
        <v>4898.35499437</v>
      </c>
      <c r="O32" s="52">
        <v>4908.8788041299995</v>
      </c>
      <c r="P32" s="52">
        <v>4905.9790304199996</v>
      </c>
      <c r="Q32" s="52">
        <v>4906.28127116</v>
      </c>
      <c r="R32" s="52">
        <v>4894.2527230199994</v>
      </c>
      <c r="S32" s="52">
        <v>4893.2018202399995</v>
      </c>
      <c r="T32" s="52">
        <v>4855.6133420699998</v>
      </c>
      <c r="U32" s="52">
        <v>4833.4386262099997</v>
      </c>
      <c r="V32" s="52">
        <v>4822.9202320200002</v>
      </c>
      <c r="W32" s="52">
        <v>4794.2065384799998</v>
      </c>
      <c r="X32" s="52">
        <v>4644.4484130599994</v>
      </c>
      <c r="Y32" s="52">
        <v>4447.9624125600003</v>
      </c>
    </row>
    <row r="33" spans="1:28" s="53" customFormat="1" ht="15" x14ac:dyDescent="0.4">
      <c r="A33" s="51" t="s">
        <v>153</v>
      </c>
      <c r="B33" s="52">
        <v>4341.6448520899994</v>
      </c>
      <c r="C33" s="52">
        <v>4349.2251910099994</v>
      </c>
      <c r="D33" s="52">
        <v>4324.6799341999995</v>
      </c>
      <c r="E33" s="52">
        <v>4348.4146066100002</v>
      </c>
      <c r="F33" s="52">
        <v>4286.6414213199996</v>
      </c>
      <c r="G33" s="52">
        <v>4369.8111648599997</v>
      </c>
      <c r="H33" s="52">
        <v>4440.1467387599996</v>
      </c>
      <c r="I33" s="52">
        <v>4609.2357040799998</v>
      </c>
      <c r="J33" s="52">
        <v>4807.91092604</v>
      </c>
      <c r="K33" s="52">
        <v>4875.6306582899997</v>
      </c>
      <c r="L33" s="52">
        <v>4881.6813480700002</v>
      </c>
      <c r="M33" s="52">
        <v>4882.3685714699996</v>
      </c>
      <c r="N33" s="52">
        <v>4886.4806909999998</v>
      </c>
      <c r="O33" s="52">
        <v>4894.8686040299999</v>
      </c>
      <c r="P33" s="52">
        <v>4888.3319256399991</v>
      </c>
      <c r="Q33" s="52">
        <v>4893.2002015999997</v>
      </c>
      <c r="R33" s="52">
        <v>4881.2936806599992</v>
      </c>
      <c r="S33" s="52">
        <v>4870.58251982</v>
      </c>
      <c r="T33" s="52">
        <v>4845.6432176599992</v>
      </c>
      <c r="U33" s="52">
        <v>4821.22845925</v>
      </c>
      <c r="V33" s="52">
        <v>4788.3382120299993</v>
      </c>
      <c r="W33" s="52">
        <v>4751.4171862000003</v>
      </c>
      <c r="X33" s="52">
        <v>4551.4582867399995</v>
      </c>
      <c r="Y33" s="52">
        <v>4403.3635421599993</v>
      </c>
    </row>
    <row r="34" spans="1:28" s="53" customFormat="1" ht="15" x14ac:dyDescent="0.4">
      <c r="A34" s="51" t="s">
        <v>154</v>
      </c>
      <c r="B34" s="52">
        <v>4331.0371203599998</v>
      </c>
      <c r="C34" s="52">
        <v>4313.4576625199998</v>
      </c>
      <c r="D34" s="52">
        <v>4330.1244371499997</v>
      </c>
      <c r="E34" s="52">
        <v>4214.9371847399998</v>
      </c>
      <c r="F34" s="52">
        <v>4249.6410524299999</v>
      </c>
      <c r="G34" s="52">
        <v>4408.6190432200001</v>
      </c>
      <c r="H34" s="52">
        <v>4511.6396167499997</v>
      </c>
      <c r="I34" s="52">
        <v>4627.4889549499994</v>
      </c>
      <c r="J34" s="52">
        <v>4730.9960770199996</v>
      </c>
      <c r="K34" s="52">
        <v>4853.6487036199997</v>
      </c>
      <c r="L34" s="52">
        <v>4854.0752406600004</v>
      </c>
      <c r="M34" s="52">
        <v>4860.6012071699997</v>
      </c>
      <c r="N34" s="52">
        <v>4859.4595661999992</v>
      </c>
      <c r="O34" s="52">
        <v>4879.8132045099992</v>
      </c>
      <c r="P34" s="52">
        <v>4867.4459310900002</v>
      </c>
      <c r="Q34" s="52">
        <v>4869.98167603</v>
      </c>
      <c r="R34" s="52">
        <v>4860.5341040200001</v>
      </c>
      <c r="S34" s="52">
        <v>4840.9631679799995</v>
      </c>
      <c r="T34" s="52">
        <v>4811.9565237699999</v>
      </c>
      <c r="U34" s="52">
        <v>4751.3972728799999</v>
      </c>
      <c r="V34" s="52">
        <v>4790.5315757600001</v>
      </c>
      <c r="W34" s="52">
        <v>4768.7373737999997</v>
      </c>
      <c r="X34" s="52">
        <v>4651.5933795199999</v>
      </c>
      <c r="Y34" s="52">
        <v>4474.8684905499995</v>
      </c>
    </row>
    <row r="35" spans="1:28" s="53" customFormat="1" ht="15" x14ac:dyDescent="0.4">
      <c r="A35" s="51" t="s">
        <v>155</v>
      </c>
      <c r="B35" s="52">
        <v>4421.5409808200002</v>
      </c>
      <c r="C35" s="52">
        <v>4437.6246971</v>
      </c>
      <c r="D35" s="52">
        <v>4429.7891528999999</v>
      </c>
      <c r="E35" s="52">
        <v>4449.7021639699997</v>
      </c>
      <c r="F35" s="52">
        <v>4415.72976819</v>
      </c>
      <c r="G35" s="52">
        <v>4429.0462322599997</v>
      </c>
      <c r="H35" s="52">
        <v>4479.8485188899995</v>
      </c>
      <c r="I35" s="52">
        <v>4544.9781860599996</v>
      </c>
      <c r="J35" s="52">
        <v>4777.1576543399997</v>
      </c>
      <c r="K35" s="52">
        <v>4881.1982771399998</v>
      </c>
      <c r="L35" s="52">
        <v>4924.9884584600004</v>
      </c>
      <c r="M35" s="52">
        <v>4928.7795234599998</v>
      </c>
      <c r="N35" s="52">
        <v>4918.3741746199994</v>
      </c>
      <c r="O35" s="52">
        <v>4915.6047639600001</v>
      </c>
      <c r="P35" s="52">
        <v>4911.0799914299996</v>
      </c>
      <c r="Q35" s="52">
        <v>4928.5868685899995</v>
      </c>
      <c r="R35" s="52">
        <v>4930.2647036299995</v>
      </c>
      <c r="S35" s="52">
        <v>4935.5053809999999</v>
      </c>
      <c r="T35" s="52">
        <v>4938.9763923699993</v>
      </c>
      <c r="U35" s="52">
        <v>4925.9799292199996</v>
      </c>
      <c r="V35" s="52">
        <v>4909.8342178299999</v>
      </c>
      <c r="W35" s="52">
        <v>4868.8047625599993</v>
      </c>
      <c r="X35" s="52">
        <v>4754.2980778900001</v>
      </c>
      <c r="Y35" s="52">
        <v>4573.4439589399999</v>
      </c>
    </row>
    <row r="36" spans="1:28" s="53" customFormat="1" ht="15" x14ac:dyDescent="0.4">
      <c r="A36" s="51" t="s">
        <v>156</v>
      </c>
      <c r="B36" s="52">
        <v>4538.4847883699995</v>
      </c>
      <c r="C36" s="52">
        <v>4573.8069040299997</v>
      </c>
      <c r="D36" s="52">
        <v>4616.1803056399995</v>
      </c>
      <c r="E36" s="52">
        <v>4661.5659630800001</v>
      </c>
      <c r="F36" s="52">
        <v>4612.2426360600002</v>
      </c>
      <c r="G36" s="52">
        <v>4718.61530167</v>
      </c>
      <c r="H36" s="52">
        <v>4689.1533613299998</v>
      </c>
      <c r="I36" s="52">
        <v>4652.8875433200001</v>
      </c>
      <c r="J36" s="52">
        <v>4693.1659559499994</v>
      </c>
      <c r="K36" s="52">
        <v>4833.1811862199993</v>
      </c>
      <c r="L36" s="52">
        <v>4894.5803233799998</v>
      </c>
      <c r="M36" s="52">
        <v>4910.1311451000001</v>
      </c>
      <c r="N36" s="52">
        <v>4907.6280094499998</v>
      </c>
      <c r="O36" s="52">
        <v>4912.0036043299997</v>
      </c>
      <c r="P36" s="52">
        <v>4912.6823563599992</v>
      </c>
      <c r="Q36" s="52">
        <v>4895.0884012200004</v>
      </c>
      <c r="R36" s="52">
        <v>4900.1353224699997</v>
      </c>
      <c r="S36" s="52">
        <v>4874.9887829099998</v>
      </c>
      <c r="T36" s="52">
        <v>4864.1653302799996</v>
      </c>
      <c r="U36" s="52">
        <v>4858.8253504099994</v>
      </c>
      <c r="V36" s="52">
        <v>4846.7060309400003</v>
      </c>
      <c r="W36" s="52">
        <v>4843.4989254800003</v>
      </c>
      <c r="X36" s="52">
        <v>4691.7264911000002</v>
      </c>
      <c r="Y36" s="52">
        <v>4549.5925446599995</v>
      </c>
    </row>
    <row r="37" spans="1:28" s="53" customFormat="1" ht="15" x14ac:dyDescent="0.4">
      <c r="A37" s="51" t="s">
        <v>157</v>
      </c>
      <c r="B37" s="52">
        <v>4518.2855953500002</v>
      </c>
      <c r="C37" s="52">
        <v>4552.2342007199995</v>
      </c>
      <c r="D37" s="52">
        <v>4572.92778765</v>
      </c>
      <c r="E37" s="52">
        <v>4601.3489418199997</v>
      </c>
      <c r="F37" s="52">
        <v>4566.5875686099998</v>
      </c>
      <c r="G37" s="52">
        <v>4569.8921390899995</v>
      </c>
      <c r="H37" s="52">
        <v>4534.9588017999995</v>
      </c>
      <c r="I37" s="52">
        <v>4595.3042211599995</v>
      </c>
      <c r="J37" s="52">
        <v>4839.4946010200001</v>
      </c>
      <c r="K37" s="52">
        <v>4893.0731404799999</v>
      </c>
      <c r="L37" s="52">
        <v>4873.6801388900003</v>
      </c>
      <c r="M37" s="52">
        <v>4870.6032362299993</v>
      </c>
      <c r="N37" s="52">
        <v>4844.8716131000001</v>
      </c>
      <c r="O37" s="52">
        <v>4868.1407322100004</v>
      </c>
      <c r="P37" s="52">
        <v>4874.3583807899995</v>
      </c>
      <c r="Q37" s="52">
        <v>4892.8746450599992</v>
      </c>
      <c r="R37" s="52">
        <v>4864.4222560300004</v>
      </c>
      <c r="S37" s="52">
        <v>4857.5404126800004</v>
      </c>
      <c r="T37" s="52">
        <v>4846.3537283899996</v>
      </c>
      <c r="U37" s="52">
        <v>4811.1247534300001</v>
      </c>
      <c r="V37" s="52">
        <v>4786.1814390799991</v>
      </c>
      <c r="W37" s="52">
        <v>4759.21475973</v>
      </c>
      <c r="X37" s="52">
        <v>4665.9244724499995</v>
      </c>
      <c r="Y37" s="52">
        <v>4534.89182927</v>
      </c>
    </row>
    <row r="38" spans="1:28" s="53" customFormat="1" ht="15" x14ac:dyDescent="0.4">
      <c r="A38" s="51" t="s">
        <v>158</v>
      </c>
      <c r="B38" s="52">
        <v>4578.8936398599999</v>
      </c>
      <c r="C38" s="52">
        <v>4613.56344515</v>
      </c>
      <c r="D38" s="52">
        <v>4663.0658241700003</v>
      </c>
      <c r="E38" s="52">
        <v>4649.9993437499998</v>
      </c>
      <c r="F38" s="52">
        <v>4579.8018677999999</v>
      </c>
      <c r="G38" s="52">
        <v>4681.0866894999999</v>
      </c>
      <c r="H38" s="52">
        <v>4570.4392343899999</v>
      </c>
      <c r="I38" s="52">
        <v>4607.9212269999998</v>
      </c>
      <c r="J38" s="52">
        <v>4805.37462357</v>
      </c>
      <c r="K38" s="52">
        <v>4876.2483661799997</v>
      </c>
      <c r="L38" s="52">
        <v>4879.7990789899995</v>
      </c>
      <c r="M38" s="52">
        <v>4876.2875470599993</v>
      </c>
      <c r="N38" s="52">
        <v>4855.6510433099993</v>
      </c>
      <c r="O38" s="52">
        <v>4852.6594505699995</v>
      </c>
      <c r="P38" s="52">
        <v>4849.8145119799992</v>
      </c>
      <c r="Q38" s="52">
        <v>4886.7140936599999</v>
      </c>
      <c r="R38" s="52">
        <v>4868.3430639199996</v>
      </c>
      <c r="S38" s="52">
        <v>4849.2606912499996</v>
      </c>
      <c r="T38" s="52">
        <v>4841.2567420599999</v>
      </c>
      <c r="U38" s="52">
        <v>4804.4026704699991</v>
      </c>
      <c r="V38" s="52">
        <v>4775.3509256599991</v>
      </c>
      <c r="W38" s="52">
        <v>4754.5680643100004</v>
      </c>
      <c r="X38" s="52">
        <v>4631.9186359599998</v>
      </c>
      <c r="Y38" s="52">
        <v>4562.8342331099993</v>
      </c>
    </row>
    <row r="39" spans="1:28" s="53" customFormat="1" ht="15" x14ac:dyDescent="0.4">
      <c r="A39" s="51" t="s">
        <v>159</v>
      </c>
      <c r="B39" s="52">
        <v>4567.9567856699996</v>
      </c>
      <c r="C39" s="52">
        <v>4592.7416694599997</v>
      </c>
      <c r="D39" s="52">
        <v>4639.3970378100003</v>
      </c>
      <c r="E39" s="52">
        <v>4711.3651046499999</v>
      </c>
      <c r="F39" s="52">
        <v>4668.4433469300002</v>
      </c>
      <c r="G39" s="52">
        <v>4669.1968794099994</v>
      </c>
      <c r="H39" s="52">
        <v>4593.7592421999998</v>
      </c>
      <c r="I39" s="52">
        <v>4627.0724876899994</v>
      </c>
      <c r="J39" s="52">
        <v>4840.5759718899999</v>
      </c>
      <c r="K39" s="52">
        <v>4914.0690130799994</v>
      </c>
      <c r="L39" s="52">
        <v>4915.7072601299997</v>
      </c>
      <c r="M39" s="52">
        <v>4919.0358490299996</v>
      </c>
      <c r="N39" s="52">
        <v>4893.9266112400001</v>
      </c>
      <c r="O39" s="52">
        <v>4920.5687503600002</v>
      </c>
      <c r="P39" s="52">
        <v>4899.52133813</v>
      </c>
      <c r="Q39" s="52">
        <v>4938.5436391399999</v>
      </c>
      <c r="R39" s="52">
        <v>4924.3463194599999</v>
      </c>
      <c r="S39" s="52">
        <v>4895.0431600100001</v>
      </c>
      <c r="T39" s="52">
        <v>4888.3135165399999</v>
      </c>
      <c r="U39" s="52">
        <v>4843.7859082899995</v>
      </c>
      <c r="V39" s="52">
        <v>4815.89023438</v>
      </c>
      <c r="W39" s="52">
        <v>4776.4484506600002</v>
      </c>
      <c r="X39" s="52">
        <v>4675.4781278399996</v>
      </c>
      <c r="Y39" s="52">
        <v>4586.3708682799997</v>
      </c>
    </row>
    <row r="40" spans="1:28" s="53" customFormat="1" ht="15" x14ac:dyDescent="0.4">
      <c r="A40" s="51" t="s">
        <v>160</v>
      </c>
      <c r="B40" s="52">
        <v>4592.0831429</v>
      </c>
      <c r="C40" s="52">
        <v>4620.1236444699998</v>
      </c>
      <c r="D40" s="52">
        <v>4663.8951836799997</v>
      </c>
      <c r="E40" s="52">
        <v>4738.6738498100003</v>
      </c>
      <c r="F40" s="52">
        <v>4714.8723733299994</v>
      </c>
      <c r="G40" s="52">
        <v>4681.7367782700003</v>
      </c>
      <c r="H40" s="52">
        <v>4601.8571544999995</v>
      </c>
      <c r="I40" s="52">
        <v>4666.4478173099997</v>
      </c>
      <c r="J40" s="52">
        <v>4828.4603346200001</v>
      </c>
      <c r="K40" s="52">
        <v>4902.1733671799993</v>
      </c>
      <c r="L40" s="52">
        <v>4896.09793059</v>
      </c>
      <c r="M40" s="52">
        <v>4888.6339558299996</v>
      </c>
      <c r="N40" s="52">
        <v>4878.1584435200002</v>
      </c>
      <c r="O40" s="52">
        <v>4904.6732815599999</v>
      </c>
      <c r="P40" s="52">
        <v>4904.9599694799999</v>
      </c>
      <c r="Q40" s="52">
        <v>4913.1248308100003</v>
      </c>
      <c r="R40" s="52">
        <v>4912.66190241</v>
      </c>
      <c r="S40" s="52">
        <v>4902.8919806899994</v>
      </c>
      <c r="T40" s="52">
        <v>4880.7055464200002</v>
      </c>
      <c r="U40" s="52">
        <v>4809.5442342899996</v>
      </c>
      <c r="V40" s="52">
        <v>4789.5152942499999</v>
      </c>
      <c r="W40" s="52">
        <v>4761.8527382800003</v>
      </c>
      <c r="X40" s="52">
        <v>4632.2035674099998</v>
      </c>
      <c r="Y40" s="52">
        <v>4606.6730331799999</v>
      </c>
    </row>
    <row r="41" spans="1:28" s="53" customFormat="1" ht="15" x14ac:dyDescent="0.4">
      <c r="A41" s="51" t="s">
        <v>161</v>
      </c>
      <c r="B41" s="52">
        <v>4588.1293648800001</v>
      </c>
      <c r="C41" s="52">
        <v>4596.3028743899995</v>
      </c>
      <c r="D41" s="52">
        <v>4606.1175012799995</v>
      </c>
      <c r="E41" s="52">
        <v>4560.6080480199998</v>
      </c>
      <c r="F41" s="52">
        <v>4548.3127102199996</v>
      </c>
      <c r="G41" s="52">
        <v>4654.84349845</v>
      </c>
      <c r="H41" s="52">
        <v>4589.6832196199994</v>
      </c>
      <c r="I41" s="52">
        <v>4648.3162672799999</v>
      </c>
      <c r="J41" s="52">
        <v>4846.7947786299992</v>
      </c>
      <c r="K41" s="52">
        <v>4945.0326568700002</v>
      </c>
      <c r="L41" s="52">
        <v>4949.4010939099999</v>
      </c>
      <c r="M41" s="52">
        <v>4946.4664301100001</v>
      </c>
      <c r="N41" s="52">
        <v>4910.4081677300001</v>
      </c>
      <c r="O41" s="52">
        <v>4935.9771194900004</v>
      </c>
      <c r="P41" s="52">
        <v>4940.6368627499996</v>
      </c>
      <c r="Q41" s="52">
        <v>4908.7652271699999</v>
      </c>
      <c r="R41" s="52">
        <v>4883.1606672399994</v>
      </c>
      <c r="S41" s="52">
        <v>4862.5856575500002</v>
      </c>
      <c r="T41" s="52">
        <v>4877.1570597499995</v>
      </c>
      <c r="U41" s="52">
        <v>4784.9073692700003</v>
      </c>
      <c r="V41" s="52">
        <v>4838.1086854699997</v>
      </c>
      <c r="W41" s="52">
        <v>4774.7432301999997</v>
      </c>
      <c r="X41" s="52">
        <v>4656.3040251599996</v>
      </c>
      <c r="Y41" s="52">
        <v>4569.5241943499996</v>
      </c>
    </row>
    <row r="42" spans="1:28" s="53" customFormat="1" ht="15" x14ac:dyDescent="0.4">
      <c r="A42" s="51" t="s">
        <v>162</v>
      </c>
      <c r="B42" s="52">
        <v>4531.3958083699999</v>
      </c>
      <c r="C42" s="52">
        <v>4532.0343539400001</v>
      </c>
      <c r="D42" s="52">
        <v>4541.0959299099995</v>
      </c>
      <c r="E42" s="52">
        <v>4558.7621615999997</v>
      </c>
      <c r="F42" s="52">
        <v>4541.98435049</v>
      </c>
      <c r="G42" s="52">
        <v>4580.2091194299992</v>
      </c>
      <c r="H42" s="52">
        <v>4571.2146103499999</v>
      </c>
      <c r="I42" s="52">
        <v>4623.7329404899992</v>
      </c>
      <c r="J42" s="52">
        <v>4765.1329949600004</v>
      </c>
      <c r="K42" s="52">
        <v>4871.5608126799998</v>
      </c>
      <c r="L42" s="52">
        <v>4869.7489088700004</v>
      </c>
      <c r="M42" s="52">
        <v>4879.0441913599998</v>
      </c>
      <c r="N42" s="52">
        <v>4854.8703772499994</v>
      </c>
      <c r="O42" s="52">
        <v>4866.0377836199996</v>
      </c>
      <c r="P42" s="52">
        <v>4887.0692208599994</v>
      </c>
      <c r="Q42" s="52">
        <v>4929.3884335599996</v>
      </c>
      <c r="R42" s="52">
        <v>4946.5747460700004</v>
      </c>
      <c r="S42" s="52">
        <v>4900.3075208199998</v>
      </c>
      <c r="T42" s="52">
        <v>4877.7994715799996</v>
      </c>
      <c r="U42" s="52">
        <v>4908.4362884099992</v>
      </c>
      <c r="V42" s="52">
        <v>4913.1054666799992</v>
      </c>
      <c r="W42" s="52">
        <v>4901.7687967099992</v>
      </c>
      <c r="X42" s="52">
        <v>4676.43016515</v>
      </c>
      <c r="Y42" s="52">
        <v>4568.8509221699996</v>
      </c>
    </row>
    <row r="43" spans="1:28" s="53" customFormat="1" ht="15" x14ac:dyDescent="0.4">
      <c r="A43" s="51" t="s">
        <v>163</v>
      </c>
      <c r="B43" s="52">
        <v>4552.7004654599996</v>
      </c>
      <c r="C43" s="52">
        <v>4583.5668003800001</v>
      </c>
      <c r="D43" s="52">
        <v>4576.2156998800001</v>
      </c>
      <c r="E43" s="52">
        <v>4591.4917917999992</v>
      </c>
      <c r="F43" s="52">
        <v>4609.66781025</v>
      </c>
      <c r="G43" s="52">
        <v>4619.3942092799998</v>
      </c>
      <c r="H43" s="52">
        <v>4546.1283915099993</v>
      </c>
      <c r="I43" s="52">
        <v>4627.5177338100002</v>
      </c>
      <c r="J43" s="52">
        <v>4656.0427054499996</v>
      </c>
      <c r="K43" s="52">
        <v>4762.2612131799997</v>
      </c>
      <c r="L43" s="52">
        <v>4775.4545923400001</v>
      </c>
      <c r="M43" s="52">
        <v>4763.4509674999999</v>
      </c>
      <c r="N43" s="52">
        <v>4771.7317685300004</v>
      </c>
      <c r="O43" s="52">
        <v>4768.1160765099994</v>
      </c>
      <c r="P43" s="52">
        <v>4787.4705368100003</v>
      </c>
      <c r="Q43" s="52">
        <v>4775.1306644399992</v>
      </c>
      <c r="R43" s="52">
        <v>4787.3956581499997</v>
      </c>
      <c r="S43" s="52">
        <v>4788.7786317299997</v>
      </c>
      <c r="T43" s="52">
        <v>4770.9910936199994</v>
      </c>
      <c r="U43" s="52">
        <v>4785.7720876999992</v>
      </c>
      <c r="V43" s="52">
        <v>4796.08639167</v>
      </c>
      <c r="W43" s="52">
        <v>4852.1001845399996</v>
      </c>
      <c r="X43" s="52">
        <v>4568.8991873199993</v>
      </c>
      <c r="Y43" s="52">
        <v>4519.9304746999996</v>
      </c>
    </row>
    <row r="44" spans="1:28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  <c r="AB44" s="54"/>
    </row>
    <row r="45" spans="1:28" s="23" customFormat="1" ht="15.75" customHeight="1" x14ac:dyDescent="0.2">
      <c r="A45" s="164" t="s">
        <v>69</v>
      </c>
      <c r="B45" s="237" t="s">
        <v>95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</row>
    <row r="46" spans="1:28" s="23" customFormat="1" ht="10.5" x14ac:dyDescent="0.2">
      <c r="A46" s="164"/>
      <c r="B46" s="105" t="s">
        <v>71</v>
      </c>
      <c r="C46" s="105" t="s">
        <v>72</v>
      </c>
      <c r="D46" s="105" t="s">
        <v>73</v>
      </c>
      <c r="E46" s="105" t="s">
        <v>74</v>
      </c>
      <c r="F46" s="105" t="s">
        <v>75</v>
      </c>
      <c r="G46" s="105" t="s">
        <v>76</v>
      </c>
      <c r="H46" s="105" t="s">
        <v>77</v>
      </c>
      <c r="I46" s="105" t="s">
        <v>78</v>
      </c>
      <c r="J46" s="105" t="s">
        <v>79</v>
      </c>
      <c r="K46" s="105" t="s">
        <v>80</v>
      </c>
      <c r="L46" s="105" t="s">
        <v>81</v>
      </c>
      <c r="M46" s="105" t="s">
        <v>82</v>
      </c>
      <c r="N46" s="105" t="s">
        <v>83</v>
      </c>
      <c r="O46" s="105" t="s">
        <v>84</v>
      </c>
      <c r="P46" s="105" t="s">
        <v>85</v>
      </c>
      <c r="Q46" s="105" t="s">
        <v>86</v>
      </c>
      <c r="R46" s="105" t="s">
        <v>87</v>
      </c>
      <c r="S46" s="105" t="s">
        <v>88</v>
      </c>
      <c r="T46" s="105" t="s">
        <v>89</v>
      </c>
      <c r="U46" s="105" t="s">
        <v>90</v>
      </c>
      <c r="V46" s="105" t="s">
        <v>91</v>
      </c>
      <c r="W46" s="105" t="s">
        <v>92</v>
      </c>
      <c r="X46" s="105" t="s">
        <v>93</v>
      </c>
      <c r="Y46" s="105" t="s">
        <v>94</v>
      </c>
    </row>
    <row r="47" spans="1:28" s="23" customFormat="1" ht="16.5" customHeight="1" x14ac:dyDescent="0.2">
      <c r="A47" s="49" t="s">
        <v>134</v>
      </c>
      <c r="B47" s="57">
        <v>5481.1318744999999</v>
      </c>
      <c r="C47" s="57">
        <v>5547.06687289</v>
      </c>
      <c r="D47" s="57">
        <v>5564.8969517599999</v>
      </c>
      <c r="E47" s="57">
        <v>5545.9004089999999</v>
      </c>
      <c r="F47" s="57">
        <v>5520.9030484100003</v>
      </c>
      <c r="G47" s="57">
        <v>5447.6096340300001</v>
      </c>
      <c r="H47" s="57">
        <v>5444.1235798799999</v>
      </c>
      <c r="I47" s="57">
        <v>5492.9322412199999</v>
      </c>
      <c r="J47" s="57">
        <v>5464.2590166900009</v>
      </c>
      <c r="K47" s="57">
        <v>5514.8998750000001</v>
      </c>
      <c r="L47" s="57">
        <v>5532.3638177900002</v>
      </c>
      <c r="M47" s="57">
        <v>5543.3284771199997</v>
      </c>
      <c r="N47" s="57">
        <v>5531.3714294300007</v>
      </c>
      <c r="O47" s="57">
        <v>5523.66719276</v>
      </c>
      <c r="P47" s="57">
        <v>5528.9616269600001</v>
      </c>
      <c r="Q47" s="57">
        <v>5547.8514902000006</v>
      </c>
      <c r="R47" s="57">
        <v>5570.4190003500007</v>
      </c>
      <c r="S47" s="57">
        <v>5574.7961895099997</v>
      </c>
      <c r="T47" s="57">
        <v>5552.2528785100003</v>
      </c>
      <c r="U47" s="57">
        <v>5530.9435025100001</v>
      </c>
      <c r="V47" s="57">
        <v>5552.4558810400003</v>
      </c>
      <c r="W47" s="57">
        <v>5543.6982420900003</v>
      </c>
      <c r="X47" s="57">
        <v>5496.9030482199996</v>
      </c>
      <c r="Y47" s="57">
        <v>5503.9586173200005</v>
      </c>
    </row>
    <row r="48" spans="1:28" s="53" customFormat="1" ht="15" x14ac:dyDescent="0.4">
      <c r="A48" s="51" t="s">
        <v>135</v>
      </c>
      <c r="B48" s="52">
        <v>5546.6290310100003</v>
      </c>
      <c r="C48" s="52">
        <v>5603.3114003200008</v>
      </c>
      <c r="D48" s="52">
        <v>5591.5295478299995</v>
      </c>
      <c r="E48" s="52">
        <v>5624.5710502100001</v>
      </c>
      <c r="F48" s="52">
        <v>5610.7023618200001</v>
      </c>
      <c r="G48" s="52">
        <v>5597.5175493400002</v>
      </c>
      <c r="H48" s="52">
        <v>5491.5674474400003</v>
      </c>
      <c r="I48" s="52">
        <v>5563.5110381200002</v>
      </c>
      <c r="J48" s="52">
        <v>5548.4886005000008</v>
      </c>
      <c r="K48" s="52">
        <v>5575.0216281000003</v>
      </c>
      <c r="L48" s="52">
        <v>5611.5739245900004</v>
      </c>
      <c r="M48" s="52">
        <v>5629.6578593100003</v>
      </c>
      <c r="N48" s="52">
        <v>5624.5018475199995</v>
      </c>
      <c r="O48" s="52">
        <v>5626.9380577400007</v>
      </c>
      <c r="P48" s="52">
        <v>5618.9948038900002</v>
      </c>
      <c r="Q48" s="52">
        <v>5632.4328441199996</v>
      </c>
      <c r="R48" s="52">
        <v>5625.5229073200007</v>
      </c>
      <c r="S48" s="52">
        <v>5622.8614896199997</v>
      </c>
      <c r="T48" s="52">
        <v>5623.0071969099999</v>
      </c>
      <c r="U48" s="52">
        <v>5601.3979989300005</v>
      </c>
      <c r="V48" s="52">
        <v>5589.8550102299996</v>
      </c>
      <c r="W48" s="52">
        <v>5599.2038856100007</v>
      </c>
      <c r="X48" s="52">
        <v>5612.5708325800006</v>
      </c>
      <c r="Y48" s="52">
        <v>5525.8150253799995</v>
      </c>
    </row>
    <row r="49" spans="1:25" s="53" customFormat="1" ht="15" x14ac:dyDescent="0.4">
      <c r="A49" s="51" t="s">
        <v>136</v>
      </c>
      <c r="B49" s="52">
        <v>5470.8248856099999</v>
      </c>
      <c r="C49" s="52">
        <v>5468.7400465000001</v>
      </c>
      <c r="D49" s="52">
        <v>5491.5528904399998</v>
      </c>
      <c r="E49" s="52">
        <v>5536.6947288299998</v>
      </c>
      <c r="F49" s="52">
        <v>5525.8180406299998</v>
      </c>
      <c r="G49" s="52">
        <v>5486.8532309599996</v>
      </c>
      <c r="H49" s="52">
        <v>5473.2995273699999</v>
      </c>
      <c r="I49" s="52">
        <v>5438.8837728899998</v>
      </c>
      <c r="J49" s="52">
        <v>5523.22964013</v>
      </c>
      <c r="K49" s="52">
        <v>5647.5110262199996</v>
      </c>
      <c r="L49" s="52">
        <v>5662.4436386800007</v>
      </c>
      <c r="M49" s="52">
        <v>5649.3539337900002</v>
      </c>
      <c r="N49" s="52">
        <v>5611.0029488099999</v>
      </c>
      <c r="O49" s="52">
        <v>5608.0179981000001</v>
      </c>
      <c r="P49" s="52">
        <v>5618.3393127500003</v>
      </c>
      <c r="Q49" s="52">
        <v>5601.7547929900002</v>
      </c>
      <c r="R49" s="52">
        <v>5596.91860645</v>
      </c>
      <c r="S49" s="52">
        <v>5593.6433147999996</v>
      </c>
      <c r="T49" s="52">
        <v>5572.4755532300005</v>
      </c>
      <c r="U49" s="52">
        <v>5538.3487725699997</v>
      </c>
      <c r="V49" s="52">
        <v>5491.2494617900002</v>
      </c>
      <c r="W49" s="52">
        <v>5502.8495493099999</v>
      </c>
      <c r="X49" s="52">
        <v>5406.9081404799999</v>
      </c>
      <c r="Y49" s="52">
        <v>5340.4253250800002</v>
      </c>
    </row>
    <row r="50" spans="1:25" s="53" customFormat="1" ht="15" x14ac:dyDescent="0.4">
      <c r="A50" s="51" t="s">
        <v>137</v>
      </c>
      <c r="B50" s="52">
        <v>5390.7335784400002</v>
      </c>
      <c r="C50" s="52">
        <v>5502.8874983799997</v>
      </c>
      <c r="D50" s="52">
        <v>5586.2679714200003</v>
      </c>
      <c r="E50" s="52">
        <v>5658.6055003800002</v>
      </c>
      <c r="F50" s="52">
        <v>5643.1144785500001</v>
      </c>
      <c r="G50" s="52">
        <v>5560.4251301100003</v>
      </c>
      <c r="H50" s="52">
        <v>5484.8983851499997</v>
      </c>
      <c r="I50" s="52">
        <v>5456.6193116699997</v>
      </c>
      <c r="J50" s="52">
        <v>5605.9712907600006</v>
      </c>
      <c r="K50" s="52">
        <v>5646.0019017300001</v>
      </c>
      <c r="L50" s="52">
        <v>5652.8321751599997</v>
      </c>
      <c r="M50" s="52">
        <v>5672.8550885700006</v>
      </c>
      <c r="N50" s="52">
        <v>5653.0130802500007</v>
      </c>
      <c r="O50" s="52">
        <v>5643.6910746499998</v>
      </c>
      <c r="P50" s="52">
        <v>5647.8809783699999</v>
      </c>
      <c r="Q50" s="52">
        <v>5633.2586891499996</v>
      </c>
      <c r="R50" s="52">
        <v>5606.3245944200007</v>
      </c>
      <c r="S50" s="52">
        <v>5605.5414189599996</v>
      </c>
      <c r="T50" s="52">
        <v>5606.7597845399996</v>
      </c>
      <c r="U50" s="52">
        <v>5590.7095810600003</v>
      </c>
      <c r="V50" s="52">
        <v>5582.7627899500003</v>
      </c>
      <c r="W50" s="52">
        <v>5579.6685824899996</v>
      </c>
      <c r="X50" s="52">
        <v>5446.5726175600003</v>
      </c>
      <c r="Y50" s="52">
        <v>5412.3875558500004</v>
      </c>
    </row>
    <row r="51" spans="1:25" s="53" customFormat="1" ht="15" x14ac:dyDescent="0.4">
      <c r="A51" s="51" t="s">
        <v>138</v>
      </c>
      <c r="B51" s="52">
        <v>5437.1853923300005</v>
      </c>
      <c r="C51" s="52">
        <v>5517.9002953399995</v>
      </c>
      <c r="D51" s="52">
        <v>5588.0706864100002</v>
      </c>
      <c r="E51" s="52">
        <v>5681.7452761300001</v>
      </c>
      <c r="F51" s="52">
        <v>5641.02054099</v>
      </c>
      <c r="G51" s="52">
        <v>5599.1218312300007</v>
      </c>
      <c r="H51" s="52">
        <v>5505.3991490099997</v>
      </c>
      <c r="I51" s="52">
        <v>5456.6178030499996</v>
      </c>
      <c r="J51" s="52">
        <v>5571.8286073100007</v>
      </c>
      <c r="K51" s="52">
        <v>5657.6098551800005</v>
      </c>
      <c r="L51" s="52">
        <v>5643.1189691600002</v>
      </c>
      <c r="M51" s="52">
        <v>5647.9216106200001</v>
      </c>
      <c r="N51" s="52">
        <v>5635.82009819</v>
      </c>
      <c r="O51" s="52">
        <v>5675.6380453300008</v>
      </c>
      <c r="P51" s="52">
        <v>5658.7573014400004</v>
      </c>
      <c r="Q51" s="52">
        <v>5676.7243541000007</v>
      </c>
      <c r="R51" s="52">
        <v>5643.5869353199996</v>
      </c>
      <c r="S51" s="52">
        <v>5610.8315898000001</v>
      </c>
      <c r="T51" s="52">
        <v>5597.7262458499999</v>
      </c>
      <c r="U51" s="52">
        <v>5595.1272466200007</v>
      </c>
      <c r="V51" s="52">
        <v>5585.7583415900008</v>
      </c>
      <c r="W51" s="52">
        <v>5571.3817781500002</v>
      </c>
      <c r="X51" s="52">
        <v>5434.5959972700002</v>
      </c>
      <c r="Y51" s="52">
        <v>5399.0636712800006</v>
      </c>
    </row>
    <row r="52" spans="1:25" s="53" customFormat="1" ht="15" x14ac:dyDescent="0.4">
      <c r="A52" s="51" t="s">
        <v>139</v>
      </c>
      <c r="B52" s="52">
        <v>5387.9784401100005</v>
      </c>
      <c r="C52" s="52">
        <v>5449.7797682300006</v>
      </c>
      <c r="D52" s="52">
        <v>5491.7597506100001</v>
      </c>
      <c r="E52" s="52">
        <v>5537.3180296</v>
      </c>
      <c r="F52" s="52">
        <v>5551.0967956700006</v>
      </c>
      <c r="G52" s="52">
        <v>5548.2549273500008</v>
      </c>
      <c r="H52" s="52">
        <v>5434.2259632400001</v>
      </c>
      <c r="I52" s="52">
        <v>5428.9027400499999</v>
      </c>
      <c r="J52" s="52">
        <v>5484.0417920399996</v>
      </c>
      <c r="K52" s="52">
        <v>5596.5829596000003</v>
      </c>
      <c r="L52" s="52">
        <v>5616.9651640299999</v>
      </c>
      <c r="M52" s="52">
        <v>5614.0330909900003</v>
      </c>
      <c r="N52" s="52">
        <v>5612.0877891</v>
      </c>
      <c r="O52" s="52">
        <v>5619.9588942200007</v>
      </c>
      <c r="P52" s="52">
        <v>5614.2138316</v>
      </c>
      <c r="Q52" s="52">
        <v>5616.6756098799997</v>
      </c>
      <c r="R52" s="52">
        <v>5589.2232759500002</v>
      </c>
      <c r="S52" s="52">
        <v>5577.41126024</v>
      </c>
      <c r="T52" s="52">
        <v>5568.7478276599995</v>
      </c>
      <c r="U52" s="52">
        <v>5556.4886415399997</v>
      </c>
      <c r="V52" s="52">
        <v>5563.1833830899996</v>
      </c>
      <c r="W52" s="52">
        <v>5550.4698526100001</v>
      </c>
      <c r="X52" s="52">
        <v>5420.7181216200006</v>
      </c>
      <c r="Y52" s="52">
        <v>5402.9164165000002</v>
      </c>
    </row>
    <row r="53" spans="1:25" s="53" customFormat="1" ht="15" x14ac:dyDescent="0.4">
      <c r="A53" s="51" t="s">
        <v>140</v>
      </c>
      <c r="B53" s="52">
        <v>5276.9400430700007</v>
      </c>
      <c r="C53" s="52">
        <v>5344.9441156499997</v>
      </c>
      <c r="D53" s="52">
        <v>5424.3921156899996</v>
      </c>
      <c r="E53" s="52">
        <v>5499.5665272300002</v>
      </c>
      <c r="F53" s="52">
        <v>5440.9868494299999</v>
      </c>
      <c r="G53" s="52">
        <v>5368.3117521599997</v>
      </c>
      <c r="H53" s="52">
        <v>5343.3070893200002</v>
      </c>
      <c r="I53" s="52">
        <v>5367.7261389499999</v>
      </c>
      <c r="J53" s="52">
        <v>5521.1977744800006</v>
      </c>
      <c r="K53" s="52">
        <v>5639.8667034700002</v>
      </c>
      <c r="L53" s="52">
        <v>5630.55482502</v>
      </c>
      <c r="M53" s="52">
        <v>5595.2179322700003</v>
      </c>
      <c r="N53" s="52">
        <v>5593.6518996100003</v>
      </c>
      <c r="O53" s="52">
        <v>5604.9759657100003</v>
      </c>
      <c r="P53" s="52">
        <v>5602.92622828</v>
      </c>
      <c r="Q53" s="52">
        <v>5609.42681601</v>
      </c>
      <c r="R53" s="52">
        <v>5602.7832500100003</v>
      </c>
      <c r="S53" s="52">
        <v>5588.6067451899999</v>
      </c>
      <c r="T53" s="52">
        <v>5555.6123128700001</v>
      </c>
      <c r="U53" s="52">
        <v>5548.3803915299995</v>
      </c>
      <c r="V53" s="52">
        <v>5538.85774004</v>
      </c>
      <c r="W53" s="52">
        <v>5539.9685769799999</v>
      </c>
      <c r="X53" s="52">
        <v>5451.0914691400003</v>
      </c>
      <c r="Y53" s="52">
        <v>5380.3965079299996</v>
      </c>
    </row>
    <row r="54" spans="1:25" s="53" customFormat="1" ht="15" x14ac:dyDescent="0.4">
      <c r="A54" s="51" t="s">
        <v>141</v>
      </c>
      <c r="B54" s="52">
        <v>5427.5331170899999</v>
      </c>
      <c r="C54" s="52">
        <v>5472.9779335500007</v>
      </c>
      <c r="D54" s="52">
        <v>5503.4242701900002</v>
      </c>
      <c r="E54" s="52">
        <v>5578.0685774200001</v>
      </c>
      <c r="F54" s="52">
        <v>5590.5040898099996</v>
      </c>
      <c r="G54" s="52">
        <v>5548.0875309599996</v>
      </c>
      <c r="H54" s="52">
        <v>5483.5194859800004</v>
      </c>
      <c r="I54" s="52">
        <v>5450.3835429500004</v>
      </c>
      <c r="J54" s="52">
        <v>5521.9531586600006</v>
      </c>
      <c r="K54" s="52">
        <v>5580.2896148100008</v>
      </c>
      <c r="L54" s="52">
        <v>5589.6143990600003</v>
      </c>
      <c r="M54" s="52">
        <v>5596.5196071</v>
      </c>
      <c r="N54" s="52">
        <v>5581.99515737</v>
      </c>
      <c r="O54" s="52">
        <v>5596.6245907499997</v>
      </c>
      <c r="P54" s="52">
        <v>5573.2653851100004</v>
      </c>
      <c r="Q54" s="52">
        <v>5572.5061362800006</v>
      </c>
      <c r="R54" s="52">
        <v>5582.8189781399997</v>
      </c>
      <c r="S54" s="52">
        <v>5599.5104247100007</v>
      </c>
      <c r="T54" s="52">
        <v>5598.8941832099999</v>
      </c>
      <c r="U54" s="52">
        <v>5592.0384192399997</v>
      </c>
      <c r="V54" s="52">
        <v>5575.4200796000005</v>
      </c>
      <c r="W54" s="52">
        <v>5568.8676284000003</v>
      </c>
      <c r="X54" s="52">
        <v>5525.8700634800007</v>
      </c>
      <c r="Y54" s="52">
        <v>5421.3802326700006</v>
      </c>
    </row>
    <row r="55" spans="1:25" s="53" customFormat="1" ht="15" x14ac:dyDescent="0.4">
      <c r="A55" s="51" t="s">
        <v>142</v>
      </c>
      <c r="B55" s="52">
        <v>5440.82387414</v>
      </c>
      <c r="C55" s="52">
        <v>5488.9426140699998</v>
      </c>
      <c r="D55" s="52">
        <v>5533.0576204299996</v>
      </c>
      <c r="E55" s="52">
        <v>5606.5495441000003</v>
      </c>
      <c r="F55" s="52">
        <v>5503.1151628400003</v>
      </c>
      <c r="G55" s="52">
        <v>5521.2186564500007</v>
      </c>
      <c r="H55" s="52">
        <v>5489.8812973700005</v>
      </c>
      <c r="I55" s="52">
        <v>5456.6086443500008</v>
      </c>
      <c r="J55" s="52">
        <v>5470.87362717</v>
      </c>
      <c r="K55" s="52">
        <v>5551.9729697100001</v>
      </c>
      <c r="L55" s="52">
        <v>5542.5981656799995</v>
      </c>
      <c r="M55" s="52">
        <v>5547.3600703100001</v>
      </c>
      <c r="N55" s="52">
        <v>5540.2371646800002</v>
      </c>
      <c r="O55" s="52">
        <v>5546.4954245000008</v>
      </c>
      <c r="P55" s="52">
        <v>5544.2713480399998</v>
      </c>
      <c r="Q55" s="52">
        <v>5547.0487293000006</v>
      </c>
      <c r="R55" s="52">
        <v>5547.0281628699995</v>
      </c>
      <c r="S55" s="52">
        <v>5558.7945941800008</v>
      </c>
      <c r="T55" s="52">
        <v>5557.9104189700001</v>
      </c>
      <c r="U55" s="52">
        <v>5569.4787180200001</v>
      </c>
      <c r="V55" s="52">
        <v>5571.3715625499999</v>
      </c>
      <c r="W55" s="52">
        <v>5578.7175104400003</v>
      </c>
      <c r="X55" s="52">
        <v>5558.6446386099997</v>
      </c>
      <c r="Y55" s="52">
        <v>5516.2489235000003</v>
      </c>
    </row>
    <row r="56" spans="1:25" s="53" customFormat="1" ht="15" x14ac:dyDescent="0.4">
      <c r="A56" s="51" t="s">
        <v>143</v>
      </c>
      <c r="B56" s="52">
        <v>5508.3103271100008</v>
      </c>
      <c r="C56" s="52">
        <v>5525.7688454399995</v>
      </c>
      <c r="D56" s="52">
        <v>5573.81760751</v>
      </c>
      <c r="E56" s="52">
        <v>5630.7783317900003</v>
      </c>
      <c r="F56" s="52">
        <v>5695.8024553499999</v>
      </c>
      <c r="G56" s="52">
        <v>5718.26878098</v>
      </c>
      <c r="H56" s="52">
        <v>5501.6230565700007</v>
      </c>
      <c r="I56" s="52">
        <v>5415.7212066499997</v>
      </c>
      <c r="J56" s="52">
        <v>5575.61987589</v>
      </c>
      <c r="K56" s="52">
        <v>5634.6372421899996</v>
      </c>
      <c r="L56" s="52">
        <v>5632.6364610500004</v>
      </c>
      <c r="M56" s="52">
        <v>5625.6067697600001</v>
      </c>
      <c r="N56" s="52">
        <v>5600.0815846700007</v>
      </c>
      <c r="O56" s="52">
        <v>5611.2307242700008</v>
      </c>
      <c r="P56" s="52">
        <v>5589.7459132000004</v>
      </c>
      <c r="Q56" s="52">
        <v>5586.4375946800001</v>
      </c>
      <c r="R56" s="52">
        <v>5592.6980804200002</v>
      </c>
      <c r="S56" s="52">
        <v>5586.5999284600002</v>
      </c>
      <c r="T56" s="52">
        <v>5592.83166807</v>
      </c>
      <c r="U56" s="52">
        <v>5570.8919813100001</v>
      </c>
      <c r="V56" s="52">
        <v>5541.0759646799997</v>
      </c>
      <c r="W56" s="52">
        <v>5539.2069896000003</v>
      </c>
      <c r="X56" s="52">
        <v>5451.9138690099999</v>
      </c>
      <c r="Y56" s="52">
        <v>5395.2272911800001</v>
      </c>
    </row>
    <row r="57" spans="1:25" s="53" customFormat="1" ht="15" x14ac:dyDescent="0.4">
      <c r="A57" s="51" t="s">
        <v>144</v>
      </c>
      <c r="B57" s="52">
        <v>5359.0823013400004</v>
      </c>
      <c r="C57" s="52">
        <v>5416.01709054</v>
      </c>
      <c r="D57" s="52">
        <v>5455.6859821400003</v>
      </c>
      <c r="E57" s="52">
        <v>5422.8886658700003</v>
      </c>
      <c r="F57" s="52">
        <v>5430.8589075099999</v>
      </c>
      <c r="G57" s="52">
        <v>5457.7685249400001</v>
      </c>
      <c r="H57" s="52">
        <v>5435.59680157</v>
      </c>
      <c r="I57" s="52">
        <v>5440.5796946700002</v>
      </c>
      <c r="J57" s="52">
        <v>5583.5172970000003</v>
      </c>
      <c r="K57" s="52">
        <v>5667.14490166</v>
      </c>
      <c r="L57" s="52">
        <v>5671.1010884400002</v>
      </c>
      <c r="M57" s="52">
        <v>5674.1969470399999</v>
      </c>
      <c r="N57" s="52">
        <v>5583.4728182199997</v>
      </c>
      <c r="O57" s="52">
        <v>5593.6570277299998</v>
      </c>
      <c r="P57" s="52">
        <v>5598.3386120200003</v>
      </c>
      <c r="Q57" s="52">
        <v>5595.28430613</v>
      </c>
      <c r="R57" s="52">
        <v>5587.6647947199999</v>
      </c>
      <c r="S57" s="52">
        <v>5565.1548184700005</v>
      </c>
      <c r="T57" s="52">
        <v>5573.3321261599995</v>
      </c>
      <c r="U57" s="52">
        <v>5549.1449844199997</v>
      </c>
      <c r="V57" s="52">
        <v>5517.7063848100006</v>
      </c>
      <c r="W57" s="52">
        <v>5501.8504085799996</v>
      </c>
      <c r="X57" s="52">
        <v>5440.5094559299996</v>
      </c>
      <c r="Y57" s="52">
        <v>5383.4717863900005</v>
      </c>
    </row>
    <row r="58" spans="1:25" s="53" customFormat="1" ht="15" x14ac:dyDescent="0.4">
      <c r="A58" s="51" t="s">
        <v>145</v>
      </c>
      <c r="B58" s="52">
        <v>5379.3578386899999</v>
      </c>
      <c r="C58" s="52">
        <v>5422.6215536600002</v>
      </c>
      <c r="D58" s="52">
        <v>5409.7786044000004</v>
      </c>
      <c r="E58" s="52">
        <v>5402.6123323000002</v>
      </c>
      <c r="F58" s="52">
        <v>5400.8166961400002</v>
      </c>
      <c r="G58" s="52">
        <v>5522.5807550600002</v>
      </c>
      <c r="H58" s="52">
        <v>5512.9618670899999</v>
      </c>
      <c r="I58" s="52">
        <v>5494.6087299999999</v>
      </c>
      <c r="J58" s="52">
        <v>5328.8862745300003</v>
      </c>
      <c r="K58" s="52">
        <v>5491.7601265100002</v>
      </c>
      <c r="L58" s="52">
        <v>5524.5223308200002</v>
      </c>
      <c r="M58" s="52">
        <v>5540.93625419</v>
      </c>
      <c r="N58" s="52">
        <v>5533.5933017500001</v>
      </c>
      <c r="O58" s="52">
        <v>5532.5702003200004</v>
      </c>
      <c r="P58" s="52">
        <v>5530.2269864</v>
      </c>
      <c r="Q58" s="52">
        <v>5554.8276553899996</v>
      </c>
      <c r="R58" s="52">
        <v>5576.0072251500005</v>
      </c>
      <c r="S58" s="52">
        <v>5549.6862371099996</v>
      </c>
      <c r="T58" s="52">
        <v>5557.7989540199997</v>
      </c>
      <c r="U58" s="52">
        <v>5533.2523797200001</v>
      </c>
      <c r="V58" s="52">
        <v>5547.1255218300003</v>
      </c>
      <c r="W58" s="52">
        <v>5509.5226523300007</v>
      </c>
      <c r="X58" s="52">
        <v>5423.0359017500004</v>
      </c>
      <c r="Y58" s="52">
        <v>5309.3666805800003</v>
      </c>
    </row>
    <row r="59" spans="1:25" s="53" customFormat="1" ht="15" x14ac:dyDescent="0.4">
      <c r="A59" s="51" t="s">
        <v>146</v>
      </c>
      <c r="B59" s="52">
        <v>5282.00600863</v>
      </c>
      <c r="C59" s="52">
        <v>5269.8761123100003</v>
      </c>
      <c r="D59" s="52">
        <v>5273.7853720800003</v>
      </c>
      <c r="E59" s="52">
        <v>5283.9273814999997</v>
      </c>
      <c r="F59" s="52">
        <v>5241.1850429200003</v>
      </c>
      <c r="G59" s="52">
        <v>5309.1304775600001</v>
      </c>
      <c r="H59" s="52">
        <v>5450.9086214600002</v>
      </c>
      <c r="I59" s="52">
        <v>5416.3282533700003</v>
      </c>
      <c r="J59" s="52">
        <v>5580.4376952000002</v>
      </c>
      <c r="K59" s="52">
        <v>5621.7012350000005</v>
      </c>
      <c r="L59" s="52">
        <v>5618.4352305299999</v>
      </c>
      <c r="M59" s="52">
        <v>5603.3654532700002</v>
      </c>
      <c r="N59" s="52">
        <v>5586.5315609500003</v>
      </c>
      <c r="O59" s="52">
        <v>5628.6316206800002</v>
      </c>
      <c r="P59" s="52">
        <v>5629.1349622800008</v>
      </c>
      <c r="Q59" s="52">
        <v>5585.4372933899995</v>
      </c>
      <c r="R59" s="52">
        <v>5558.1915914300007</v>
      </c>
      <c r="S59" s="52">
        <v>5535.9212611500006</v>
      </c>
      <c r="T59" s="52">
        <v>5570.0448183999997</v>
      </c>
      <c r="U59" s="52">
        <v>5520.4430228000001</v>
      </c>
      <c r="V59" s="52">
        <v>5461.6191387600002</v>
      </c>
      <c r="W59" s="52">
        <v>5452.0485155900005</v>
      </c>
      <c r="X59" s="52">
        <v>5355.9739803399998</v>
      </c>
      <c r="Y59" s="52">
        <v>5209.5753078400003</v>
      </c>
    </row>
    <row r="60" spans="1:25" s="53" customFormat="1" ht="15" x14ac:dyDescent="0.4">
      <c r="A60" s="51" t="s">
        <v>147</v>
      </c>
      <c r="B60" s="52">
        <v>5151.9565323200004</v>
      </c>
      <c r="C60" s="52">
        <v>5122.0455358400004</v>
      </c>
      <c r="D60" s="52">
        <v>5098.8995541700006</v>
      </c>
      <c r="E60" s="52">
        <v>5214.7233215200004</v>
      </c>
      <c r="F60" s="52">
        <v>5349.2134666600004</v>
      </c>
      <c r="G60" s="52">
        <v>5408.5255570500003</v>
      </c>
      <c r="H60" s="52">
        <v>5352.9212522899998</v>
      </c>
      <c r="I60" s="52">
        <v>5416.4549256800001</v>
      </c>
      <c r="J60" s="52">
        <v>5629.3217701400008</v>
      </c>
      <c r="K60" s="52">
        <v>5692.5036459800003</v>
      </c>
      <c r="L60" s="52">
        <v>5707.9962130000004</v>
      </c>
      <c r="M60" s="52">
        <v>5712.5188470800003</v>
      </c>
      <c r="N60" s="52">
        <v>5670.9033940099998</v>
      </c>
      <c r="O60" s="52">
        <v>5675.1208083800002</v>
      </c>
      <c r="P60" s="52">
        <v>5665.5524962399995</v>
      </c>
      <c r="Q60" s="52">
        <v>5663.71262338</v>
      </c>
      <c r="R60" s="52">
        <v>5660.5234846200001</v>
      </c>
      <c r="S60" s="52">
        <v>5645.2886300099999</v>
      </c>
      <c r="T60" s="52">
        <v>5660.4064988299997</v>
      </c>
      <c r="U60" s="52">
        <v>5653.6084751400003</v>
      </c>
      <c r="V60" s="52">
        <v>5625.6918293399995</v>
      </c>
      <c r="W60" s="52">
        <v>5625.6414345499998</v>
      </c>
      <c r="X60" s="52">
        <v>5460.4522535899996</v>
      </c>
      <c r="Y60" s="52">
        <v>5372.56253664</v>
      </c>
    </row>
    <row r="61" spans="1:25" s="53" customFormat="1" ht="15" x14ac:dyDescent="0.4">
      <c r="A61" s="51" t="s">
        <v>148</v>
      </c>
      <c r="B61" s="52">
        <v>5126.9503355500001</v>
      </c>
      <c r="C61" s="52">
        <v>5108.7879301200001</v>
      </c>
      <c r="D61" s="52">
        <v>5101.5284276299999</v>
      </c>
      <c r="E61" s="52">
        <v>5115.6049104000003</v>
      </c>
      <c r="F61" s="52">
        <v>5231.3906878799999</v>
      </c>
      <c r="G61" s="52">
        <v>5329.7212819800006</v>
      </c>
      <c r="H61" s="52">
        <v>5296.4997293200004</v>
      </c>
      <c r="I61" s="52">
        <v>5320.4914541899998</v>
      </c>
      <c r="J61" s="52">
        <v>5450.5652198200005</v>
      </c>
      <c r="K61" s="52">
        <v>5590.7935106599998</v>
      </c>
      <c r="L61" s="52">
        <v>5619.7196205600003</v>
      </c>
      <c r="M61" s="52">
        <v>5611.51754016</v>
      </c>
      <c r="N61" s="52">
        <v>5610.0850230100004</v>
      </c>
      <c r="O61" s="52">
        <v>5598.8848423100007</v>
      </c>
      <c r="P61" s="52">
        <v>5600.59594664</v>
      </c>
      <c r="Q61" s="52">
        <v>5594.4917673199998</v>
      </c>
      <c r="R61" s="52">
        <v>5612.9308360200002</v>
      </c>
      <c r="S61" s="52">
        <v>5600.6882517499998</v>
      </c>
      <c r="T61" s="52">
        <v>5609.9725019400003</v>
      </c>
      <c r="U61" s="52">
        <v>5621.5560141200003</v>
      </c>
      <c r="V61" s="52">
        <v>5593.36332072</v>
      </c>
      <c r="W61" s="52">
        <v>5564.3249973300008</v>
      </c>
      <c r="X61" s="52">
        <v>5435.8129446000003</v>
      </c>
      <c r="Y61" s="52">
        <v>5205.2396806699999</v>
      </c>
    </row>
    <row r="62" spans="1:25" s="53" customFormat="1" ht="15" x14ac:dyDescent="0.4">
      <c r="A62" s="51" t="s">
        <v>149</v>
      </c>
      <c r="B62" s="52">
        <v>5210.1908226300002</v>
      </c>
      <c r="C62" s="52">
        <v>5216.3646222500001</v>
      </c>
      <c r="D62" s="52">
        <v>5205.7382538700003</v>
      </c>
      <c r="E62" s="52">
        <v>5254.2795023899998</v>
      </c>
      <c r="F62" s="52">
        <v>5385.0891762800002</v>
      </c>
      <c r="G62" s="52">
        <v>5501.8987410500004</v>
      </c>
      <c r="H62" s="52">
        <v>5445.31646559</v>
      </c>
      <c r="I62" s="52">
        <v>5393.54734319</v>
      </c>
      <c r="J62" s="52">
        <v>5440.5036424600003</v>
      </c>
      <c r="K62" s="52">
        <v>5620.8701106600001</v>
      </c>
      <c r="L62" s="52">
        <v>5673.3562455499996</v>
      </c>
      <c r="M62" s="52">
        <v>5688.6682057199996</v>
      </c>
      <c r="N62" s="52">
        <v>5673.8498931100003</v>
      </c>
      <c r="O62" s="52">
        <v>5678.8553891700003</v>
      </c>
      <c r="P62" s="52">
        <v>5679.3072525000007</v>
      </c>
      <c r="Q62" s="52">
        <v>5683.2512312899999</v>
      </c>
      <c r="R62" s="52">
        <v>5660.0061285700003</v>
      </c>
      <c r="S62" s="52">
        <v>5662.2485135799998</v>
      </c>
      <c r="T62" s="52">
        <v>5658.2172285400002</v>
      </c>
      <c r="U62" s="52">
        <v>5653.7005903299996</v>
      </c>
      <c r="V62" s="52">
        <v>5648.4443225899995</v>
      </c>
      <c r="W62" s="52">
        <v>5617.7946807999997</v>
      </c>
      <c r="X62" s="52">
        <v>5484.9491242700005</v>
      </c>
      <c r="Y62" s="52">
        <v>5243.6038944700003</v>
      </c>
    </row>
    <row r="63" spans="1:25" s="53" customFormat="1" ht="15" x14ac:dyDescent="0.4">
      <c r="A63" s="51" t="s">
        <v>150</v>
      </c>
      <c r="B63" s="52">
        <v>5213.8672819900003</v>
      </c>
      <c r="C63" s="52">
        <v>5206.7547759899999</v>
      </c>
      <c r="D63" s="52">
        <v>5180.6879085</v>
      </c>
      <c r="E63" s="52">
        <v>5273.6470047000003</v>
      </c>
      <c r="F63" s="52">
        <v>5438.5678760500005</v>
      </c>
      <c r="G63" s="52">
        <v>5465.94948415</v>
      </c>
      <c r="H63" s="52">
        <v>5396.2765049</v>
      </c>
      <c r="I63" s="52">
        <v>5436.3428139000007</v>
      </c>
      <c r="J63" s="52">
        <v>5645.69851509</v>
      </c>
      <c r="K63" s="52">
        <v>5667.3965292400007</v>
      </c>
      <c r="L63" s="52">
        <v>5710.5735889600001</v>
      </c>
      <c r="M63" s="52">
        <v>5687.16444993</v>
      </c>
      <c r="N63" s="52">
        <v>5678.5626801300004</v>
      </c>
      <c r="O63" s="52">
        <v>5687.4105340799997</v>
      </c>
      <c r="P63" s="52">
        <v>5694.17506331</v>
      </c>
      <c r="Q63" s="52">
        <v>5682.3688510600005</v>
      </c>
      <c r="R63" s="52">
        <v>5669.3340471499996</v>
      </c>
      <c r="S63" s="52">
        <v>5664.6218873500002</v>
      </c>
      <c r="T63" s="52">
        <v>5671.8463263499998</v>
      </c>
      <c r="U63" s="52">
        <v>5655.1529968899995</v>
      </c>
      <c r="V63" s="52">
        <v>5647.5312556500003</v>
      </c>
      <c r="W63" s="52">
        <v>5609.69103842</v>
      </c>
      <c r="X63" s="52">
        <v>5447.3348784299997</v>
      </c>
      <c r="Y63" s="52">
        <v>5273.6360782100001</v>
      </c>
    </row>
    <row r="64" spans="1:25" s="53" customFormat="1" ht="15" x14ac:dyDescent="0.4">
      <c r="A64" s="51" t="s">
        <v>151</v>
      </c>
      <c r="B64" s="52">
        <v>5225.0529446800001</v>
      </c>
      <c r="C64" s="52">
        <v>5218.51852684</v>
      </c>
      <c r="D64" s="52">
        <v>5206.8810015899999</v>
      </c>
      <c r="E64" s="52">
        <v>5339.6083481000005</v>
      </c>
      <c r="F64" s="52">
        <v>5461.8333077400002</v>
      </c>
      <c r="G64" s="52">
        <v>5498.9155795099996</v>
      </c>
      <c r="H64" s="52">
        <v>5410.5071502600003</v>
      </c>
      <c r="I64" s="52">
        <v>5437.2237749100004</v>
      </c>
      <c r="J64" s="52">
        <v>5649.8623141200005</v>
      </c>
      <c r="K64" s="52">
        <v>5694.7973406500005</v>
      </c>
      <c r="L64" s="52">
        <v>5717.9335553999999</v>
      </c>
      <c r="M64" s="52">
        <v>5710.6290748800002</v>
      </c>
      <c r="N64" s="52">
        <v>5693.43691898</v>
      </c>
      <c r="O64" s="52">
        <v>5703.9498970599998</v>
      </c>
      <c r="P64" s="52">
        <v>5682.9613856599999</v>
      </c>
      <c r="Q64" s="52">
        <v>5695.3186905399998</v>
      </c>
      <c r="R64" s="52">
        <v>5687.3534439899995</v>
      </c>
      <c r="S64" s="52">
        <v>5679.8162031499996</v>
      </c>
      <c r="T64" s="52">
        <v>5674.9695765699998</v>
      </c>
      <c r="U64" s="52">
        <v>5645.18708384</v>
      </c>
      <c r="V64" s="52">
        <v>5623.0065282800006</v>
      </c>
      <c r="W64" s="52">
        <v>5568.6106916700001</v>
      </c>
      <c r="X64" s="52">
        <v>5436.8369696400005</v>
      </c>
      <c r="Y64" s="52">
        <v>5301.9308457099996</v>
      </c>
    </row>
    <row r="65" spans="1:25" s="53" customFormat="1" ht="15" x14ac:dyDescent="0.4">
      <c r="A65" s="51" t="s">
        <v>152</v>
      </c>
      <c r="B65" s="52">
        <v>5245.9170887099999</v>
      </c>
      <c r="C65" s="52">
        <v>5272.2815152599997</v>
      </c>
      <c r="D65" s="52">
        <v>5274.9972582600003</v>
      </c>
      <c r="E65" s="52">
        <v>5368.59886431</v>
      </c>
      <c r="F65" s="52">
        <v>5387.2576375500003</v>
      </c>
      <c r="G65" s="52">
        <v>5440.1031205300005</v>
      </c>
      <c r="H65" s="52">
        <v>5378.1340630000004</v>
      </c>
      <c r="I65" s="52">
        <v>5411.5666189499998</v>
      </c>
      <c r="J65" s="52">
        <v>5622.6659144300002</v>
      </c>
      <c r="K65" s="52">
        <v>5665.8548359500001</v>
      </c>
      <c r="L65" s="52">
        <v>5644.9286430400007</v>
      </c>
      <c r="M65" s="52">
        <v>5654.6228898999998</v>
      </c>
      <c r="N65" s="52">
        <v>5642.6849943699999</v>
      </c>
      <c r="O65" s="52">
        <v>5653.2088041300003</v>
      </c>
      <c r="P65" s="52">
        <v>5650.3090304199995</v>
      </c>
      <c r="Q65" s="52">
        <v>5650.6112711599999</v>
      </c>
      <c r="R65" s="52">
        <v>5638.5827230200002</v>
      </c>
      <c r="S65" s="52">
        <v>5637.5318202400003</v>
      </c>
      <c r="T65" s="52">
        <v>5599.9433420700007</v>
      </c>
      <c r="U65" s="52">
        <v>5577.7686262099996</v>
      </c>
      <c r="V65" s="52">
        <v>5567.2502320200001</v>
      </c>
      <c r="W65" s="52">
        <v>5538.5365384800007</v>
      </c>
      <c r="X65" s="52">
        <v>5388.7784130600003</v>
      </c>
      <c r="Y65" s="52">
        <v>5192.2924125600002</v>
      </c>
    </row>
    <row r="66" spans="1:25" s="53" customFormat="1" ht="15" x14ac:dyDescent="0.4">
      <c r="A66" s="51" t="s">
        <v>153</v>
      </c>
      <c r="B66" s="52">
        <v>5085.9748520900002</v>
      </c>
      <c r="C66" s="52">
        <v>5093.5551910100003</v>
      </c>
      <c r="D66" s="52">
        <v>5069.0099342000003</v>
      </c>
      <c r="E66" s="52">
        <v>5092.7446066100001</v>
      </c>
      <c r="F66" s="52">
        <v>5030.9714213200004</v>
      </c>
      <c r="G66" s="52">
        <v>5114.1411648600006</v>
      </c>
      <c r="H66" s="52">
        <v>5184.4767387600004</v>
      </c>
      <c r="I66" s="52">
        <v>5353.5657040799997</v>
      </c>
      <c r="J66" s="52">
        <v>5552.24092604</v>
      </c>
      <c r="K66" s="52">
        <v>5619.9606582899996</v>
      </c>
      <c r="L66" s="52">
        <v>5626.0113480700002</v>
      </c>
      <c r="M66" s="52">
        <v>5626.6985714700004</v>
      </c>
      <c r="N66" s="52">
        <v>5630.8106910000006</v>
      </c>
      <c r="O66" s="52">
        <v>5639.1986040299998</v>
      </c>
      <c r="P66" s="52">
        <v>5632.6619256399999</v>
      </c>
      <c r="Q66" s="52">
        <v>5637.5302016000005</v>
      </c>
      <c r="R66" s="52">
        <v>5625.62368066</v>
      </c>
      <c r="S66" s="52">
        <v>5614.9125198199999</v>
      </c>
      <c r="T66" s="52">
        <v>5589.97321766</v>
      </c>
      <c r="U66" s="52">
        <v>5565.5584592499999</v>
      </c>
      <c r="V66" s="52">
        <v>5532.6682120300002</v>
      </c>
      <c r="W66" s="52">
        <v>5495.7471862000002</v>
      </c>
      <c r="X66" s="52">
        <v>5295.7882867400003</v>
      </c>
      <c r="Y66" s="52">
        <v>5147.6935421600001</v>
      </c>
    </row>
    <row r="67" spans="1:25" s="53" customFormat="1" ht="15" x14ac:dyDescent="0.4">
      <c r="A67" s="51" t="s">
        <v>154</v>
      </c>
      <c r="B67" s="52">
        <v>5075.3671203600006</v>
      </c>
      <c r="C67" s="52">
        <v>5057.7876625200006</v>
      </c>
      <c r="D67" s="52">
        <v>5074.4544371499996</v>
      </c>
      <c r="E67" s="52">
        <v>4959.2671847399997</v>
      </c>
      <c r="F67" s="52">
        <v>4993.9710524299999</v>
      </c>
      <c r="G67" s="52">
        <v>5152.94904322</v>
      </c>
      <c r="H67" s="52">
        <v>5255.9696167500006</v>
      </c>
      <c r="I67" s="52">
        <v>5371.8189549500003</v>
      </c>
      <c r="J67" s="52">
        <v>5475.3260770200004</v>
      </c>
      <c r="K67" s="52">
        <v>5597.9787036199996</v>
      </c>
      <c r="L67" s="52">
        <v>5598.4052406600003</v>
      </c>
      <c r="M67" s="52">
        <v>5604.9312071700006</v>
      </c>
      <c r="N67" s="52">
        <v>5603.7895662000001</v>
      </c>
      <c r="O67" s="52">
        <v>5624.14320451</v>
      </c>
      <c r="P67" s="52">
        <v>5611.7759310900001</v>
      </c>
      <c r="Q67" s="52">
        <v>5614.3116760299999</v>
      </c>
      <c r="R67" s="52">
        <v>5604.86410402</v>
      </c>
      <c r="S67" s="52">
        <v>5585.2931679800004</v>
      </c>
      <c r="T67" s="52">
        <v>5556.2865237700007</v>
      </c>
      <c r="U67" s="52">
        <v>5495.7272728799999</v>
      </c>
      <c r="V67" s="52">
        <v>5534.8615757600001</v>
      </c>
      <c r="W67" s="52">
        <v>5513.0673738000005</v>
      </c>
      <c r="X67" s="52">
        <v>5395.9233795199998</v>
      </c>
      <c r="Y67" s="52">
        <v>5219.1984905500003</v>
      </c>
    </row>
    <row r="68" spans="1:25" s="53" customFormat="1" ht="15" x14ac:dyDescent="0.4">
      <c r="A68" s="51" t="s">
        <v>155</v>
      </c>
      <c r="B68" s="52">
        <v>5165.8709808200001</v>
      </c>
      <c r="C68" s="52">
        <v>5181.9546971</v>
      </c>
      <c r="D68" s="52">
        <v>5174.1191528999998</v>
      </c>
      <c r="E68" s="52">
        <v>5194.0321639699996</v>
      </c>
      <c r="F68" s="52">
        <v>5160.0597681899999</v>
      </c>
      <c r="G68" s="52">
        <v>5173.3762322599996</v>
      </c>
      <c r="H68" s="52">
        <v>5224.1785188900003</v>
      </c>
      <c r="I68" s="52">
        <v>5289.3081860599996</v>
      </c>
      <c r="J68" s="52">
        <v>5521.4876543400005</v>
      </c>
      <c r="K68" s="52">
        <v>5625.5282771399998</v>
      </c>
      <c r="L68" s="52">
        <v>5669.3184584600003</v>
      </c>
      <c r="M68" s="52">
        <v>5673.1095234599998</v>
      </c>
      <c r="N68" s="52">
        <v>5662.7041746200002</v>
      </c>
      <c r="O68" s="52">
        <v>5659.9347639600001</v>
      </c>
      <c r="P68" s="52">
        <v>5655.4099914300004</v>
      </c>
      <c r="Q68" s="52">
        <v>5672.9168685900004</v>
      </c>
      <c r="R68" s="52">
        <v>5674.5947036300004</v>
      </c>
      <c r="S68" s="52">
        <v>5679.8353810000008</v>
      </c>
      <c r="T68" s="52">
        <v>5683.3063923700001</v>
      </c>
      <c r="U68" s="52">
        <v>5670.3099292200004</v>
      </c>
      <c r="V68" s="52">
        <v>5654.1642178300008</v>
      </c>
      <c r="W68" s="52">
        <v>5613.1347625600001</v>
      </c>
      <c r="X68" s="52">
        <v>5498.62807789</v>
      </c>
      <c r="Y68" s="52">
        <v>5317.7739589399998</v>
      </c>
    </row>
    <row r="69" spans="1:25" s="53" customFormat="1" ht="15" x14ac:dyDescent="0.4">
      <c r="A69" s="51" t="s">
        <v>156</v>
      </c>
      <c r="B69" s="52">
        <v>5282.8147883700003</v>
      </c>
      <c r="C69" s="52">
        <v>5318.1369040299996</v>
      </c>
      <c r="D69" s="52">
        <v>5360.5103056400003</v>
      </c>
      <c r="E69" s="52">
        <v>5405.89596308</v>
      </c>
      <c r="F69" s="52">
        <v>5356.5726360600001</v>
      </c>
      <c r="G69" s="52">
        <v>5462.9453016699999</v>
      </c>
      <c r="H69" s="52">
        <v>5433.4833613299998</v>
      </c>
      <c r="I69" s="52">
        <v>5397.21754332</v>
      </c>
      <c r="J69" s="52">
        <v>5437.4959559500003</v>
      </c>
      <c r="K69" s="52">
        <v>5577.5111862200001</v>
      </c>
      <c r="L69" s="52">
        <v>5638.9103233799997</v>
      </c>
      <c r="M69" s="52">
        <v>5654.4611451000001</v>
      </c>
      <c r="N69" s="52">
        <v>5651.9580094499997</v>
      </c>
      <c r="O69" s="52">
        <v>5656.3336043300005</v>
      </c>
      <c r="P69" s="52">
        <v>5657.01235636</v>
      </c>
      <c r="Q69" s="52">
        <v>5639.4184012200003</v>
      </c>
      <c r="R69" s="52">
        <v>5644.4653224699996</v>
      </c>
      <c r="S69" s="52">
        <v>5619.3187829100007</v>
      </c>
      <c r="T69" s="52">
        <v>5608.4953302800004</v>
      </c>
      <c r="U69" s="52">
        <v>5603.1553504100002</v>
      </c>
      <c r="V69" s="52">
        <v>5591.0360309400003</v>
      </c>
      <c r="W69" s="52">
        <v>5587.8289254800002</v>
      </c>
      <c r="X69" s="52">
        <v>5436.0564911000001</v>
      </c>
      <c r="Y69" s="52">
        <v>5293.9225446600003</v>
      </c>
    </row>
    <row r="70" spans="1:25" s="53" customFormat="1" ht="15" x14ac:dyDescent="0.4">
      <c r="A70" s="51" t="s">
        <v>157</v>
      </c>
      <c r="B70" s="52">
        <v>5262.6155953500001</v>
      </c>
      <c r="C70" s="52">
        <v>5296.5642007200004</v>
      </c>
      <c r="D70" s="52">
        <v>5317.25778765</v>
      </c>
      <c r="E70" s="52">
        <v>5345.6789418200005</v>
      </c>
      <c r="F70" s="52">
        <v>5310.9175686100007</v>
      </c>
      <c r="G70" s="52">
        <v>5314.2221390900004</v>
      </c>
      <c r="H70" s="52">
        <v>5279.2888018000003</v>
      </c>
      <c r="I70" s="52">
        <v>5339.6342211600004</v>
      </c>
      <c r="J70" s="52">
        <v>5583.82460102</v>
      </c>
      <c r="K70" s="52">
        <v>5637.4031404800007</v>
      </c>
      <c r="L70" s="52">
        <v>5618.0101388900002</v>
      </c>
      <c r="M70" s="52">
        <v>5614.9332362300001</v>
      </c>
      <c r="N70" s="52">
        <v>5589.2016131</v>
      </c>
      <c r="O70" s="52">
        <v>5612.4707322100003</v>
      </c>
      <c r="P70" s="52">
        <v>5618.6883807900003</v>
      </c>
      <c r="Q70" s="52">
        <v>5637.2046450600001</v>
      </c>
      <c r="R70" s="52">
        <v>5608.7522560300004</v>
      </c>
      <c r="S70" s="52">
        <v>5601.8704126800003</v>
      </c>
      <c r="T70" s="52">
        <v>5590.6837283900004</v>
      </c>
      <c r="U70" s="52">
        <v>5555.45475343</v>
      </c>
      <c r="V70" s="52">
        <v>5530.5114390799999</v>
      </c>
      <c r="W70" s="52">
        <v>5503.5447597300008</v>
      </c>
      <c r="X70" s="52">
        <v>5410.2544724500003</v>
      </c>
      <c r="Y70" s="52">
        <v>5279.2218292699999</v>
      </c>
    </row>
    <row r="71" spans="1:25" s="53" customFormat="1" ht="15" x14ac:dyDescent="0.4">
      <c r="A71" s="51" t="s">
        <v>158</v>
      </c>
      <c r="B71" s="52">
        <v>5323.2236398599998</v>
      </c>
      <c r="C71" s="52">
        <v>5357.8934451499999</v>
      </c>
      <c r="D71" s="52">
        <v>5407.3958241700002</v>
      </c>
      <c r="E71" s="52">
        <v>5394.3293437499997</v>
      </c>
      <c r="F71" s="52">
        <v>5324.1318678000007</v>
      </c>
      <c r="G71" s="52">
        <v>5425.4166894999998</v>
      </c>
      <c r="H71" s="52">
        <v>5314.7692343899998</v>
      </c>
      <c r="I71" s="52">
        <v>5352.2512270000007</v>
      </c>
      <c r="J71" s="52">
        <v>5549.70462357</v>
      </c>
      <c r="K71" s="52">
        <v>5620.5783661799996</v>
      </c>
      <c r="L71" s="52">
        <v>5624.1290789899995</v>
      </c>
      <c r="M71" s="52">
        <v>5620.6175470600001</v>
      </c>
      <c r="N71" s="52">
        <v>5599.9810433100001</v>
      </c>
      <c r="O71" s="52">
        <v>5596.9894505699995</v>
      </c>
      <c r="P71" s="52">
        <v>5594.1445119800001</v>
      </c>
      <c r="Q71" s="52">
        <v>5631.0440936600007</v>
      </c>
      <c r="R71" s="52">
        <v>5612.6730639199995</v>
      </c>
      <c r="S71" s="52">
        <v>5593.5906912499995</v>
      </c>
      <c r="T71" s="52">
        <v>5585.5867420600007</v>
      </c>
      <c r="U71" s="52">
        <v>5548.7326704699999</v>
      </c>
      <c r="V71" s="52">
        <v>5519.68092566</v>
      </c>
      <c r="W71" s="52">
        <v>5498.8980643100003</v>
      </c>
      <c r="X71" s="52">
        <v>5376.2486359600007</v>
      </c>
      <c r="Y71" s="52">
        <v>5307.1642331100002</v>
      </c>
    </row>
    <row r="72" spans="1:25" s="53" customFormat="1" ht="15" x14ac:dyDescent="0.4">
      <c r="A72" s="51" t="s">
        <v>159</v>
      </c>
      <c r="B72" s="52">
        <v>5312.2867856700004</v>
      </c>
      <c r="C72" s="52">
        <v>5337.0716694599996</v>
      </c>
      <c r="D72" s="52">
        <v>5383.7270378100002</v>
      </c>
      <c r="E72" s="52">
        <v>5455.6951046499998</v>
      </c>
      <c r="F72" s="52">
        <v>5412.7733469300001</v>
      </c>
      <c r="G72" s="52">
        <v>5413.5268794100002</v>
      </c>
      <c r="H72" s="52">
        <v>5338.0892421999997</v>
      </c>
      <c r="I72" s="52">
        <v>5371.4024876900003</v>
      </c>
      <c r="J72" s="52">
        <v>5584.9059718900007</v>
      </c>
      <c r="K72" s="52">
        <v>5658.3990130800003</v>
      </c>
      <c r="L72" s="52">
        <v>5660.0372601300005</v>
      </c>
      <c r="M72" s="52">
        <v>5663.3658490300004</v>
      </c>
      <c r="N72" s="52">
        <v>5638.25661124</v>
      </c>
      <c r="O72" s="52">
        <v>5664.8987503600001</v>
      </c>
      <c r="P72" s="52">
        <v>5643.8513381299999</v>
      </c>
      <c r="Q72" s="52">
        <v>5682.8736391399998</v>
      </c>
      <c r="R72" s="52">
        <v>5668.6763194600007</v>
      </c>
      <c r="S72" s="52">
        <v>5639.37316001</v>
      </c>
      <c r="T72" s="52">
        <v>5632.6435165399998</v>
      </c>
      <c r="U72" s="52">
        <v>5588.1159082900003</v>
      </c>
      <c r="V72" s="52">
        <v>5560.22023438</v>
      </c>
      <c r="W72" s="52">
        <v>5520.7784506600001</v>
      </c>
      <c r="X72" s="52">
        <v>5419.8081278400005</v>
      </c>
      <c r="Y72" s="52">
        <v>5330.7008682800006</v>
      </c>
    </row>
    <row r="73" spans="1:25" s="53" customFormat="1" ht="15" x14ac:dyDescent="0.4">
      <c r="A73" s="51" t="s">
        <v>160</v>
      </c>
      <c r="B73" s="52">
        <v>5336.4131428999999</v>
      </c>
      <c r="C73" s="52">
        <v>5364.4536444700007</v>
      </c>
      <c r="D73" s="52">
        <v>5408.2251836800006</v>
      </c>
      <c r="E73" s="52">
        <v>5483.0038498100002</v>
      </c>
      <c r="F73" s="52">
        <v>5459.2023733300002</v>
      </c>
      <c r="G73" s="52">
        <v>5426.0667782700002</v>
      </c>
      <c r="H73" s="52">
        <v>5346.1871545000004</v>
      </c>
      <c r="I73" s="52">
        <v>5410.7778173099996</v>
      </c>
      <c r="J73" s="52">
        <v>5572.7903346200001</v>
      </c>
      <c r="K73" s="52">
        <v>5646.5033671800002</v>
      </c>
      <c r="L73" s="52">
        <v>5640.42793059</v>
      </c>
      <c r="M73" s="52">
        <v>5632.9639558300005</v>
      </c>
      <c r="N73" s="52">
        <v>5622.4884435200001</v>
      </c>
      <c r="O73" s="52">
        <v>5649.0032815600007</v>
      </c>
      <c r="P73" s="52">
        <v>5649.2899694799999</v>
      </c>
      <c r="Q73" s="52">
        <v>5657.4548308100002</v>
      </c>
      <c r="R73" s="52">
        <v>5656.99190241</v>
      </c>
      <c r="S73" s="52">
        <v>5647.2219806900002</v>
      </c>
      <c r="T73" s="52">
        <v>5625.0355464200002</v>
      </c>
      <c r="U73" s="52">
        <v>5553.8742342900005</v>
      </c>
      <c r="V73" s="52">
        <v>5533.8452942500007</v>
      </c>
      <c r="W73" s="52">
        <v>5506.1827382800002</v>
      </c>
      <c r="X73" s="52">
        <v>5376.5335674100006</v>
      </c>
      <c r="Y73" s="52">
        <v>5351.0030331799999</v>
      </c>
    </row>
    <row r="74" spans="1:25" s="53" customFormat="1" ht="15" x14ac:dyDescent="0.4">
      <c r="A74" s="51" t="s">
        <v>161</v>
      </c>
      <c r="B74" s="52">
        <v>5332.4593648800001</v>
      </c>
      <c r="C74" s="52">
        <v>5340.6328743900003</v>
      </c>
      <c r="D74" s="52">
        <v>5350.4475012800003</v>
      </c>
      <c r="E74" s="52">
        <v>5304.9380480199998</v>
      </c>
      <c r="F74" s="52">
        <v>5292.6427102199996</v>
      </c>
      <c r="G74" s="52">
        <v>5399.1734984499999</v>
      </c>
      <c r="H74" s="52">
        <v>5334.0132196200002</v>
      </c>
      <c r="I74" s="52">
        <v>5392.6462672799998</v>
      </c>
      <c r="J74" s="52">
        <v>5591.12477863</v>
      </c>
      <c r="K74" s="52">
        <v>5689.3626568700001</v>
      </c>
      <c r="L74" s="52">
        <v>5693.7310939100007</v>
      </c>
      <c r="M74" s="52">
        <v>5690.7964301100001</v>
      </c>
      <c r="N74" s="52">
        <v>5654.73816773</v>
      </c>
      <c r="O74" s="52">
        <v>5680.3071194900003</v>
      </c>
      <c r="P74" s="52">
        <v>5684.9668627499996</v>
      </c>
      <c r="Q74" s="52">
        <v>5653.0952271700007</v>
      </c>
      <c r="R74" s="52">
        <v>5627.4906672400002</v>
      </c>
      <c r="S74" s="52">
        <v>5606.9156575500001</v>
      </c>
      <c r="T74" s="52">
        <v>5621.4870597500003</v>
      </c>
      <c r="U74" s="52">
        <v>5529.2373692700003</v>
      </c>
      <c r="V74" s="52">
        <v>5582.4386854700006</v>
      </c>
      <c r="W74" s="52">
        <v>5519.0732301999997</v>
      </c>
      <c r="X74" s="52">
        <v>5400.6340251600004</v>
      </c>
      <c r="Y74" s="52">
        <v>5313.8541943500004</v>
      </c>
    </row>
    <row r="75" spans="1:25" s="53" customFormat="1" ht="15" x14ac:dyDescent="0.4">
      <c r="A75" s="51" t="s">
        <v>162</v>
      </c>
      <c r="B75" s="52">
        <v>5275.7258083699999</v>
      </c>
      <c r="C75" s="52">
        <v>5276.36435394</v>
      </c>
      <c r="D75" s="52">
        <v>5285.4259299100004</v>
      </c>
      <c r="E75" s="52">
        <v>5303.0921615999996</v>
      </c>
      <c r="F75" s="52">
        <v>5286.3143504899999</v>
      </c>
      <c r="G75" s="52">
        <v>5324.53911943</v>
      </c>
      <c r="H75" s="52">
        <v>5315.5446103499999</v>
      </c>
      <c r="I75" s="52">
        <v>5368.0629404900001</v>
      </c>
      <c r="J75" s="52">
        <v>5509.4629949600003</v>
      </c>
      <c r="K75" s="52">
        <v>5615.8908126799997</v>
      </c>
      <c r="L75" s="52">
        <v>5614.0789088700003</v>
      </c>
      <c r="M75" s="52">
        <v>5623.3741913600006</v>
      </c>
      <c r="N75" s="52">
        <v>5599.2003772500002</v>
      </c>
      <c r="O75" s="52">
        <v>5610.3677836200004</v>
      </c>
      <c r="P75" s="52">
        <v>5631.3992208600002</v>
      </c>
      <c r="Q75" s="52">
        <v>5673.7184335599995</v>
      </c>
      <c r="R75" s="52">
        <v>5690.9047460700003</v>
      </c>
      <c r="S75" s="52">
        <v>5644.6375208200006</v>
      </c>
      <c r="T75" s="52">
        <v>5622.1294715799995</v>
      </c>
      <c r="U75" s="52">
        <v>5652.76628841</v>
      </c>
      <c r="V75" s="52">
        <v>5657.43546668</v>
      </c>
      <c r="W75" s="52">
        <v>5646.09879671</v>
      </c>
      <c r="X75" s="52">
        <v>5420.7601651499999</v>
      </c>
      <c r="Y75" s="52">
        <v>5313.1809221700005</v>
      </c>
    </row>
    <row r="76" spans="1:25" s="53" customFormat="1" ht="15" x14ac:dyDescent="0.4">
      <c r="A76" s="51" t="s">
        <v>163</v>
      </c>
      <c r="B76" s="52">
        <v>5297.0304654600004</v>
      </c>
      <c r="C76" s="52">
        <v>5327.8968003800001</v>
      </c>
      <c r="D76" s="52">
        <v>5320.54569988</v>
      </c>
      <c r="E76" s="52">
        <v>5335.8217918</v>
      </c>
      <c r="F76" s="52">
        <v>5353.9978102499999</v>
      </c>
      <c r="G76" s="52">
        <v>5363.7242092800007</v>
      </c>
      <c r="H76" s="52">
        <v>5290.4583915100002</v>
      </c>
      <c r="I76" s="52">
        <v>5371.8477338100001</v>
      </c>
      <c r="J76" s="52">
        <v>5400.3727054500005</v>
      </c>
      <c r="K76" s="52">
        <v>5506.5912131799996</v>
      </c>
      <c r="L76" s="52">
        <v>5519.78459234</v>
      </c>
      <c r="M76" s="52">
        <v>5507.7809675000008</v>
      </c>
      <c r="N76" s="52">
        <v>5516.0617685300003</v>
      </c>
      <c r="O76" s="52">
        <v>5512.4460765100002</v>
      </c>
      <c r="P76" s="52">
        <v>5531.8005368100003</v>
      </c>
      <c r="Q76" s="52">
        <v>5519.4606644400001</v>
      </c>
      <c r="R76" s="52">
        <v>5531.7256581500005</v>
      </c>
      <c r="S76" s="52">
        <v>5533.1086317299996</v>
      </c>
      <c r="T76" s="52">
        <v>5515.3210936200003</v>
      </c>
      <c r="U76" s="52">
        <v>5530.1020877000001</v>
      </c>
      <c r="V76" s="52">
        <v>5540.4163916699999</v>
      </c>
      <c r="W76" s="52">
        <v>5596.4301845400005</v>
      </c>
      <c r="X76" s="52">
        <v>5313.2291873200002</v>
      </c>
      <c r="Y76" s="52">
        <v>5264.2604747000005</v>
      </c>
    </row>
    <row r="77" spans="1:25" s="23" customFormat="1" x14ac:dyDescent="0.2"/>
    <row r="78" spans="1:25" s="23" customFormat="1" ht="15.75" customHeight="1" x14ac:dyDescent="0.2">
      <c r="A78" s="150" t="s">
        <v>69</v>
      </c>
      <c r="B78" s="224" t="s">
        <v>96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8"/>
    </row>
    <row r="79" spans="1:25" s="23" customFormat="1" ht="10.5" x14ac:dyDescent="0.2">
      <c r="A79" s="151"/>
      <c r="B79" s="101" t="s">
        <v>71</v>
      </c>
      <c r="C79" s="102" t="s">
        <v>72</v>
      </c>
      <c r="D79" s="103" t="s">
        <v>73</v>
      </c>
      <c r="E79" s="102" t="s">
        <v>74</v>
      </c>
      <c r="F79" s="102" t="s">
        <v>75</v>
      </c>
      <c r="G79" s="102" t="s">
        <v>76</v>
      </c>
      <c r="H79" s="102" t="s">
        <v>77</v>
      </c>
      <c r="I79" s="102" t="s">
        <v>78</v>
      </c>
      <c r="J79" s="102" t="s">
        <v>79</v>
      </c>
      <c r="K79" s="101" t="s">
        <v>80</v>
      </c>
      <c r="L79" s="102" t="s">
        <v>81</v>
      </c>
      <c r="M79" s="104" t="s">
        <v>82</v>
      </c>
      <c r="N79" s="101" t="s">
        <v>83</v>
      </c>
      <c r="O79" s="102" t="s">
        <v>84</v>
      </c>
      <c r="P79" s="104" t="s">
        <v>85</v>
      </c>
      <c r="Q79" s="103" t="s">
        <v>86</v>
      </c>
      <c r="R79" s="102" t="s">
        <v>87</v>
      </c>
      <c r="S79" s="103" t="s">
        <v>88</v>
      </c>
      <c r="T79" s="102" t="s">
        <v>89</v>
      </c>
      <c r="U79" s="103" t="s">
        <v>90</v>
      </c>
      <c r="V79" s="102" t="s">
        <v>91</v>
      </c>
      <c r="W79" s="103" t="s">
        <v>92</v>
      </c>
      <c r="X79" s="102" t="s">
        <v>93</v>
      </c>
      <c r="Y79" s="102" t="s">
        <v>94</v>
      </c>
    </row>
    <row r="80" spans="1:25" s="23" customFormat="1" ht="15.75" customHeight="1" x14ac:dyDescent="0.2">
      <c r="A80" s="49" t="s">
        <v>134</v>
      </c>
      <c r="B80" s="50">
        <v>6609.8118745000002</v>
      </c>
      <c r="C80" s="50">
        <v>6675.7468728900003</v>
      </c>
      <c r="D80" s="50">
        <v>6693.5769517600002</v>
      </c>
      <c r="E80" s="50">
        <v>6674.5804090000001</v>
      </c>
      <c r="F80" s="50">
        <v>6649.5830484100006</v>
      </c>
      <c r="G80" s="50">
        <v>6576.2896340299994</v>
      </c>
      <c r="H80" s="50">
        <v>6572.8035798800001</v>
      </c>
      <c r="I80" s="50">
        <v>6621.6122412200002</v>
      </c>
      <c r="J80" s="50">
        <v>6592.9390166900002</v>
      </c>
      <c r="K80" s="50">
        <v>6643.5798749999994</v>
      </c>
      <c r="L80" s="50">
        <v>6661.0438177899996</v>
      </c>
      <c r="M80" s="50">
        <v>6672.00847712</v>
      </c>
      <c r="N80" s="50">
        <v>6660.0514294300001</v>
      </c>
      <c r="O80" s="50">
        <v>6652.3471927600003</v>
      </c>
      <c r="P80" s="50">
        <v>6657.6416269599995</v>
      </c>
      <c r="Q80" s="50">
        <v>6676.5314902</v>
      </c>
      <c r="R80" s="50">
        <v>6699.0990003500001</v>
      </c>
      <c r="S80" s="50">
        <v>6703.47618951</v>
      </c>
      <c r="T80" s="50">
        <v>6680.9328785100006</v>
      </c>
      <c r="U80" s="50">
        <v>6659.6235025099995</v>
      </c>
      <c r="V80" s="50">
        <v>6681.1358810399997</v>
      </c>
      <c r="W80" s="50">
        <v>6672.3782420900006</v>
      </c>
      <c r="X80" s="50">
        <v>6625.5830482199999</v>
      </c>
      <c r="Y80" s="50">
        <v>6632.6386173199999</v>
      </c>
    </row>
    <row r="81" spans="1:25" s="53" customFormat="1" ht="15" x14ac:dyDescent="0.4">
      <c r="A81" s="51" t="s">
        <v>135</v>
      </c>
      <c r="B81" s="52">
        <v>6675.3090310099997</v>
      </c>
      <c r="C81" s="52">
        <v>6731.9914003200001</v>
      </c>
      <c r="D81" s="52">
        <v>6720.2095478299998</v>
      </c>
      <c r="E81" s="52">
        <v>6753.2510502099994</v>
      </c>
      <c r="F81" s="52">
        <v>6739.3823618200004</v>
      </c>
      <c r="G81" s="52">
        <v>6726.1975493400005</v>
      </c>
      <c r="H81" s="52">
        <v>6620.2474474400005</v>
      </c>
      <c r="I81" s="52">
        <v>6692.1910381199996</v>
      </c>
      <c r="J81" s="52">
        <v>6677.1686005000001</v>
      </c>
      <c r="K81" s="52">
        <v>6703.7016280999997</v>
      </c>
      <c r="L81" s="52">
        <v>6740.2539245899998</v>
      </c>
      <c r="M81" s="52">
        <v>6758.3378593100006</v>
      </c>
      <c r="N81" s="52">
        <v>6753.1818475199998</v>
      </c>
      <c r="O81" s="52">
        <v>6755.61805774</v>
      </c>
      <c r="P81" s="52">
        <v>6747.6748038900005</v>
      </c>
      <c r="Q81" s="52">
        <v>6761.1128441199999</v>
      </c>
      <c r="R81" s="52">
        <v>6754.2029073200001</v>
      </c>
      <c r="S81" s="52">
        <v>6751.54148962</v>
      </c>
      <c r="T81" s="52">
        <v>6751.6871969099993</v>
      </c>
      <c r="U81" s="52">
        <v>6730.0779989299999</v>
      </c>
      <c r="V81" s="52">
        <v>6718.5350102299999</v>
      </c>
      <c r="W81" s="52">
        <v>6727.8838856100001</v>
      </c>
      <c r="X81" s="52">
        <v>6741.25083258</v>
      </c>
      <c r="Y81" s="52">
        <v>6654.4950253799998</v>
      </c>
    </row>
    <row r="82" spans="1:25" s="53" customFormat="1" ht="15" x14ac:dyDescent="0.4">
      <c r="A82" s="51" t="s">
        <v>136</v>
      </c>
      <c r="B82" s="52">
        <v>6599.5048856100002</v>
      </c>
      <c r="C82" s="52">
        <v>6597.4200464999994</v>
      </c>
      <c r="D82" s="52">
        <v>6620.2328904400001</v>
      </c>
      <c r="E82" s="52">
        <v>6665.3747288300001</v>
      </c>
      <c r="F82" s="52">
        <v>6654.4980406300001</v>
      </c>
      <c r="G82" s="52">
        <v>6615.5332309599999</v>
      </c>
      <c r="H82" s="52">
        <v>6601.9795273700001</v>
      </c>
      <c r="I82" s="52">
        <v>6567.5637728900001</v>
      </c>
      <c r="J82" s="52">
        <v>6651.9096401299994</v>
      </c>
      <c r="K82" s="52">
        <v>6776.1910262199999</v>
      </c>
      <c r="L82" s="52">
        <v>6791.1236386800001</v>
      </c>
      <c r="M82" s="52">
        <v>6778.0339337900004</v>
      </c>
      <c r="N82" s="52">
        <v>6739.6829488099993</v>
      </c>
      <c r="O82" s="52">
        <v>6736.6979981000004</v>
      </c>
      <c r="P82" s="52">
        <v>6747.0193127500006</v>
      </c>
      <c r="Q82" s="52">
        <v>6730.4347929899996</v>
      </c>
      <c r="R82" s="52">
        <v>6725.5986064499994</v>
      </c>
      <c r="S82" s="52">
        <v>6722.3233147999999</v>
      </c>
      <c r="T82" s="52">
        <v>6701.1555532299999</v>
      </c>
      <c r="U82" s="52">
        <v>6667.02877257</v>
      </c>
      <c r="V82" s="52">
        <v>6619.9294617899996</v>
      </c>
      <c r="W82" s="52">
        <v>6631.5295493100002</v>
      </c>
      <c r="X82" s="52">
        <v>6535.5881404800002</v>
      </c>
      <c r="Y82" s="52">
        <v>6469.1053250799996</v>
      </c>
    </row>
    <row r="83" spans="1:25" s="53" customFormat="1" ht="15" x14ac:dyDescent="0.4">
      <c r="A83" s="51" t="s">
        <v>137</v>
      </c>
      <c r="B83" s="52">
        <v>6519.4135784400005</v>
      </c>
      <c r="C83" s="52">
        <v>6631.56749838</v>
      </c>
      <c r="D83" s="52">
        <v>6714.9479714200006</v>
      </c>
      <c r="E83" s="52">
        <v>6787.2855003799996</v>
      </c>
      <c r="F83" s="52">
        <v>6771.7944785500003</v>
      </c>
      <c r="G83" s="52">
        <v>6689.1051301099997</v>
      </c>
      <c r="H83" s="52">
        <v>6613.57838515</v>
      </c>
      <c r="I83" s="52">
        <v>6585.29931167</v>
      </c>
      <c r="J83" s="52">
        <v>6734.6512907599999</v>
      </c>
      <c r="K83" s="52">
        <v>6774.6819017300004</v>
      </c>
      <c r="L83" s="52">
        <v>6781.51217516</v>
      </c>
      <c r="M83" s="52">
        <v>6801.53508857</v>
      </c>
      <c r="N83" s="52">
        <v>6781.6930802500001</v>
      </c>
      <c r="O83" s="52">
        <v>6772.3710746500001</v>
      </c>
      <c r="P83" s="52">
        <v>6776.5609783700002</v>
      </c>
      <c r="Q83" s="52">
        <v>6761.9386891499998</v>
      </c>
      <c r="R83" s="52">
        <v>6735.0045944200001</v>
      </c>
      <c r="S83" s="52">
        <v>6734.2214189599999</v>
      </c>
      <c r="T83" s="52">
        <v>6735.4397845399999</v>
      </c>
      <c r="U83" s="52">
        <v>6719.3895810600006</v>
      </c>
      <c r="V83" s="52">
        <v>6711.4427899500006</v>
      </c>
      <c r="W83" s="52">
        <v>6708.3485824899999</v>
      </c>
      <c r="X83" s="52">
        <v>6575.2526175599996</v>
      </c>
      <c r="Y83" s="52">
        <v>6541.0675558499997</v>
      </c>
    </row>
    <row r="84" spans="1:25" s="53" customFormat="1" ht="15" x14ac:dyDescent="0.4">
      <c r="A84" s="51" t="s">
        <v>138</v>
      </c>
      <c r="B84" s="52">
        <v>6565.8653923299998</v>
      </c>
      <c r="C84" s="52">
        <v>6646.5802953399998</v>
      </c>
      <c r="D84" s="52">
        <v>6716.7506864099996</v>
      </c>
      <c r="E84" s="52">
        <v>6810.4252761299995</v>
      </c>
      <c r="F84" s="52">
        <v>6769.7005409899994</v>
      </c>
      <c r="G84" s="52">
        <v>6727.8018312300001</v>
      </c>
      <c r="H84" s="52">
        <v>6634.07914901</v>
      </c>
      <c r="I84" s="52">
        <v>6585.2978030499999</v>
      </c>
      <c r="J84" s="52">
        <v>6700.5086073100001</v>
      </c>
      <c r="K84" s="52">
        <v>6786.2898551799999</v>
      </c>
      <c r="L84" s="52">
        <v>6771.7989691599996</v>
      </c>
      <c r="M84" s="52">
        <v>6776.6016106200004</v>
      </c>
      <c r="N84" s="52">
        <v>6764.5000981899993</v>
      </c>
      <c r="O84" s="52">
        <v>6804.3180453300001</v>
      </c>
      <c r="P84" s="52">
        <v>6787.4373014399998</v>
      </c>
      <c r="Q84" s="52">
        <v>6805.4043541000001</v>
      </c>
      <c r="R84" s="52">
        <v>6772.2669353199999</v>
      </c>
      <c r="S84" s="52">
        <v>6739.5115898000004</v>
      </c>
      <c r="T84" s="52">
        <v>6726.4062458499993</v>
      </c>
      <c r="U84" s="52">
        <v>6723.8072466200001</v>
      </c>
      <c r="V84" s="52">
        <v>6714.4383415900002</v>
      </c>
      <c r="W84" s="52">
        <v>6700.0617781500005</v>
      </c>
      <c r="X84" s="52">
        <v>6563.2759972700005</v>
      </c>
      <c r="Y84" s="52">
        <v>6527.7436712799999</v>
      </c>
    </row>
    <row r="85" spans="1:25" s="53" customFormat="1" ht="15" x14ac:dyDescent="0.4">
      <c r="A85" s="51" t="s">
        <v>139</v>
      </c>
      <c r="B85" s="52">
        <v>6516.6584401099999</v>
      </c>
      <c r="C85" s="52">
        <v>6578.45976823</v>
      </c>
      <c r="D85" s="52">
        <v>6620.4397506099995</v>
      </c>
      <c r="E85" s="52">
        <v>6665.9980295999994</v>
      </c>
      <c r="F85" s="52">
        <v>6679.77679567</v>
      </c>
      <c r="G85" s="52">
        <v>6676.9349273500002</v>
      </c>
      <c r="H85" s="52">
        <v>6562.9059632400003</v>
      </c>
      <c r="I85" s="52">
        <v>6557.5827400500002</v>
      </c>
      <c r="J85" s="52">
        <v>6612.7217920399999</v>
      </c>
      <c r="K85" s="52">
        <v>6725.2629596000006</v>
      </c>
      <c r="L85" s="52">
        <v>6745.6451640300002</v>
      </c>
      <c r="M85" s="52">
        <v>6742.7130909900006</v>
      </c>
      <c r="N85" s="52">
        <v>6740.7677891000003</v>
      </c>
      <c r="O85" s="52">
        <v>6748.6388942200001</v>
      </c>
      <c r="P85" s="52">
        <v>6742.8938316000003</v>
      </c>
      <c r="Q85" s="52">
        <v>6745.35560988</v>
      </c>
      <c r="R85" s="52">
        <v>6717.9032759500005</v>
      </c>
      <c r="S85" s="52">
        <v>6706.0912602400003</v>
      </c>
      <c r="T85" s="52">
        <v>6697.4278276599998</v>
      </c>
      <c r="U85" s="52">
        <v>6685.16864154</v>
      </c>
      <c r="V85" s="52">
        <v>6691.8633830899998</v>
      </c>
      <c r="W85" s="52">
        <v>6679.1498526100004</v>
      </c>
      <c r="X85" s="52">
        <v>6549.39812162</v>
      </c>
      <c r="Y85" s="52">
        <v>6531.5964165000005</v>
      </c>
    </row>
    <row r="86" spans="1:25" s="53" customFormat="1" ht="15" x14ac:dyDescent="0.4">
      <c r="A86" s="51" t="s">
        <v>140</v>
      </c>
      <c r="B86" s="52">
        <v>6405.6200430700001</v>
      </c>
      <c r="C86" s="52">
        <v>6473.62411565</v>
      </c>
      <c r="D86" s="52">
        <v>6553.0721156899999</v>
      </c>
      <c r="E86" s="52">
        <v>6628.2465272299996</v>
      </c>
      <c r="F86" s="52">
        <v>6569.6668494299993</v>
      </c>
      <c r="G86" s="52">
        <v>6496.99175216</v>
      </c>
      <c r="H86" s="52">
        <v>6471.9870893200005</v>
      </c>
      <c r="I86" s="52">
        <v>6496.4061389500002</v>
      </c>
      <c r="J86" s="52">
        <v>6649.87777448</v>
      </c>
      <c r="K86" s="52">
        <v>6768.5467034699996</v>
      </c>
      <c r="L86" s="52">
        <v>6759.2348250199993</v>
      </c>
      <c r="M86" s="52">
        <v>6723.8979322699997</v>
      </c>
      <c r="N86" s="52">
        <v>6722.3318996100006</v>
      </c>
      <c r="O86" s="52">
        <v>6733.6559657100006</v>
      </c>
      <c r="P86" s="52">
        <v>6731.6062282799994</v>
      </c>
      <c r="Q86" s="52">
        <v>6738.1068160100003</v>
      </c>
      <c r="R86" s="52">
        <v>6731.4632500099997</v>
      </c>
      <c r="S86" s="52">
        <v>6717.2867451900001</v>
      </c>
      <c r="T86" s="52">
        <v>6684.2923128700004</v>
      </c>
      <c r="U86" s="52">
        <v>6677.0603915299998</v>
      </c>
      <c r="V86" s="52">
        <v>6667.5377400399993</v>
      </c>
      <c r="W86" s="52">
        <v>6668.6485769800001</v>
      </c>
      <c r="X86" s="52">
        <v>6579.7714691399997</v>
      </c>
      <c r="Y86" s="52">
        <v>6509.0765079299999</v>
      </c>
    </row>
    <row r="87" spans="1:25" s="53" customFormat="1" ht="15" x14ac:dyDescent="0.4">
      <c r="A87" s="51" t="s">
        <v>141</v>
      </c>
      <c r="B87" s="52">
        <v>6556.2131170900002</v>
      </c>
      <c r="C87" s="52">
        <v>6601.6579335500001</v>
      </c>
      <c r="D87" s="52">
        <v>6632.1042701900005</v>
      </c>
      <c r="E87" s="52">
        <v>6706.7485774199995</v>
      </c>
      <c r="F87" s="52">
        <v>6719.1840898099999</v>
      </c>
      <c r="G87" s="52">
        <v>6676.7675309599999</v>
      </c>
      <c r="H87" s="52">
        <v>6612.1994859799997</v>
      </c>
      <c r="I87" s="52">
        <v>6579.0635429499998</v>
      </c>
      <c r="J87" s="52">
        <v>6650.6331586599999</v>
      </c>
      <c r="K87" s="52">
        <v>6708.9696148100002</v>
      </c>
      <c r="L87" s="52">
        <v>6718.2943990599997</v>
      </c>
      <c r="M87" s="52">
        <v>6725.1996070999994</v>
      </c>
      <c r="N87" s="52">
        <v>6710.6751573700003</v>
      </c>
      <c r="O87" s="52">
        <v>6725.30459075</v>
      </c>
      <c r="P87" s="52">
        <v>6701.9453851100006</v>
      </c>
      <c r="Q87" s="52">
        <v>6701.18613628</v>
      </c>
      <c r="R87" s="52">
        <v>6711.49897814</v>
      </c>
      <c r="S87" s="52">
        <v>6728.1904247100001</v>
      </c>
      <c r="T87" s="52">
        <v>6727.5741832099993</v>
      </c>
      <c r="U87" s="52">
        <v>6720.71841924</v>
      </c>
      <c r="V87" s="52">
        <v>6704.1000795999998</v>
      </c>
      <c r="W87" s="52">
        <v>6697.5476283999997</v>
      </c>
      <c r="X87" s="52">
        <v>6654.5500634800001</v>
      </c>
      <c r="Y87" s="52">
        <v>6550.06023267</v>
      </c>
    </row>
    <row r="88" spans="1:25" s="53" customFormat="1" ht="15" x14ac:dyDescent="0.4">
      <c r="A88" s="51" t="s">
        <v>142</v>
      </c>
      <c r="B88" s="52">
        <v>6569.5038741400003</v>
      </c>
      <c r="C88" s="52">
        <v>6617.6226140700001</v>
      </c>
      <c r="D88" s="52">
        <v>6661.7376204299999</v>
      </c>
      <c r="E88" s="52">
        <v>6735.2295441000006</v>
      </c>
      <c r="F88" s="52">
        <v>6631.7951628400006</v>
      </c>
      <c r="G88" s="52">
        <v>6649.8986564500001</v>
      </c>
      <c r="H88" s="52">
        <v>6618.5612973699999</v>
      </c>
      <c r="I88" s="52">
        <v>6585.2886443500001</v>
      </c>
      <c r="J88" s="52">
        <v>6599.5536271700003</v>
      </c>
      <c r="K88" s="52">
        <v>6680.6529697099995</v>
      </c>
      <c r="L88" s="52">
        <v>6671.2781656799998</v>
      </c>
      <c r="M88" s="52">
        <v>6676.0400703100004</v>
      </c>
      <c r="N88" s="52">
        <v>6668.9171646800005</v>
      </c>
      <c r="O88" s="52">
        <v>6675.1754245000002</v>
      </c>
      <c r="P88" s="52">
        <v>6672.9513480400001</v>
      </c>
      <c r="Q88" s="52">
        <v>6675.7287292999999</v>
      </c>
      <c r="R88" s="52">
        <v>6675.7081628699998</v>
      </c>
      <c r="S88" s="52">
        <v>6687.4745941800002</v>
      </c>
      <c r="T88" s="52">
        <v>6686.5904189699995</v>
      </c>
      <c r="U88" s="52">
        <v>6698.1587180200004</v>
      </c>
      <c r="V88" s="52">
        <v>6700.0515625499993</v>
      </c>
      <c r="W88" s="52">
        <v>6707.3975104399997</v>
      </c>
      <c r="X88" s="52">
        <v>6687.32463861</v>
      </c>
      <c r="Y88" s="52">
        <v>6644.9289234999997</v>
      </c>
    </row>
    <row r="89" spans="1:25" s="53" customFormat="1" ht="15" x14ac:dyDescent="0.4">
      <c r="A89" s="51" t="s">
        <v>143</v>
      </c>
      <c r="B89" s="52">
        <v>6636.9903271100002</v>
      </c>
      <c r="C89" s="52">
        <v>6654.4488454399998</v>
      </c>
      <c r="D89" s="52">
        <v>6702.4976075100003</v>
      </c>
      <c r="E89" s="52">
        <v>6759.4583317899996</v>
      </c>
      <c r="F89" s="52">
        <v>6824.4824553500002</v>
      </c>
      <c r="G89" s="52">
        <v>6846.9487809799994</v>
      </c>
      <c r="H89" s="52">
        <v>6630.3030565700001</v>
      </c>
      <c r="I89" s="52">
        <v>6544.4012066499999</v>
      </c>
      <c r="J89" s="52">
        <v>6704.2998758899994</v>
      </c>
      <c r="K89" s="52">
        <v>6763.3172421899999</v>
      </c>
      <c r="L89" s="52">
        <v>6761.3164610499998</v>
      </c>
      <c r="M89" s="52">
        <v>6754.2867697599995</v>
      </c>
      <c r="N89" s="52">
        <v>6728.76158467</v>
      </c>
      <c r="O89" s="52">
        <v>6739.9107242700002</v>
      </c>
      <c r="P89" s="52">
        <v>6718.4259131999997</v>
      </c>
      <c r="Q89" s="52">
        <v>6715.1175946799995</v>
      </c>
      <c r="R89" s="52">
        <v>6721.3780804199996</v>
      </c>
      <c r="S89" s="52">
        <v>6715.2799284600005</v>
      </c>
      <c r="T89" s="52">
        <v>6721.5116680699994</v>
      </c>
      <c r="U89" s="52">
        <v>6699.5719813100004</v>
      </c>
      <c r="V89" s="52">
        <v>6669.75596468</v>
      </c>
      <c r="W89" s="52">
        <v>6667.8869895999997</v>
      </c>
      <c r="X89" s="52">
        <v>6580.5938690099993</v>
      </c>
      <c r="Y89" s="52">
        <v>6523.9072911799994</v>
      </c>
    </row>
    <row r="90" spans="1:25" s="53" customFormat="1" ht="15" x14ac:dyDescent="0.4">
      <c r="A90" s="51" t="s">
        <v>144</v>
      </c>
      <c r="B90" s="52">
        <v>6487.7623013399998</v>
      </c>
      <c r="C90" s="52">
        <v>6544.6970905399994</v>
      </c>
      <c r="D90" s="52">
        <v>6584.3659821399997</v>
      </c>
      <c r="E90" s="52">
        <v>6551.5686658699997</v>
      </c>
      <c r="F90" s="52">
        <v>6559.5389075100002</v>
      </c>
      <c r="G90" s="52">
        <v>6586.4485249400004</v>
      </c>
      <c r="H90" s="52">
        <v>6564.2768015700003</v>
      </c>
      <c r="I90" s="52">
        <v>6569.2596946700005</v>
      </c>
      <c r="J90" s="52">
        <v>6712.1972970000006</v>
      </c>
      <c r="K90" s="52">
        <v>6795.8249016600003</v>
      </c>
      <c r="L90" s="52">
        <v>6799.7810884400005</v>
      </c>
      <c r="M90" s="52">
        <v>6802.8769470400002</v>
      </c>
      <c r="N90" s="52">
        <v>6712.15281822</v>
      </c>
      <c r="O90" s="52">
        <v>6722.33702773</v>
      </c>
      <c r="P90" s="52">
        <v>6727.0186120199996</v>
      </c>
      <c r="Q90" s="52">
        <v>6723.9643061299994</v>
      </c>
      <c r="R90" s="52">
        <v>6716.3447947200002</v>
      </c>
      <c r="S90" s="52">
        <v>6693.8348184699998</v>
      </c>
      <c r="T90" s="52">
        <v>6702.0121261599998</v>
      </c>
      <c r="U90" s="52">
        <v>6677.82498442</v>
      </c>
      <c r="V90" s="52">
        <v>6646.38638481</v>
      </c>
      <c r="W90" s="52">
        <v>6630.5304085799999</v>
      </c>
      <c r="X90" s="52">
        <v>6569.1894559299999</v>
      </c>
      <c r="Y90" s="52">
        <v>6512.1517863899999</v>
      </c>
    </row>
    <row r="91" spans="1:25" s="53" customFormat="1" ht="15" x14ac:dyDescent="0.4">
      <c r="A91" s="51" t="s">
        <v>145</v>
      </c>
      <c r="B91" s="52">
        <v>6508.0378386900002</v>
      </c>
      <c r="C91" s="52">
        <v>6551.3015536599996</v>
      </c>
      <c r="D91" s="52">
        <v>6538.4586043999998</v>
      </c>
      <c r="E91" s="52">
        <v>6531.2923322999995</v>
      </c>
      <c r="F91" s="52">
        <v>6529.4966961400005</v>
      </c>
      <c r="G91" s="52">
        <v>6651.2607550600005</v>
      </c>
      <c r="H91" s="52">
        <v>6641.6418670900002</v>
      </c>
      <c r="I91" s="52">
        <v>6623.2887300000002</v>
      </c>
      <c r="J91" s="52">
        <v>6457.5662745299996</v>
      </c>
      <c r="K91" s="52">
        <v>6620.4401265100005</v>
      </c>
      <c r="L91" s="52">
        <v>6653.2023308200005</v>
      </c>
      <c r="M91" s="52">
        <v>6669.6162541899994</v>
      </c>
      <c r="N91" s="52">
        <v>6662.2733017499995</v>
      </c>
      <c r="O91" s="52">
        <v>6661.2502003199997</v>
      </c>
      <c r="P91" s="52">
        <v>6658.9069863999994</v>
      </c>
      <c r="Q91" s="52">
        <v>6683.5076553899999</v>
      </c>
      <c r="R91" s="52">
        <v>6704.6872251499999</v>
      </c>
      <c r="S91" s="52">
        <v>6678.3662371099999</v>
      </c>
      <c r="T91" s="52">
        <v>6686.4789540199999</v>
      </c>
      <c r="U91" s="52">
        <v>6661.9323797199995</v>
      </c>
      <c r="V91" s="52">
        <v>6675.8055218299996</v>
      </c>
      <c r="W91" s="52">
        <v>6638.2026523300001</v>
      </c>
      <c r="X91" s="52">
        <v>6551.7159017499998</v>
      </c>
      <c r="Y91" s="52">
        <v>6438.0466805799997</v>
      </c>
    </row>
    <row r="92" spans="1:25" s="53" customFormat="1" ht="15" x14ac:dyDescent="0.4">
      <c r="A92" s="51" t="s">
        <v>146</v>
      </c>
      <c r="B92" s="52">
        <v>6410.6860086300003</v>
      </c>
      <c r="C92" s="52">
        <v>6398.5561123099997</v>
      </c>
      <c r="D92" s="52">
        <v>6402.4653720799997</v>
      </c>
      <c r="E92" s="52">
        <v>6412.6073815</v>
      </c>
      <c r="F92" s="52">
        <v>6369.8650429199997</v>
      </c>
      <c r="G92" s="52">
        <v>6437.8104775600004</v>
      </c>
      <c r="H92" s="52">
        <v>6579.5886214599996</v>
      </c>
      <c r="I92" s="52">
        <v>6545.0082533699997</v>
      </c>
      <c r="J92" s="52">
        <v>6709.1176952000005</v>
      </c>
      <c r="K92" s="52">
        <v>6750.3812349999998</v>
      </c>
      <c r="L92" s="52">
        <v>6747.1152305300002</v>
      </c>
      <c r="M92" s="52">
        <v>6732.0454532700005</v>
      </c>
      <c r="N92" s="52">
        <v>6715.2115609499997</v>
      </c>
      <c r="O92" s="52">
        <v>6757.3116206800005</v>
      </c>
      <c r="P92" s="52">
        <v>6757.8149622800001</v>
      </c>
      <c r="Q92" s="52">
        <v>6714.1172933899998</v>
      </c>
      <c r="R92" s="52">
        <v>6686.8715914300001</v>
      </c>
      <c r="S92" s="52">
        <v>6664.60126115</v>
      </c>
      <c r="T92" s="52">
        <v>6698.7248184</v>
      </c>
      <c r="U92" s="52">
        <v>6649.1230228000004</v>
      </c>
      <c r="V92" s="52">
        <v>6590.2991387600005</v>
      </c>
      <c r="W92" s="52">
        <v>6580.7285155899999</v>
      </c>
      <c r="X92" s="52">
        <v>6484.6539803400001</v>
      </c>
      <c r="Y92" s="52">
        <v>6338.2553078399997</v>
      </c>
    </row>
    <row r="93" spans="1:25" s="53" customFormat="1" ht="15" x14ac:dyDescent="0.4">
      <c r="A93" s="51" t="s">
        <v>147</v>
      </c>
      <c r="B93" s="52">
        <v>6280.6365323199998</v>
      </c>
      <c r="C93" s="52">
        <v>6250.7255358399998</v>
      </c>
      <c r="D93" s="52">
        <v>6227.5795541699999</v>
      </c>
      <c r="E93" s="52">
        <v>6343.4033215199997</v>
      </c>
      <c r="F93" s="52">
        <v>6477.8934666599998</v>
      </c>
      <c r="G93" s="52">
        <v>6537.2055570499997</v>
      </c>
      <c r="H93" s="52">
        <v>6481.60125229</v>
      </c>
      <c r="I93" s="52">
        <v>6545.1349256800004</v>
      </c>
      <c r="J93" s="52">
        <v>6758.0017701400002</v>
      </c>
      <c r="K93" s="52">
        <v>6821.1836459799997</v>
      </c>
      <c r="L93" s="52">
        <v>6836.6762130000006</v>
      </c>
      <c r="M93" s="52">
        <v>6841.1988470800006</v>
      </c>
      <c r="N93" s="52">
        <v>6799.5833940100001</v>
      </c>
      <c r="O93" s="52">
        <v>6803.8008083799996</v>
      </c>
      <c r="P93" s="52">
        <v>6794.2324962399998</v>
      </c>
      <c r="Q93" s="52">
        <v>6792.3926233799993</v>
      </c>
      <c r="R93" s="52">
        <v>6789.2034846200004</v>
      </c>
      <c r="S93" s="52">
        <v>6773.9686300100002</v>
      </c>
      <c r="T93" s="52">
        <v>6789.08649883</v>
      </c>
      <c r="U93" s="52">
        <v>6782.2884751399997</v>
      </c>
      <c r="V93" s="52">
        <v>6754.3718293399997</v>
      </c>
      <c r="W93" s="52">
        <v>6754.32143455</v>
      </c>
      <c r="X93" s="52">
        <v>6589.1322535899999</v>
      </c>
      <c r="Y93" s="52">
        <v>6501.2425366400003</v>
      </c>
    </row>
    <row r="94" spans="1:25" s="53" customFormat="1" ht="15" x14ac:dyDescent="0.4">
      <c r="A94" s="51" t="s">
        <v>148</v>
      </c>
      <c r="B94" s="52">
        <v>6255.6303355500004</v>
      </c>
      <c r="C94" s="52">
        <v>6237.4679301199994</v>
      </c>
      <c r="D94" s="52">
        <v>6230.2084276300002</v>
      </c>
      <c r="E94" s="52">
        <v>6244.2849103999997</v>
      </c>
      <c r="F94" s="52">
        <v>6360.0706878800002</v>
      </c>
      <c r="G94" s="52">
        <v>6458.40128198</v>
      </c>
      <c r="H94" s="52">
        <v>6425.1797293199998</v>
      </c>
      <c r="I94" s="52">
        <v>6449.1714541900001</v>
      </c>
      <c r="J94" s="52">
        <v>6579.2452198199999</v>
      </c>
      <c r="K94" s="52">
        <v>6719.4735106600001</v>
      </c>
      <c r="L94" s="52">
        <v>6748.3996205599997</v>
      </c>
      <c r="M94" s="52">
        <v>6740.1975401599993</v>
      </c>
      <c r="N94" s="52">
        <v>6738.7650230099998</v>
      </c>
      <c r="O94" s="52">
        <v>6727.5648423100001</v>
      </c>
      <c r="P94" s="52">
        <v>6729.2759466400003</v>
      </c>
      <c r="Q94" s="52">
        <v>6723.1717673200001</v>
      </c>
      <c r="R94" s="52">
        <v>6741.6108360199996</v>
      </c>
      <c r="S94" s="52">
        <v>6729.3682517500001</v>
      </c>
      <c r="T94" s="52">
        <v>6738.6525019399996</v>
      </c>
      <c r="U94" s="52">
        <v>6750.2360141200006</v>
      </c>
      <c r="V94" s="52">
        <v>6722.0433207200003</v>
      </c>
      <c r="W94" s="52">
        <v>6693.0049973300002</v>
      </c>
      <c r="X94" s="52">
        <v>6564.4929445999996</v>
      </c>
      <c r="Y94" s="52">
        <v>6333.9196806700002</v>
      </c>
    </row>
    <row r="95" spans="1:25" s="53" customFormat="1" ht="15" x14ac:dyDescent="0.4">
      <c r="A95" s="51" t="s">
        <v>149</v>
      </c>
      <c r="B95" s="52">
        <v>6338.8708226300005</v>
      </c>
      <c r="C95" s="52">
        <v>6345.0446222499995</v>
      </c>
      <c r="D95" s="52">
        <v>6334.4182538699997</v>
      </c>
      <c r="E95" s="52">
        <v>6382.9595023900001</v>
      </c>
      <c r="F95" s="52">
        <v>6513.7691762800005</v>
      </c>
      <c r="G95" s="52">
        <v>6630.5787410499997</v>
      </c>
      <c r="H95" s="52">
        <v>6573.9964655900003</v>
      </c>
      <c r="I95" s="52">
        <v>6522.2273431900003</v>
      </c>
      <c r="J95" s="52">
        <v>6569.1836424599996</v>
      </c>
      <c r="K95" s="52">
        <v>6749.5501106600004</v>
      </c>
      <c r="L95" s="52">
        <v>6802.0362455499999</v>
      </c>
      <c r="M95" s="52">
        <v>6817.3482057199999</v>
      </c>
      <c r="N95" s="52">
        <v>6802.5298931100006</v>
      </c>
      <c r="O95" s="52">
        <v>6807.5353891699997</v>
      </c>
      <c r="P95" s="52">
        <v>6807.9872525000001</v>
      </c>
      <c r="Q95" s="52">
        <v>6811.9312312900001</v>
      </c>
      <c r="R95" s="52">
        <v>6788.6861285699997</v>
      </c>
      <c r="S95" s="52">
        <v>6790.9285135800001</v>
      </c>
      <c r="T95" s="52">
        <v>6786.8972285399996</v>
      </c>
      <c r="U95" s="52">
        <v>6782.3805903299999</v>
      </c>
      <c r="V95" s="52">
        <v>6777.1243225899998</v>
      </c>
      <c r="W95" s="52">
        <v>6746.4746808</v>
      </c>
      <c r="X95" s="52">
        <v>6613.6291242699999</v>
      </c>
      <c r="Y95" s="52">
        <v>6372.2838944699997</v>
      </c>
    </row>
    <row r="96" spans="1:25" s="53" customFormat="1" ht="15" x14ac:dyDescent="0.4">
      <c r="A96" s="51" t="s">
        <v>150</v>
      </c>
      <c r="B96" s="52">
        <v>6342.5472819899996</v>
      </c>
      <c r="C96" s="52">
        <v>6335.4347759900002</v>
      </c>
      <c r="D96" s="52">
        <v>6309.3679085000003</v>
      </c>
      <c r="E96" s="52">
        <v>6402.3270046999996</v>
      </c>
      <c r="F96" s="52">
        <v>6567.2478760499998</v>
      </c>
      <c r="G96" s="52">
        <v>6594.6294841500003</v>
      </c>
      <c r="H96" s="52">
        <v>6524.9565049000003</v>
      </c>
      <c r="I96" s="52">
        <v>6565.0228139000001</v>
      </c>
      <c r="J96" s="52">
        <v>6774.3785150900003</v>
      </c>
      <c r="K96" s="52">
        <v>6796.0765292400001</v>
      </c>
      <c r="L96" s="52">
        <v>6839.2535889600003</v>
      </c>
      <c r="M96" s="52">
        <v>6815.8444499300003</v>
      </c>
      <c r="N96" s="52">
        <v>6807.2426801299998</v>
      </c>
      <c r="O96" s="52">
        <v>6816.09053408</v>
      </c>
      <c r="P96" s="52">
        <v>6822.8550633100003</v>
      </c>
      <c r="Q96" s="52">
        <v>6811.0488510599998</v>
      </c>
      <c r="R96" s="52">
        <v>6798.0140471499999</v>
      </c>
      <c r="S96" s="52">
        <v>6793.3018873500005</v>
      </c>
      <c r="T96" s="52">
        <v>6800.5263263500001</v>
      </c>
      <c r="U96" s="52">
        <v>6783.8329968899998</v>
      </c>
      <c r="V96" s="52">
        <v>6776.2112556499997</v>
      </c>
      <c r="W96" s="52">
        <v>6738.3710384200003</v>
      </c>
      <c r="X96" s="52">
        <v>6576.01487843</v>
      </c>
      <c r="Y96" s="52">
        <v>6402.3160782100003</v>
      </c>
    </row>
    <row r="97" spans="1:25" s="53" customFormat="1" ht="15" x14ac:dyDescent="0.4">
      <c r="A97" s="51" t="s">
        <v>151</v>
      </c>
      <c r="B97" s="52">
        <v>6353.7329446799995</v>
      </c>
      <c r="C97" s="52">
        <v>6347.1985268400003</v>
      </c>
      <c r="D97" s="52">
        <v>6335.5610015900002</v>
      </c>
      <c r="E97" s="52">
        <v>6468.2883480999999</v>
      </c>
      <c r="F97" s="52">
        <v>6590.5133077400005</v>
      </c>
      <c r="G97" s="52">
        <v>6627.5955795099999</v>
      </c>
      <c r="H97" s="52">
        <v>6539.1871502599997</v>
      </c>
      <c r="I97" s="52">
        <v>6565.9037749099998</v>
      </c>
      <c r="J97" s="52">
        <v>6778.5423141199999</v>
      </c>
      <c r="K97" s="52">
        <v>6823.4773406499999</v>
      </c>
      <c r="L97" s="52">
        <v>6846.6135553999993</v>
      </c>
      <c r="M97" s="52">
        <v>6839.3090748800005</v>
      </c>
      <c r="N97" s="52">
        <v>6822.1169189800003</v>
      </c>
      <c r="O97" s="52">
        <v>6832.6298970600001</v>
      </c>
      <c r="P97" s="52">
        <v>6811.6413856599993</v>
      </c>
      <c r="Q97" s="52">
        <v>6823.9986905400001</v>
      </c>
      <c r="R97" s="52">
        <v>6816.0334439899998</v>
      </c>
      <c r="S97" s="52">
        <v>6808.4962031499999</v>
      </c>
      <c r="T97" s="52">
        <v>6803.6495765700001</v>
      </c>
      <c r="U97" s="52">
        <v>6773.8670838399994</v>
      </c>
      <c r="V97" s="52">
        <v>6751.6865282799999</v>
      </c>
      <c r="W97" s="52">
        <v>6697.2906916699994</v>
      </c>
      <c r="X97" s="52">
        <v>6565.5169696400008</v>
      </c>
      <c r="Y97" s="52">
        <v>6430.6108457099999</v>
      </c>
    </row>
    <row r="98" spans="1:25" s="53" customFormat="1" ht="15" x14ac:dyDescent="0.4">
      <c r="A98" s="51" t="s">
        <v>152</v>
      </c>
      <c r="B98" s="52">
        <v>6374.5970887100002</v>
      </c>
      <c r="C98" s="52">
        <v>6400.9615152599999</v>
      </c>
      <c r="D98" s="52">
        <v>6403.6772582599997</v>
      </c>
      <c r="E98" s="52">
        <v>6497.2788643100002</v>
      </c>
      <c r="F98" s="52">
        <v>6515.9376375499996</v>
      </c>
      <c r="G98" s="52">
        <v>6568.7831205299999</v>
      </c>
      <c r="H98" s="52">
        <v>6506.8140629999998</v>
      </c>
      <c r="I98" s="52">
        <v>6540.2466189500001</v>
      </c>
      <c r="J98" s="52">
        <v>6751.3459144299995</v>
      </c>
      <c r="K98" s="52">
        <v>6794.5348359500003</v>
      </c>
      <c r="L98" s="52">
        <v>6773.6086430400001</v>
      </c>
      <c r="M98" s="52">
        <v>6783.3028899000001</v>
      </c>
      <c r="N98" s="52">
        <v>6771.3649943700002</v>
      </c>
      <c r="O98" s="52">
        <v>6781.8888041299997</v>
      </c>
      <c r="P98" s="52">
        <v>6778.9890304199998</v>
      </c>
      <c r="Q98" s="52">
        <v>6779.2912711600002</v>
      </c>
      <c r="R98" s="52">
        <v>6767.2627230199996</v>
      </c>
      <c r="S98" s="52">
        <v>6766.2118202399997</v>
      </c>
      <c r="T98" s="52">
        <v>6728.62334207</v>
      </c>
      <c r="U98" s="52">
        <v>6706.4486262099999</v>
      </c>
      <c r="V98" s="52">
        <v>6695.9302320200004</v>
      </c>
      <c r="W98" s="52">
        <v>6667.2165384800001</v>
      </c>
      <c r="X98" s="52">
        <v>6517.4584130599997</v>
      </c>
      <c r="Y98" s="52">
        <v>6320.9724125600005</v>
      </c>
    </row>
    <row r="99" spans="1:25" s="53" customFormat="1" ht="15" x14ac:dyDescent="0.4">
      <c r="A99" s="51" t="s">
        <v>153</v>
      </c>
      <c r="B99" s="52">
        <v>6214.6548520899996</v>
      </c>
      <c r="C99" s="52">
        <v>6222.2351910099997</v>
      </c>
      <c r="D99" s="52">
        <v>6197.6899341999997</v>
      </c>
      <c r="E99" s="52">
        <v>6221.4246066100004</v>
      </c>
      <c r="F99" s="52">
        <v>6159.6514213199998</v>
      </c>
      <c r="G99" s="52">
        <v>6242.82116486</v>
      </c>
      <c r="H99" s="52">
        <v>6313.1567387599998</v>
      </c>
      <c r="I99" s="52">
        <v>6482.24570408</v>
      </c>
      <c r="J99" s="52">
        <v>6680.9209260400003</v>
      </c>
      <c r="K99" s="52">
        <v>6748.6406582899999</v>
      </c>
      <c r="L99" s="52">
        <v>6754.6913480700005</v>
      </c>
      <c r="M99" s="52">
        <v>6755.3785714699998</v>
      </c>
      <c r="N99" s="52">
        <v>6759.490691</v>
      </c>
      <c r="O99" s="52">
        <v>6767.8786040300001</v>
      </c>
      <c r="P99" s="52">
        <v>6761.3419256399993</v>
      </c>
      <c r="Q99" s="52">
        <v>6766.2102015999999</v>
      </c>
      <c r="R99" s="52">
        <v>6754.3036806599994</v>
      </c>
      <c r="S99" s="52">
        <v>6743.5925198200002</v>
      </c>
      <c r="T99" s="52">
        <v>6718.6532176599994</v>
      </c>
      <c r="U99" s="52">
        <v>6694.2384592500002</v>
      </c>
      <c r="V99" s="52">
        <v>6661.3482120299996</v>
      </c>
      <c r="W99" s="52">
        <v>6624.4271862000005</v>
      </c>
      <c r="X99" s="52">
        <v>6424.4682867399997</v>
      </c>
      <c r="Y99" s="52">
        <v>6276.3735421599995</v>
      </c>
    </row>
    <row r="100" spans="1:25" s="53" customFormat="1" ht="15" x14ac:dyDescent="0.4">
      <c r="A100" s="51" t="s">
        <v>154</v>
      </c>
      <c r="B100" s="52">
        <v>6204.04712036</v>
      </c>
      <c r="C100" s="52">
        <v>6186.46766252</v>
      </c>
      <c r="D100" s="52">
        <v>6203.1344371499999</v>
      </c>
      <c r="E100" s="52">
        <v>6087.94718474</v>
      </c>
      <c r="F100" s="52">
        <v>6122.6510524300002</v>
      </c>
      <c r="G100" s="52">
        <v>6281.6290432200003</v>
      </c>
      <c r="H100" s="52">
        <v>6384.64961675</v>
      </c>
      <c r="I100" s="52">
        <v>6500.4989549499996</v>
      </c>
      <c r="J100" s="52">
        <v>6604.0060770199998</v>
      </c>
      <c r="K100" s="52">
        <v>6726.6587036199999</v>
      </c>
      <c r="L100" s="52">
        <v>6727.0852406600006</v>
      </c>
      <c r="M100" s="52">
        <v>6733.6112071699999</v>
      </c>
      <c r="N100" s="52">
        <v>6732.4695661999995</v>
      </c>
      <c r="O100" s="52">
        <v>6752.8232045099994</v>
      </c>
      <c r="P100" s="52">
        <v>6740.4559310900004</v>
      </c>
      <c r="Q100" s="52">
        <v>6742.9916760300002</v>
      </c>
      <c r="R100" s="52">
        <v>6733.5441040200003</v>
      </c>
      <c r="S100" s="52">
        <v>6713.9731679799997</v>
      </c>
      <c r="T100" s="52">
        <v>6684.9665237700001</v>
      </c>
      <c r="U100" s="52">
        <v>6624.4072728800002</v>
      </c>
      <c r="V100" s="52">
        <v>6663.5415757600003</v>
      </c>
      <c r="W100" s="52">
        <v>6641.7473737999999</v>
      </c>
      <c r="X100" s="52">
        <v>6524.6033795200001</v>
      </c>
      <c r="Y100" s="52">
        <v>6347.8784905499997</v>
      </c>
    </row>
    <row r="101" spans="1:25" s="53" customFormat="1" ht="15" x14ac:dyDescent="0.4">
      <c r="A101" s="51" t="s">
        <v>155</v>
      </c>
      <c r="B101" s="52">
        <v>6294.5509808200004</v>
      </c>
      <c r="C101" s="52">
        <v>6310.6346971000003</v>
      </c>
      <c r="D101" s="52">
        <v>6302.7991529000001</v>
      </c>
      <c r="E101" s="52">
        <v>6322.7121639699999</v>
      </c>
      <c r="F101" s="52">
        <v>6288.7397681900002</v>
      </c>
      <c r="G101" s="52">
        <v>6302.0562322599999</v>
      </c>
      <c r="H101" s="52">
        <v>6352.8585188899997</v>
      </c>
      <c r="I101" s="52">
        <v>6417.9881860599999</v>
      </c>
      <c r="J101" s="52">
        <v>6650.1676543399999</v>
      </c>
      <c r="K101" s="52">
        <v>6754.2082771400001</v>
      </c>
      <c r="L101" s="52">
        <v>6797.9984584600006</v>
      </c>
      <c r="M101" s="52">
        <v>6801.7895234600001</v>
      </c>
      <c r="N101" s="52">
        <v>6791.3841746199996</v>
      </c>
      <c r="O101" s="52">
        <v>6788.6147639600003</v>
      </c>
      <c r="P101" s="52">
        <v>6784.0899914299998</v>
      </c>
      <c r="Q101" s="52">
        <v>6801.5968685899998</v>
      </c>
      <c r="R101" s="52">
        <v>6803.2747036299997</v>
      </c>
      <c r="S101" s="52">
        <v>6808.5153810000002</v>
      </c>
      <c r="T101" s="52">
        <v>6811.9863923699995</v>
      </c>
      <c r="U101" s="52">
        <v>6798.9899292199998</v>
      </c>
      <c r="V101" s="52">
        <v>6782.8442178300002</v>
      </c>
      <c r="W101" s="52">
        <v>6741.8147625599995</v>
      </c>
      <c r="X101" s="52">
        <v>6627.3080778900003</v>
      </c>
      <c r="Y101" s="52">
        <v>6446.4539589400001</v>
      </c>
    </row>
    <row r="102" spans="1:25" s="53" customFormat="1" ht="15" x14ac:dyDescent="0.4">
      <c r="A102" s="51" t="s">
        <v>156</v>
      </c>
      <c r="B102" s="52">
        <v>6411.4947883699997</v>
      </c>
      <c r="C102" s="52">
        <v>6446.8169040299999</v>
      </c>
      <c r="D102" s="52">
        <v>6489.1903056399997</v>
      </c>
      <c r="E102" s="52">
        <v>6534.5759630800003</v>
      </c>
      <c r="F102" s="52">
        <v>6485.2526360600004</v>
      </c>
      <c r="G102" s="52">
        <v>6591.6253016700002</v>
      </c>
      <c r="H102" s="52">
        <v>6562.16336133</v>
      </c>
      <c r="I102" s="52">
        <v>6525.8975433200003</v>
      </c>
      <c r="J102" s="52">
        <v>6566.1759559499997</v>
      </c>
      <c r="K102" s="52">
        <v>6706.1911862199995</v>
      </c>
      <c r="L102" s="52">
        <v>6767.59032338</v>
      </c>
      <c r="M102" s="52">
        <v>6783.1411451000004</v>
      </c>
      <c r="N102" s="52">
        <v>6780.63800945</v>
      </c>
      <c r="O102" s="52">
        <v>6785.0136043299999</v>
      </c>
      <c r="P102" s="52">
        <v>6785.6923563599994</v>
      </c>
      <c r="Q102" s="52">
        <v>6768.0984012200006</v>
      </c>
      <c r="R102" s="52">
        <v>6773.1453224699999</v>
      </c>
      <c r="S102" s="52">
        <v>6747.99878291</v>
      </c>
      <c r="T102" s="52">
        <v>6737.1753302799998</v>
      </c>
      <c r="U102" s="52">
        <v>6731.8353504099996</v>
      </c>
      <c r="V102" s="52">
        <v>6719.7160309400006</v>
      </c>
      <c r="W102" s="52">
        <v>6716.5089254800005</v>
      </c>
      <c r="X102" s="52">
        <v>6564.7364911000004</v>
      </c>
      <c r="Y102" s="52">
        <v>6422.6025446599997</v>
      </c>
    </row>
    <row r="103" spans="1:25" s="53" customFormat="1" ht="15" x14ac:dyDescent="0.4">
      <c r="A103" s="51" t="s">
        <v>157</v>
      </c>
      <c r="B103" s="52">
        <v>6391.2955953500004</v>
      </c>
      <c r="C103" s="52">
        <v>6425.2442007199998</v>
      </c>
      <c r="D103" s="52">
        <v>6445.9377876500002</v>
      </c>
      <c r="E103" s="52">
        <v>6474.3589418199999</v>
      </c>
      <c r="F103" s="52">
        <v>6439.5975686100001</v>
      </c>
      <c r="G103" s="52">
        <v>6442.9021390899998</v>
      </c>
      <c r="H103" s="52">
        <v>6407.9688017999997</v>
      </c>
      <c r="I103" s="52">
        <v>6468.3142211599998</v>
      </c>
      <c r="J103" s="52">
        <v>6712.5046010200003</v>
      </c>
      <c r="K103" s="52">
        <v>6766.0831404800001</v>
      </c>
      <c r="L103" s="52">
        <v>6746.6901388900005</v>
      </c>
      <c r="M103" s="52">
        <v>6743.6132362299995</v>
      </c>
      <c r="N103" s="52">
        <v>6717.8816131000003</v>
      </c>
      <c r="O103" s="52">
        <v>6741.1507322100006</v>
      </c>
      <c r="P103" s="52">
        <v>6747.3683807899997</v>
      </c>
      <c r="Q103" s="52">
        <v>6765.8846450599995</v>
      </c>
      <c r="R103" s="52">
        <v>6737.4322560300006</v>
      </c>
      <c r="S103" s="52">
        <v>6730.5504126800006</v>
      </c>
      <c r="T103" s="52">
        <v>6719.3637283899998</v>
      </c>
      <c r="U103" s="52">
        <v>6684.1347534300003</v>
      </c>
      <c r="V103" s="52">
        <v>6659.1914390799993</v>
      </c>
      <c r="W103" s="52">
        <v>6632.2247597300002</v>
      </c>
      <c r="X103" s="52">
        <v>6538.9344724499997</v>
      </c>
      <c r="Y103" s="52">
        <v>6407.9018292700002</v>
      </c>
    </row>
    <row r="104" spans="1:25" s="53" customFormat="1" ht="15" x14ac:dyDescent="0.4">
      <c r="A104" s="51" t="s">
        <v>158</v>
      </c>
      <c r="B104" s="52">
        <v>6451.9036398600001</v>
      </c>
      <c r="C104" s="52">
        <v>6486.5734451500002</v>
      </c>
      <c r="D104" s="52">
        <v>6536.0758241700005</v>
      </c>
      <c r="E104" s="52">
        <v>6523.00934375</v>
      </c>
      <c r="F104" s="52">
        <v>6452.8118678000001</v>
      </c>
      <c r="G104" s="52">
        <v>6554.0966895000001</v>
      </c>
      <c r="H104" s="52">
        <v>6443.4492343900001</v>
      </c>
      <c r="I104" s="52">
        <v>6480.931227</v>
      </c>
      <c r="J104" s="52">
        <v>6678.3846235700003</v>
      </c>
      <c r="K104" s="52">
        <v>6749.2583661799999</v>
      </c>
      <c r="L104" s="52">
        <v>6752.8090789899998</v>
      </c>
      <c r="M104" s="52">
        <v>6749.2975470599995</v>
      </c>
      <c r="N104" s="52">
        <v>6728.6610433099995</v>
      </c>
      <c r="O104" s="52">
        <v>6725.6694505699998</v>
      </c>
      <c r="P104" s="52">
        <v>6722.8245119799994</v>
      </c>
      <c r="Q104" s="52">
        <v>6759.7240936600001</v>
      </c>
      <c r="R104" s="52">
        <v>6741.3530639199998</v>
      </c>
      <c r="S104" s="52">
        <v>6722.2706912499998</v>
      </c>
      <c r="T104" s="52">
        <v>6714.2667420600001</v>
      </c>
      <c r="U104" s="52">
        <v>6677.4126704699993</v>
      </c>
      <c r="V104" s="52">
        <v>6648.3609256599993</v>
      </c>
      <c r="W104" s="52">
        <v>6627.5780643100006</v>
      </c>
      <c r="X104" s="52">
        <v>6504.9286359600001</v>
      </c>
      <c r="Y104" s="52">
        <v>6435.8442331099995</v>
      </c>
    </row>
    <row r="105" spans="1:25" s="53" customFormat="1" ht="15" x14ac:dyDescent="0.4">
      <c r="A105" s="51" t="s">
        <v>159</v>
      </c>
      <c r="B105" s="52">
        <v>6440.9667856699998</v>
      </c>
      <c r="C105" s="52">
        <v>6465.7516694599999</v>
      </c>
      <c r="D105" s="52">
        <v>6512.4070378100005</v>
      </c>
      <c r="E105" s="52">
        <v>6584.3751046500001</v>
      </c>
      <c r="F105" s="52">
        <v>6541.4533469300004</v>
      </c>
      <c r="G105" s="52">
        <v>6542.2068794099996</v>
      </c>
      <c r="H105" s="52">
        <v>6466.7692422</v>
      </c>
      <c r="I105" s="52">
        <v>6500.0824876899997</v>
      </c>
      <c r="J105" s="52">
        <v>6713.5859718900001</v>
      </c>
      <c r="K105" s="52">
        <v>6787.0790130799996</v>
      </c>
      <c r="L105" s="52">
        <v>6788.7172601299999</v>
      </c>
      <c r="M105" s="52">
        <v>6792.0458490299998</v>
      </c>
      <c r="N105" s="52">
        <v>6766.9366112400003</v>
      </c>
      <c r="O105" s="52">
        <v>6793.5787503600004</v>
      </c>
      <c r="P105" s="52">
        <v>6772.5313381300002</v>
      </c>
      <c r="Q105" s="52">
        <v>6811.5536391400001</v>
      </c>
      <c r="R105" s="52">
        <v>6797.3563194600001</v>
      </c>
      <c r="S105" s="52">
        <v>6768.0531600100003</v>
      </c>
      <c r="T105" s="52">
        <v>6761.3235165400001</v>
      </c>
      <c r="U105" s="52">
        <v>6716.7959082899997</v>
      </c>
      <c r="V105" s="52">
        <v>6688.9002343800003</v>
      </c>
      <c r="W105" s="52">
        <v>6649.4584506600004</v>
      </c>
      <c r="X105" s="52">
        <v>6548.4881278399998</v>
      </c>
      <c r="Y105" s="52">
        <v>6459.38086828</v>
      </c>
    </row>
    <row r="106" spans="1:25" s="53" customFormat="1" ht="15" x14ac:dyDescent="0.4">
      <c r="A106" s="51" t="s">
        <v>160</v>
      </c>
      <c r="B106" s="52">
        <v>6465.0931429000002</v>
      </c>
      <c r="C106" s="52">
        <v>6493.13364447</v>
      </c>
      <c r="D106" s="52">
        <v>6536.9051836799999</v>
      </c>
      <c r="E106" s="52">
        <v>6611.6838498100005</v>
      </c>
      <c r="F106" s="52">
        <v>6587.8823733299996</v>
      </c>
      <c r="G106" s="52">
        <v>6554.7467782700005</v>
      </c>
      <c r="H106" s="52">
        <v>6474.8671544999997</v>
      </c>
      <c r="I106" s="52">
        <v>6539.4578173099999</v>
      </c>
      <c r="J106" s="52">
        <v>6701.4703346200004</v>
      </c>
      <c r="K106" s="52">
        <v>6775.1833671799995</v>
      </c>
      <c r="L106" s="52">
        <v>6769.1079305900003</v>
      </c>
      <c r="M106" s="52">
        <v>6761.6439558299999</v>
      </c>
      <c r="N106" s="52">
        <v>6751.1684435200004</v>
      </c>
      <c r="O106" s="52">
        <v>6777.6832815600001</v>
      </c>
      <c r="P106" s="52">
        <v>6777.9699694800001</v>
      </c>
      <c r="Q106" s="52">
        <v>6786.1348308100005</v>
      </c>
      <c r="R106" s="52">
        <v>6785.6719024100003</v>
      </c>
      <c r="S106" s="52">
        <v>6775.9019806899996</v>
      </c>
      <c r="T106" s="52">
        <v>6753.7155464200005</v>
      </c>
      <c r="U106" s="52">
        <v>6682.5542342899998</v>
      </c>
      <c r="V106" s="52">
        <v>6662.5252942500001</v>
      </c>
      <c r="W106" s="52">
        <v>6634.8627382800005</v>
      </c>
      <c r="X106" s="52">
        <v>6505.21356741</v>
      </c>
      <c r="Y106" s="52">
        <v>6479.6830331800002</v>
      </c>
    </row>
    <row r="107" spans="1:25" s="53" customFormat="1" ht="15" x14ac:dyDescent="0.4">
      <c r="A107" s="51" t="s">
        <v>161</v>
      </c>
      <c r="B107" s="52">
        <v>6461.1393648800004</v>
      </c>
      <c r="C107" s="52">
        <v>6469.3128743899997</v>
      </c>
      <c r="D107" s="52">
        <v>6479.1275012799997</v>
      </c>
      <c r="E107" s="52">
        <v>6433.6180480200001</v>
      </c>
      <c r="F107" s="52">
        <v>6421.3227102199999</v>
      </c>
      <c r="G107" s="52">
        <v>6527.8534984500002</v>
      </c>
      <c r="H107" s="52">
        <v>6462.6932196199996</v>
      </c>
      <c r="I107" s="52">
        <v>6521.3262672800001</v>
      </c>
      <c r="J107" s="52">
        <v>6719.8047786299994</v>
      </c>
      <c r="K107" s="52">
        <v>6818.0426568700004</v>
      </c>
      <c r="L107" s="52">
        <v>6822.4110939100001</v>
      </c>
      <c r="M107" s="52">
        <v>6819.4764301100004</v>
      </c>
      <c r="N107" s="52">
        <v>6783.4181677300003</v>
      </c>
      <c r="O107" s="52">
        <v>6808.9871194900006</v>
      </c>
      <c r="P107" s="52">
        <v>6813.6468627499999</v>
      </c>
      <c r="Q107" s="52">
        <v>6781.7752271700001</v>
      </c>
      <c r="R107" s="52">
        <v>6756.1706672399996</v>
      </c>
      <c r="S107" s="52">
        <v>6735.5956575500004</v>
      </c>
      <c r="T107" s="52">
        <v>6750.1670597499997</v>
      </c>
      <c r="U107" s="52">
        <v>6657.9173692700006</v>
      </c>
      <c r="V107" s="52">
        <v>6711.1186854699999</v>
      </c>
      <c r="W107" s="52">
        <v>6647.7532302</v>
      </c>
      <c r="X107" s="52">
        <v>6529.3140251599998</v>
      </c>
      <c r="Y107" s="52">
        <v>6442.5341943499998</v>
      </c>
    </row>
    <row r="108" spans="1:25" s="53" customFormat="1" ht="15" x14ac:dyDescent="0.4">
      <c r="A108" s="51" t="s">
        <v>162</v>
      </c>
      <c r="B108" s="52">
        <v>6404.4058083700002</v>
      </c>
      <c r="C108" s="52">
        <v>6405.0443539400003</v>
      </c>
      <c r="D108" s="52">
        <v>6414.1059299099998</v>
      </c>
      <c r="E108" s="52">
        <v>6431.7721615999999</v>
      </c>
      <c r="F108" s="52">
        <v>6414.9943504900002</v>
      </c>
      <c r="G108" s="52">
        <v>6453.2191194299994</v>
      </c>
      <c r="H108" s="52">
        <v>6444.2246103500001</v>
      </c>
      <c r="I108" s="52">
        <v>6496.7429404899995</v>
      </c>
      <c r="J108" s="52">
        <v>6638.1429949600006</v>
      </c>
      <c r="K108" s="52">
        <v>6744.57081268</v>
      </c>
      <c r="L108" s="52">
        <v>6742.7589088700006</v>
      </c>
      <c r="M108" s="52">
        <v>6752.05419136</v>
      </c>
      <c r="N108" s="52">
        <v>6727.8803772499996</v>
      </c>
      <c r="O108" s="52">
        <v>6739.0477836199998</v>
      </c>
      <c r="P108" s="52">
        <v>6760.0792208599996</v>
      </c>
      <c r="Q108" s="52">
        <v>6802.3984335599998</v>
      </c>
      <c r="R108" s="52">
        <v>6819.5847460700006</v>
      </c>
      <c r="S108" s="52">
        <v>6773.31752082</v>
      </c>
      <c r="T108" s="52">
        <v>6750.8094715799998</v>
      </c>
      <c r="U108" s="52">
        <v>6781.4462884099994</v>
      </c>
      <c r="V108" s="52">
        <v>6786.1154666799994</v>
      </c>
      <c r="W108" s="52">
        <v>6774.7787967099994</v>
      </c>
      <c r="X108" s="52">
        <v>6549.4401651500002</v>
      </c>
      <c r="Y108" s="52">
        <v>6441.8609221699999</v>
      </c>
    </row>
    <row r="109" spans="1:25" s="53" customFormat="1" ht="15" x14ac:dyDescent="0.4">
      <c r="A109" s="51" t="s">
        <v>163</v>
      </c>
      <c r="B109" s="52">
        <v>6425.7104654599998</v>
      </c>
      <c r="C109" s="52">
        <v>6456.5768003800003</v>
      </c>
      <c r="D109" s="52">
        <v>6449.2256998800003</v>
      </c>
      <c r="E109" s="52">
        <v>6464.5017917999994</v>
      </c>
      <c r="F109" s="52">
        <v>6482.6778102500002</v>
      </c>
      <c r="G109" s="52">
        <v>6492.40420928</v>
      </c>
      <c r="H109" s="52">
        <v>6419.1383915099996</v>
      </c>
      <c r="I109" s="52">
        <v>6500.5277338100004</v>
      </c>
      <c r="J109" s="52">
        <v>6529.0527054499998</v>
      </c>
      <c r="K109" s="52">
        <v>6635.2712131799999</v>
      </c>
      <c r="L109" s="52">
        <v>6648.4645923400003</v>
      </c>
      <c r="M109" s="52">
        <v>6636.4609675000002</v>
      </c>
      <c r="N109" s="52">
        <v>6644.7417685300006</v>
      </c>
      <c r="O109" s="52">
        <v>6641.1260765099996</v>
      </c>
      <c r="P109" s="52">
        <v>6660.4805368100006</v>
      </c>
      <c r="Q109" s="52">
        <v>6648.1406644399995</v>
      </c>
      <c r="R109" s="52">
        <v>6660.4056581499999</v>
      </c>
      <c r="S109" s="52">
        <v>6661.7886317299999</v>
      </c>
      <c r="T109" s="52">
        <v>6644.0010936199997</v>
      </c>
      <c r="U109" s="52">
        <v>6658.7820876999995</v>
      </c>
      <c r="V109" s="52">
        <v>6669.0963916700002</v>
      </c>
      <c r="W109" s="52">
        <v>6725.1101845399999</v>
      </c>
      <c r="X109" s="52">
        <v>6441.9091873199995</v>
      </c>
      <c r="Y109" s="52">
        <v>6392.9404746999999</v>
      </c>
    </row>
    <row r="110" spans="1:25" s="23" customFormat="1" x14ac:dyDescent="0.2"/>
    <row r="111" spans="1:25" s="23" customFormat="1" ht="15.75" customHeight="1" x14ac:dyDescent="0.2">
      <c r="A111" s="156" t="s">
        <v>69</v>
      </c>
      <c r="B111" s="224" t="s">
        <v>97</v>
      </c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4"/>
    </row>
    <row r="112" spans="1:25" s="23" customFormat="1" ht="10.5" x14ac:dyDescent="0.2">
      <c r="A112" s="157"/>
      <c r="B112" s="101" t="s">
        <v>71</v>
      </c>
      <c r="C112" s="102" t="s">
        <v>72</v>
      </c>
      <c r="D112" s="103" t="s">
        <v>73</v>
      </c>
      <c r="E112" s="102" t="s">
        <v>74</v>
      </c>
      <c r="F112" s="102" t="s">
        <v>75</v>
      </c>
      <c r="G112" s="102" t="s">
        <v>76</v>
      </c>
      <c r="H112" s="102" t="s">
        <v>77</v>
      </c>
      <c r="I112" s="102" t="s">
        <v>78</v>
      </c>
      <c r="J112" s="102" t="s">
        <v>79</v>
      </c>
      <c r="K112" s="101" t="s">
        <v>80</v>
      </c>
      <c r="L112" s="102" t="s">
        <v>81</v>
      </c>
      <c r="M112" s="104" t="s">
        <v>82</v>
      </c>
      <c r="N112" s="101" t="s">
        <v>83</v>
      </c>
      <c r="O112" s="102" t="s">
        <v>84</v>
      </c>
      <c r="P112" s="104" t="s">
        <v>85</v>
      </c>
      <c r="Q112" s="103" t="s">
        <v>86</v>
      </c>
      <c r="R112" s="102" t="s">
        <v>87</v>
      </c>
      <c r="S112" s="103" t="s">
        <v>88</v>
      </c>
      <c r="T112" s="102" t="s">
        <v>89</v>
      </c>
      <c r="U112" s="103" t="s">
        <v>90</v>
      </c>
      <c r="V112" s="102" t="s">
        <v>91</v>
      </c>
      <c r="W112" s="103" t="s">
        <v>92</v>
      </c>
      <c r="X112" s="102" t="s">
        <v>93</v>
      </c>
      <c r="Y112" s="102" t="s">
        <v>94</v>
      </c>
    </row>
    <row r="113" spans="1:25" s="23" customFormat="1" ht="15.75" customHeight="1" x14ac:dyDescent="0.2">
      <c r="A113" s="49" t="s">
        <v>134</v>
      </c>
      <c r="B113" s="50">
        <v>7778.5418745000006</v>
      </c>
      <c r="C113" s="50">
        <v>7844.4768728899999</v>
      </c>
      <c r="D113" s="50">
        <v>7862.3069517600006</v>
      </c>
      <c r="E113" s="50">
        <v>7843.3104090000006</v>
      </c>
      <c r="F113" s="50">
        <v>7818.3130484100002</v>
      </c>
      <c r="G113" s="50">
        <v>7745.0196340300008</v>
      </c>
      <c r="H113" s="50">
        <v>7741.5335798800006</v>
      </c>
      <c r="I113" s="50">
        <v>7790.3422412199998</v>
      </c>
      <c r="J113" s="50">
        <v>7761.6690166900007</v>
      </c>
      <c r="K113" s="50">
        <v>7812.3098750000008</v>
      </c>
      <c r="L113" s="50">
        <v>7829.773817790001</v>
      </c>
      <c r="M113" s="50">
        <v>7840.7384771200004</v>
      </c>
      <c r="N113" s="50">
        <v>7828.7814294300006</v>
      </c>
      <c r="O113" s="50">
        <v>7821.0771927599999</v>
      </c>
      <c r="P113" s="50">
        <v>7826.3716269600009</v>
      </c>
      <c r="Q113" s="50">
        <v>7845.2614902000005</v>
      </c>
      <c r="R113" s="50">
        <v>7867.8290003500006</v>
      </c>
      <c r="S113" s="50">
        <v>7872.2061895100005</v>
      </c>
      <c r="T113" s="50">
        <v>7849.6628785100002</v>
      </c>
      <c r="U113" s="50">
        <v>7828.3535025100009</v>
      </c>
      <c r="V113" s="50">
        <v>7849.8658810400011</v>
      </c>
      <c r="W113" s="50">
        <v>7841.1082420900002</v>
      </c>
      <c r="X113" s="50">
        <v>7794.3130482200004</v>
      </c>
      <c r="Y113" s="50">
        <v>7801.3686173200003</v>
      </c>
    </row>
    <row r="114" spans="1:25" s="53" customFormat="1" ht="15" x14ac:dyDescent="0.4">
      <c r="A114" s="51" t="s">
        <v>135</v>
      </c>
      <c r="B114" s="52">
        <v>7844.0390310100011</v>
      </c>
      <c r="C114" s="52">
        <v>7900.7214003200006</v>
      </c>
      <c r="D114" s="52">
        <v>7888.9395478300003</v>
      </c>
      <c r="E114" s="52">
        <v>7921.9810502100008</v>
      </c>
      <c r="F114" s="52">
        <v>7908.1123618199999</v>
      </c>
      <c r="G114" s="52">
        <v>7894.92754934</v>
      </c>
      <c r="H114" s="52">
        <v>7788.9774474400001</v>
      </c>
      <c r="I114" s="52">
        <v>7860.921038120001</v>
      </c>
      <c r="J114" s="52">
        <v>7845.8986005000006</v>
      </c>
      <c r="K114" s="52">
        <v>7872.431628100001</v>
      </c>
      <c r="L114" s="52">
        <v>7908.9839245900002</v>
      </c>
      <c r="M114" s="52">
        <v>7927.0678593100001</v>
      </c>
      <c r="N114" s="52">
        <v>7921.9118475200003</v>
      </c>
      <c r="O114" s="52">
        <v>7924.3480577400005</v>
      </c>
      <c r="P114" s="52">
        <v>7916.40480389</v>
      </c>
      <c r="Q114" s="52">
        <v>7929.8428441200003</v>
      </c>
      <c r="R114" s="52">
        <v>7922.9329073200006</v>
      </c>
      <c r="S114" s="52">
        <v>7920.2714896200005</v>
      </c>
      <c r="T114" s="52">
        <v>7920.4171969100007</v>
      </c>
      <c r="U114" s="52">
        <v>7898.8079989300004</v>
      </c>
      <c r="V114" s="52">
        <v>7887.2650102300004</v>
      </c>
      <c r="W114" s="52">
        <v>7896.6138856100006</v>
      </c>
      <c r="X114" s="52">
        <v>7909.9808325800004</v>
      </c>
      <c r="Y114" s="52">
        <v>7823.2250253800003</v>
      </c>
    </row>
    <row r="115" spans="1:25" s="53" customFormat="1" ht="15" x14ac:dyDescent="0.4">
      <c r="A115" s="51" t="s">
        <v>136</v>
      </c>
      <c r="B115" s="52">
        <v>7768.2348856100007</v>
      </c>
      <c r="C115" s="52">
        <v>7766.1500464999999</v>
      </c>
      <c r="D115" s="52">
        <v>7788.9628904400006</v>
      </c>
      <c r="E115" s="52">
        <v>7834.1047288300006</v>
      </c>
      <c r="F115" s="52">
        <v>7823.2280406300006</v>
      </c>
      <c r="G115" s="52">
        <v>7784.2632309600003</v>
      </c>
      <c r="H115" s="52">
        <v>7770.7095273700006</v>
      </c>
      <c r="I115" s="52">
        <v>7736.2937728899997</v>
      </c>
      <c r="J115" s="52">
        <v>7820.6396401300008</v>
      </c>
      <c r="K115" s="52">
        <v>7944.9210262200004</v>
      </c>
      <c r="L115" s="52">
        <v>7959.8536386800006</v>
      </c>
      <c r="M115" s="52">
        <v>7946.76393379</v>
      </c>
      <c r="N115" s="52">
        <v>7908.4129488100007</v>
      </c>
      <c r="O115" s="52">
        <v>7905.4279981</v>
      </c>
      <c r="P115" s="52">
        <v>7915.7493127500002</v>
      </c>
      <c r="Q115" s="52">
        <v>7899.1647929900009</v>
      </c>
      <c r="R115" s="52">
        <v>7894.3286064500007</v>
      </c>
      <c r="S115" s="52">
        <v>7891.0533148000004</v>
      </c>
      <c r="T115" s="52">
        <v>7869.8855532300004</v>
      </c>
      <c r="U115" s="52">
        <v>7835.7587725700005</v>
      </c>
      <c r="V115" s="52">
        <v>7788.6594617900009</v>
      </c>
      <c r="W115" s="52">
        <v>7800.2595493099998</v>
      </c>
      <c r="X115" s="52">
        <v>7704.3181404800007</v>
      </c>
      <c r="Y115" s="52">
        <v>7637.835325080001</v>
      </c>
    </row>
    <row r="116" spans="1:25" s="53" customFormat="1" ht="15" x14ac:dyDescent="0.4">
      <c r="A116" s="51" t="s">
        <v>137</v>
      </c>
      <c r="B116" s="52">
        <v>7688.1435784400001</v>
      </c>
      <c r="C116" s="52">
        <v>7800.2974983800004</v>
      </c>
      <c r="D116" s="52">
        <v>7883.6779714200002</v>
      </c>
      <c r="E116" s="52">
        <v>7956.015500380001</v>
      </c>
      <c r="F116" s="52">
        <v>7940.5244785499999</v>
      </c>
      <c r="G116" s="52">
        <v>7857.835130110001</v>
      </c>
      <c r="H116" s="52">
        <v>7782.3083851500005</v>
      </c>
      <c r="I116" s="52">
        <v>7754.0293116700004</v>
      </c>
      <c r="J116" s="52">
        <v>7903.3812907600004</v>
      </c>
      <c r="K116" s="52">
        <v>7943.41190173</v>
      </c>
      <c r="L116" s="52">
        <v>7950.2421751600004</v>
      </c>
      <c r="M116" s="52">
        <v>7970.2650885700004</v>
      </c>
      <c r="N116" s="52">
        <v>7950.4230802500006</v>
      </c>
      <c r="O116" s="52">
        <v>7941.1010746500006</v>
      </c>
      <c r="P116" s="52">
        <v>7945.2909783700006</v>
      </c>
      <c r="Q116" s="52">
        <v>7930.6686891500003</v>
      </c>
      <c r="R116" s="52">
        <v>7903.7345944200006</v>
      </c>
      <c r="S116" s="52">
        <v>7902.9514189600004</v>
      </c>
      <c r="T116" s="52">
        <v>7904.1697845400004</v>
      </c>
      <c r="U116" s="52">
        <v>7888.1195810600002</v>
      </c>
      <c r="V116" s="52">
        <v>7880.1727899500002</v>
      </c>
      <c r="W116" s="52">
        <v>7877.0785824900004</v>
      </c>
      <c r="X116" s="52">
        <v>7743.9826175600001</v>
      </c>
      <c r="Y116" s="52">
        <v>7709.7975558500002</v>
      </c>
    </row>
    <row r="117" spans="1:25" s="53" customFormat="1" ht="15" x14ac:dyDescent="0.4">
      <c r="A117" s="51" t="s">
        <v>138</v>
      </c>
      <c r="B117" s="52">
        <v>7734.5953923300003</v>
      </c>
      <c r="C117" s="52">
        <v>7815.3102953400003</v>
      </c>
      <c r="D117" s="52">
        <v>7885.480686410001</v>
      </c>
      <c r="E117" s="52">
        <v>7979.1552761300009</v>
      </c>
      <c r="F117" s="52">
        <v>7938.4305409900007</v>
      </c>
      <c r="G117" s="52">
        <v>7896.5318312300005</v>
      </c>
      <c r="H117" s="52">
        <v>7802.8091490100005</v>
      </c>
      <c r="I117" s="52">
        <v>7754.0278030500003</v>
      </c>
      <c r="J117" s="52">
        <v>7869.2386073100006</v>
      </c>
      <c r="K117" s="52">
        <v>7955.0198551800004</v>
      </c>
      <c r="L117" s="52">
        <v>7940.528969160001</v>
      </c>
      <c r="M117" s="52">
        <v>7945.33161062</v>
      </c>
      <c r="N117" s="52">
        <v>7933.2300981900007</v>
      </c>
      <c r="O117" s="52">
        <v>7973.0480453300006</v>
      </c>
      <c r="P117" s="52">
        <v>7956.1673014400003</v>
      </c>
      <c r="Q117" s="52">
        <v>7974.1343541000006</v>
      </c>
      <c r="R117" s="52">
        <v>7940.9969353200004</v>
      </c>
      <c r="S117" s="52">
        <v>7908.2415897999999</v>
      </c>
      <c r="T117" s="52">
        <v>7895.1362458500007</v>
      </c>
      <c r="U117" s="52">
        <v>7892.5372466200006</v>
      </c>
      <c r="V117" s="52">
        <v>7883.1683415900006</v>
      </c>
      <c r="W117" s="52">
        <v>7868.79177815</v>
      </c>
      <c r="X117" s="52">
        <v>7732.005997270001</v>
      </c>
      <c r="Y117" s="52">
        <v>7696.4736712800004</v>
      </c>
    </row>
    <row r="118" spans="1:25" s="53" customFormat="1" ht="15" x14ac:dyDescent="0.4">
      <c r="A118" s="51" t="s">
        <v>139</v>
      </c>
      <c r="B118" s="52">
        <v>7685.3884401100004</v>
      </c>
      <c r="C118" s="52">
        <v>7747.1897682300005</v>
      </c>
      <c r="D118" s="52">
        <v>7789.1697506100008</v>
      </c>
      <c r="E118" s="52">
        <v>7834.7280296000008</v>
      </c>
      <c r="F118" s="52">
        <v>7848.5067956700004</v>
      </c>
      <c r="G118" s="52">
        <v>7845.6649273500007</v>
      </c>
      <c r="H118" s="52">
        <v>7731.6359632399999</v>
      </c>
      <c r="I118" s="52">
        <v>7726.3127400500007</v>
      </c>
      <c r="J118" s="52">
        <v>7781.4517920400003</v>
      </c>
      <c r="K118" s="52">
        <v>7893.9929596000002</v>
      </c>
      <c r="L118" s="52">
        <v>7914.3751640300006</v>
      </c>
      <c r="M118" s="52">
        <v>7911.4430909900002</v>
      </c>
      <c r="N118" s="52">
        <v>7909.4977890999999</v>
      </c>
      <c r="O118" s="52">
        <v>7917.3688942200006</v>
      </c>
      <c r="P118" s="52">
        <v>7911.6238315999999</v>
      </c>
      <c r="Q118" s="52">
        <v>7914.0856098800004</v>
      </c>
      <c r="R118" s="52">
        <v>7886.6332759500001</v>
      </c>
      <c r="S118" s="52">
        <v>7874.8212602399999</v>
      </c>
      <c r="T118" s="52">
        <v>7866.1578276600003</v>
      </c>
      <c r="U118" s="52">
        <v>7853.8986415400004</v>
      </c>
      <c r="V118" s="52">
        <v>7860.5933830900003</v>
      </c>
      <c r="W118" s="52">
        <v>7847.8798526099999</v>
      </c>
      <c r="X118" s="52">
        <v>7718.1281216200005</v>
      </c>
      <c r="Y118" s="52">
        <v>7700.3264165000001</v>
      </c>
    </row>
    <row r="119" spans="1:25" s="53" customFormat="1" ht="15" x14ac:dyDescent="0.4">
      <c r="A119" s="51" t="s">
        <v>140</v>
      </c>
      <c r="B119" s="52">
        <v>7574.3500430700005</v>
      </c>
      <c r="C119" s="52">
        <v>7642.3541156500005</v>
      </c>
      <c r="D119" s="52">
        <v>7721.8021156900004</v>
      </c>
      <c r="E119" s="52">
        <v>7796.976527230001</v>
      </c>
      <c r="F119" s="52">
        <v>7738.3968494300007</v>
      </c>
      <c r="G119" s="52">
        <v>7665.7217521600005</v>
      </c>
      <c r="H119" s="52">
        <v>7640.71708932</v>
      </c>
      <c r="I119" s="52">
        <v>7665.1361389500007</v>
      </c>
      <c r="J119" s="52">
        <v>7818.6077744800004</v>
      </c>
      <c r="K119" s="52">
        <v>7937.2767034700009</v>
      </c>
      <c r="L119" s="52">
        <v>7927.9648250200007</v>
      </c>
      <c r="M119" s="52">
        <v>7892.6279322700011</v>
      </c>
      <c r="N119" s="52">
        <v>7891.0618996100002</v>
      </c>
      <c r="O119" s="52">
        <v>7902.3859657100002</v>
      </c>
      <c r="P119" s="52">
        <v>7900.3362282800008</v>
      </c>
      <c r="Q119" s="52">
        <v>7906.8368160099999</v>
      </c>
      <c r="R119" s="52">
        <v>7900.1932500100011</v>
      </c>
      <c r="S119" s="52">
        <v>7886.0167451900006</v>
      </c>
      <c r="T119" s="52">
        <v>7853.02231287</v>
      </c>
      <c r="U119" s="52">
        <v>7845.7903915300003</v>
      </c>
      <c r="V119" s="52">
        <v>7836.2677400400007</v>
      </c>
      <c r="W119" s="52">
        <v>7837.3785769800006</v>
      </c>
      <c r="X119" s="52">
        <v>7748.5014691400011</v>
      </c>
      <c r="Y119" s="52">
        <v>7677.8065079300004</v>
      </c>
    </row>
    <row r="120" spans="1:25" s="53" customFormat="1" ht="15" x14ac:dyDescent="0.4">
      <c r="A120" s="51" t="s">
        <v>141</v>
      </c>
      <c r="B120" s="52">
        <v>7724.9431170900007</v>
      </c>
      <c r="C120" s="52">
        <v>7770.3879335500005</v>
      </c>
      <c r="D120" s="52">
        <v>7800.8342701900001</v>
      </c>
      <c r="E120" s="52">
        <v>7875.4785774200009</v>
      </c>
      <c r="F120" s="52">
        <v>7887.9140898100004</v>
      </c>
      <c r="G120" s="52">
        <v>7845.4975309600004</v>
      </c>
      <c r="H120" s="52">
        <v>7780.9294859800011</v>
      </c>
      <c r="I120" s="52">
        <v>7747.7935429500003</v>
      </c>
      <c r="J120" s="52">
        <v>7819.3631586600004</v>
      </c>
      <c r="K120" s="52">
        <v>7877.6996148100006</v>
      </c>
      <c r="L120" s="52">
        <v>7887.0243990600011</v>
      </c>
      <c r="M120" s="52">
        <v>7893.9296071000008</v>
      </c>
      <c r="N120" s="52">
        <v>7879.4051573699999</v>
      </c>
      <c r="O120" s="52">
        <v>7894.0345907500005</v>
      </c>
      <c r="P120" s="52">
        <v>7870.6753851100002</v>
      </c>
      <c r="Q120" s="52">
        <v>7869.9161362800005</v>
      </c>
      <c r="R120" s="52">
        <v>7880.2289781400004</v>
      </c>
      <c r="S120" s="52">
        <v>7896.9204247100006</v>
      </c>
      <c r="T120" s="52">
        <v>7896.3041832100007</v>
      </c>
      <c r="U120" s="52">
        <v>7889.4484192400005</v>
      </c>
      <c r="V120" s="52">
        <v>7872.8300796000003</v>
      </c>
      <c r="W120" s="52">
        <v>7866.277628400001</v>
      </c>
      <c r="X120" s="52">
        <v>7823.2800634800005</v>
      </c>
      <c r="Y120" s="52">
        <v>7718.7902326700005</v>
      </c>
    </row>
    <row r="121" spans="1:25" s="53" customFormat="1" ht="15" x14ac:dyDescent="0.4">
      <c r="A121" s="51" t="s">
        <v>142</v>
      </c>
      <c r="B121" s="52">
        <v>7738.2338741399999</v>
      </c>
      <c r="C121" s="52">
        <v>7786.3526140700005</v>
      </c>
      <c r="D121" s="52">
        <v>7830.4676204300004</v>
      </c>
      <c r="E121" s="52">
        <v>7903.9595441000001</v>
      </c>
      <c r="F121" s="52">
        <v>7800.5251628400001</v>
      </c>
      <c r="G121" s="52">
        <v>7818.6286564500006</v>
      </c>
      <c r="H121" s="52">
        <v>7787.2912973700004</v>
      </c>
      <c r="I121" s="52">
        <v>7754.0186443500006</v>
      </c>
      <c r="J121" s="52">
        <v>7768.2836271700007</v>
      </c>
      <c r="K121" s="52">
        <v>7849.3829697100009</v>
      </c>
      <c r="L121" s="52">
        <v>7840.0081656800003</v>
      </c>
      <c r="M121" s="52">
        <v>7844.7700703099999</v>
      </c>
      <c r="N121" s="52">
        <v>7837.6471646800001</v>
      </c>
      <c r="O121" s="52">
        <v>7843.9054245000007</v>
      </c>
      <c r="P121" s="52">
        <v>7841.6813480400006</v>
      </c>
      <c r="Q121" s="52">
        <v>7844.4587293000004</v>
      </c>
      <c r="R121" s="52">
        <v>7844.4381628700003</v>
      </c>
      <c r="S121" s="52">
        <v>7856.2045941800006</v>
      </c>
      <c r="T121" s="52">
        <v>7855.3204189700009</v>
      </c>
      <c r="U121" s="52">
        <v>7866.8887180199999</v>
      </c>
      <c r="V121" s="52">
        <v>7868.7815625500007</v>
      </c>
      <c r="W121" s="52">
        <v>7876.1275104400011</v>
      </c>
      <c r="X121" s="52">
        <v>7856.0546386100004</v>
      </c>
      <c r="Y121" s="52">
        <v>7813.658923500001</v>
      </c>
    </row>
    <row r="122" spans="1:25" s="53" customFormat="1" ht="15" x14ac:dyDescent="0.4">
      <c r="A122" s="51" t="s">
        <v>143</v>
      </c>
      <c r="B122" s="52">
        <v>7805.7203271100007</v>
      </c>
      <c r="C122" s="52">
        <v>7823.1788454400003</v>
      </c>
      <c r="D122" s="52">
        <v>7871.2276075099999</v>
      </c>
      <c r="E122" s="52">
        <v>7928.188331790001</v>
      </c>
      <c r="F122" s="52">
        <v>7993.2124553499998</v>
      </c>
      <c r="G122" s="52">
        <v>8015.6787809800007</v>
      </c>
      <c r="H122" s="52">
        <v>7799.0330565700006</v>
      </c>
      <c r="I122" s="52">
        <v>7713.1312066500004</v>
      </c>
      <c r="J122" s="52">
        <v>7873.0298758900008</v>
      </c>
      <c r="K122" s="52">
        <v>7932.0472421900004</v>
      </c>
      <c r="L122" s="52">
        <v>7930.0464610500003</v>
      </c>
      <c r="M122" s="52">
        <v>7923.0167697600009</v>
      </c>
      <c r="N122" s="52">
        <v>7897.4915846700005</v>
      </c>
      <c r="O122" s="52">
        <v>7908.6407242700006</v>
      </c>
      <c r="P122" s="52">
        <v>7887.1559132000002</v>
      </c>
      <c r="Q122" s="52">
        <v>7883.8475946800008</v>
      </c>
      <c r="R122" s="52">
        <v>7890.108080420001</v>
      </c>
      <c r="S122" s="52">
        <v>7884.0099284600001</v>
      </c>
      <c r="T122" s="52">
        <v>7890.2416680700007</v>
      </c>
      <c r="U122" s="52">
        <v>7868.30198131</v>
      </c>
      <c r="V122" s="52">
        <v>7838.4859646800005</v>
      </c>
      <c r="W122" s="52">
        <v>7836.616989600001</v>
      </c>
      <c r="X122" s="52">
        <v>7749.3238690100006</v>
      </c>
      <c r="Y122" s="52">
        <v>7692.6372911800008</v>
      </c>
    </row>
    <row r="123" spans="1:25" s="53" customFormat="1" ht="15" x14ac:dyDescent="0.4">
      <c r="A123" s="51" t="s">
        <v>144</v>
      </c>
      <c r="B123" s="52">
        <v>7656.4923013400003</v>
      </c>
      <c r="C123" s="52">
        <v>7713.4270905400008</v>
      </c>
      <c r="D123" s="52">
        <v>7753.0959821400002</v>
      </c>
      <c r="E123" s="52">
        <v>7720.2986658700001</v>
      </c>
      <c r="F123" s="52">
        <v>7728.2689075100006</v>
      </c>
      <c r="G123" s="52">
        <v>7755.17852494</v>
      </c>
      <c r="H123" s="52">
        <v>7733.0068015700008</v>
      </c>
      <c r="I123" s="52">
        <v>7737.989694670001</v>
      </c>
      <c r="J123" s="52">
        <v>7880.9272970000002</v>
      </c>
      <c r="K123" s="52">
        <v>7964.5549016599998</v>
      </c>
      <c r="L123" s="52">
        <v>7968.5110884400001</v>
      </c>
      <c r="M123" s="52">
        <v>7971.6069470399998</v>
      </c>
      <c r="N123" s="52">
        <v>7880.8828182200004</v>
      </c>
      <c r="O123" s="52">
        <v>7891.0670277300005</v>
      </c>
      <c r="P123" s="52">
        <v>7895.748612020001</v>
      </c>
      <c r="Q123" s="52">
        <v>7892.6943061300008</v>
      </c>
      <c r="R123" s="52">
        <v>7885.0747947199998</v>
      </c>
      <c r="S123" s="52">
        <v>7862.5648184700003</v>
      </c>
      <c r="T123" s="52">
        <v>7870.7421261600002</v>
      </c>
      <c r="U123" s="52">
        <v>7846.5549844200004</v>
      </c>
      <c r="V123" s="52">
        <v>7815.1163848100005</v>
      </c>
      <c r="W123" s="52">
        <v>7799.2604085800003</v>
      </c>
      <c r="X123" s="52">
        <v>7737.9194559300004</v>
      </c>
      <c r="Y123" s="52">
        <v>7680.8817863900003</v>
      </c>
    </row>
    <row r="124" spans="1:25" s="53" customFormat="1" ht="15" x14ac:dyDescent="0.4">
      <c r="A124" s="51" t="s">
        <v>145</v>
      </c>
      <c r="B124" s="52">
        <v>7676.7678386900006</v>
      </c>
      <c r="C124" s="52">
        <v>7720.0315536600001</v>
      </c>
      <c r="D124" s="52">
        <v>7707.1886044000003</v>
      </c>
      <c r="E124" s="52">
        <v>7700.0223323000009</v>
      </c>
      <c r="F124" s="52">
        <v>7698.2266961400001</v>
      </c>
      <c r="G124" s="52">
        <v>7819.9907550600001</v>
      </c>
      <c r="H124" s="52">
        <v>7810.3718670899998</v>
      </c>
      <c r="I124" s="52">
        <v>7792.0187299999998</v>
      </c>
      <c r="J124" s="52">
        <v>7626.2962745300001</v>
      </c>
      <c r="K124" s="52">
        <v>7789.17012651</v>
      </c>
      <c r="L124" s="52">
        <v>7821.9323308200001</v>
      </c>
      <c r="M124" s="52">
        <v>7838.3462541900008</v>
      </c>
      <c r="N124" s="52">
        <v>7831.0033017500009</v>
      </c>
      <c r="O124" s="52">
        <v>7829.9802003200002</v>
      </c>
      <c r="P124" s="52">
        <v>7827.6369864000008</v>
      </c>
      <c r="Q124" s="52">
        <v>7852.2376553900003</v>
      </c>
      <c r="R124" s="52">
        <v>7873.4172251500004</v>
      </c>
      <c r="S124" s="52">
        <v>7847.0962371100004</v>
      </c>
      <c r="T124" s="52">
        <v>7855.2089540200004</v>
      </c>
      <c r="U124" s="52">
        <v>7830.6623797200009</v>
      </c>
      <c r="V124" s="52">
        <v>7844.535521830001</v>
      </c>
      <c r="W124" s="52">
        <v>7806.9326523300006</v>
      </c>
      <c r="X124" s="52">
        <v>7720.4459017500003</v>
      </c>
      <c r="Y124" s="52">
        <v>7606.7766805800002</v>
      </c>
    </row>
    <row r="125" spans="1:25" s="53" customFormat="1" ht="15" x14ac:dyDescent="0.4">
      <c r="A125" s="51" t="s">
        <v>146</v>
      </c>
      <c r="B125" s="52">
        <v>7579.4160086300008</v>
      </c>
      <c r="C125" s="52">
        <v>7567.2861123100001</v>
      </c>
      <c r="D125" s="52">
        <v>7571.1953720800002</v>
      </c>
      <c r="E125" s="52">
        <v>7581.3373815000004</v>
      </c>
      <c r="F125" s="52">
        <v>7538.5950429200002</v>
      </c>
      <c r="G125" s="52">
        <v>7606.54047756</v>
      </c>
      <c r="H125" s="52">
        <v>7748.3186214600009</v>
      </c>
      <c r="I125" s="52">
        <v>7713.7382533700002</v>
      </c>
      <c r="J125" s="52">
        <v>7877.8476952000001</v>
      </c>
      <c r="K125" s="52">
        <v>7919.1112350000003</v>
      </c>
      <c r="L125" s="52">
        <v>7915.8452305300007</v>
      </c>
      <c r="M125" s="52">
        <v>7900.7754532700001</v>
      </c>
      <c r="N125" s="52">
        <v>7883.9415609500011</v>
      </c>
      <c r="O125" s="52">
        <v>7926.0416206800001</v>
      </c>
      <c r="P125" s="52">
        <v>7926.5449622800006</v>
      </c>
      <c r="Q125" s="52">
        <v>7882.8472933900002</v>
      </c>
      <c r="R125" s="52">
        <v>7855.6015914300006</v>
      </c>
      <c r="S125" s="52">
        <v>7833.3312611500005</v>
      </c>
      <c r="T125" s="52">
        <v>7867.4548184000005</v>
      </c>
      <c r="U125" s="52">
        <v>7817.8530228</v>
      </c>
      <c r="V125" s="52">
        <v>7759.0291387600009</v>
      </c>
      <c r="W125" s="52">
        <v>7749.4585155900004</v>
      </c>
      <c r="X125" s="52">
        <v>7653.3839803400006</v>
      </c>
      <c r="Y125" s="52">
        <v>7506.9853078400001</v>
      </c>
    </row>
    <row r="126" spans="1:25" s="53" customFormat="1" ht="15" x14ac:dyDescent="0.4">
      <c r="A126" s="51" t="s">
        <v>147</v>
      </c>
      <c r="B126" s="52">
        <v>7449.3665323200003</v>
      </c>
      <c r="C126" s="52">
        <v>7419.4555358400003</v>
      </c>
      <c r="D126" s="52">
        <v>7396.3095541700004</v>
      </c>
      <c r="E126" s="52">
        <v>7512.1333215200002</v>
      </c>
      <c r="F126" s="52">
        <v>7646.6234666600003</v>
      </c>
      <c r="G126" s="52">
        <v>7705.9355570500002</v>
      </c>
      <c r="H126" s="52">
        <v>7650.3312522900005</v>
      </c>
      <c r="I126" s="52">
        <v>7713.8649256799999</v>
      </c>
      <c r="J126" s="52">
        <v>7926.7317701400007</v>
      </c>
      <c r="K126" s="52">
        <v>7989.9136459800011</v>
      </c>
      <c r="L126" s="52">
        <v>8005.4062130000002</v>
      </c>
      <c r="M126" s="52">
        <v>8009.9288470800002</v>
      </c>
      <c r="N126" s="52">
        <v>7968.3133940100006</v>
      </c>
      <c r="O126" s="52">
        <v>7972.530808380001</v>
      </c>
      <c r="P126" s="52">
        <v>7962.9624962400003</v>
      </c>
      <c r="Q126" s="52">
        <v>7961.1226233800007</v>
      </c>
      <c r="R126" s="52">
        <v>7957.9334846199999</v>
      </c>
      <c r="S126" s="52">
        <v>7942.6986300099998</v>
      </c>
      <c r="T126" s="52">
        <v>7957.8164988300005</v>
      </c>
      <c r="U126" s="52">
        <v>7951.0184751400011</v>
      </c>
      <c r="V126" s="52">
        <v>7923.1018293400002</v>
      </c>
      <c r="W126" s="52">
        <v>7923.0514345500005</v>
      </c>
      <c r="X126" s="52">
        <v>7757.8622535900004</v>
      </c>
      <c r="Y126" s="52">
        <v>7669.9725366400007</v>
      </c>
    </row>
    <row r="127" spans="1:25" s="53" customFormat="1" ht="15" x14ac:dyDescent="0.4">
      <c r="A127" s="51" t="s">
        <v>148</v>
      </c>
      <c r="B127" s="52">
        <v>7424.3603355499999</v>
      </c>
      <c r="C127" s="52">
        <v>7406.1979301200008</v>
      </c>
      <c r="D127" s="52">
        <v>7398.9384276300007</v>
      </c>
      <c r="E127" s="52">
        <v>7413.0149104000002</v>
      </c>
      <c r="F127" s="52">
        <v>7528.8006878800006</v>
      </c>
      <c r="G127" s="52">
        <v>7627.1312819800005</v>
      </c>
      <c r="H127" s="52">
        <v>7593.9097293200002</v>
      </c>
      <c r="I127" s="52">
        <v>7617.9014541900005</v>
      </c>
      <c r="J127" s="52">
        <v>7747.9752198200003</v>
      </c>
      <c r="K127" s="52">
        <v>7888.2035106600006</v>
      </c>
      <c r="L127" s="52">
        <v>7917.1296205600011</v>
      </c>
      <c r="M127" s="52">
        <v>7908.9275401600007</v>
      </c>
      <c r="N127" s="52">
        <v>7907.4950230100003</v>
      </c>
      <c r="O127" s="52">
        <v>7896.2948423100006</v>
      </c>
      <c r="P127" s="52">
        <v>7898.0059466399998</v>
      </c>
      <c r="Q127" s="52">
        <v>7891.9017673200005</v>
      </c>
      <c r="R127" s="52">
        <v>7910.340836020001</v>
      </c>
      <c r="S127" s="52">
        <v>7898.0982517500006</v>
      </c>
      <c r="T127" s="52">
        <v>7907.382501940001</v>
      </c>
      <c r="U127" s="52">
        <v>7918.9660141200002</v>
      </c>
      <c r="V127" s="52">
        <v>7890.7733207199999</v>
      </c>
      <c r="W127" s="52">
        <v>7861.7349973300006</v>
      </c>
      <c r="X127" s="52">
        <v>7733.2229446000001</v>
      </c>
      <c r="Y127" s="52">
        <v>7502.6496806700006</v>
      </c>
    </row>
    <row r="128" spans="1:25" s="53" customFormat="1" ht="15" x14ac:dyDescent="0.4">
      <c r="A128" s="51" t="s">
        <v>149</v>
      </c>
      <c r="B128" s="52">
        <v>7507.60082263</v>
      </c>
      <c r="C128" s="52">
        <v>7513.7746222500009</v>
      </c>
      <c r="D128" s="52">
        <v>7503.1482538700002</v>
      </c>
      <c r="E128" s="52">
        <v>7551.6895023900006</v>
      </c>
      <c r="F128" s="52">
        <v>7682.49917628</v>
      </c>
      <c r="G128" s="52">
        <v>7799.3087410500011</v>
      </c>
      <c r="H128" s="52">
        <v>7742.7264655899999</v>
      </c>
      <c r="I128" s="52">
        <v>7690.9573431900008</v>
      </c>
      <c r="J128" s="52">
        <v>7737.9136424600001</v>
      </c>
      <c r="K128" s="52">
        <v>7918.28011066</v>
      </c>
      <c r="L128" s="52">
        <v>7970.7662455500003</v>
      </c>
      <c r="M128" s="52">
        <v>7986.0782057200004</v>
      </c>
      <c r="N128" s="52">
        <v>7971.2598931100001</v>
      </c>
      <c r="O128" s="52">
        <v>7976.2653891700011</v>
      </c>
      <c r="P128" s="52">
        <v>7976.7172525000005</v>
      </c>
      <c r="Q128" s="52">
        <v>7980.6612312900006</v>
      </c>
      <c r="R128" s="52">
        <v>7957.4161285700011</v>
      </c>
      <c r="S128" s="52">
        <v>7959.6585135800005</v>
      </c>
      <c r="T128" s="52">
        <v>7955.6272285400009</v>
      </c>
      <c r="U128" s="52">
        <v>7951.1105903300004</v>
      </c>
      <c r="V128" s="52">
        <v>7945.8543225900003</v>
      </c>
      <c r="W128" s="52">
        <v>7915.2046808000005</v>
      </c>
      <c r="X128" s="52">
        <v>7782.3591242700004</v>
      </c>
      <c r="Y128" s="52">
        <v>7541.0138944700002</v>
      </c>
    </row>
    <row r="129" spans="1:25" s="53" customFormat="1" ht="15" x14ac:dyDescent="0.4">
      <c r="A129" s="51" t="s">
        <v>150</v>
      </c>
      <c r="B129" s="52">
        <v>7511.2772819900001</v>
      </c>
      <c r="C129" s="52">
        <v>7504.1647759900006</v>
      </c>
      <c r="D129" s="52">
        <v>7478.0979084999999</v>
      </c>
      <c r="E129" s="52">
        <v>7571.0570047000001</v>
      </c>
      <c r="F129" s="52">
        <v>7735.9778760500003</v>
      </c>
      <c r="G129" s="52">
        <v>7763.3594841500008</v>
      </c>
      <c r="H129" s="52">
        <v>7693.6865049000007</v>
      </c>
      <c r="I129" s="52">
        <v>7733.7528139000005</v>
      </c>
      <c r="J129" s="52">
        <v>7943.1085150899999</v>
      </c>
      <c r="K129" s="52">
        <v>7964.8065292400006</v>
      </c>
      <c r="L129" s="52">
        <v>8007.9835889599999</v>
      </c>
      <c r="M129" s="52">
        <v>7984.5744499299999</v>
      </c>
      <c r="N129" s="52">
        <v>7975.9726801300003</v>
      </c>
      <c r="O129" s="52">
        <v>7984.8205340800005</v>
      </c>
      <c r="P129" s="52">
        <v>7991.5850633099999</v>
      </c>
      <c r="Q129" s="52">
        <v>7979.7788510600003</v>
      </c>
      <c r="R129" s="52">
        <v>7966.7440471500004</v>
      </c>
      <c r="S129" s="52">
        <v>7962.03188735</v>
      </c>
      <c r="T129" s="52">
        <v>7969.2563263500006</v>
      </c>
      <c r="U129" s="52">
        <v>7952.5629968900002</v>
      </c>
      <c r="V129" s="52">
        <v>7944.941255650001</v>
      </c>
      <c r="W129" s="52">
        <v>7907.1010384199999</v>
      </c>
      <c r="X129" s="52">
        <v>7744.7448784300004</v>
      </c>
      <c r="Y129" s="52">
        <v>7571.0460782099999</v>
      </c>
    </row>
    <row r="130" spans="1:25" s="53" customFormat="1" ht="15" x14ac:dyDescent="0.4">
      <c r="A130" s="51" t="s">
        <v>151</v>
      </c>
      <c r="B130" s="52">
        <v>7522.4629446800009</v>
      </c>
      <c r="C130" s="52">
        <v>7515.9285268399999</v>
      </c>
      <c r="D130" s="52">
        <v>7504.2910015900006</v>
      </c>
      <c r="E130" s="52">
        <v>7637.0183481000004</v>
      </c>
      <c r="F130" s="52">
        <v>7759.2433077400001</v>
      </c>
      <c r="G130" s="52">
        <v>7796.3255795100004</v>
      </c>
      <c r="H130" s="52">
        <v>7707.9171502600002</v>
      </c>
      <c r="I130" s="52">
        <v>7734.6337749100003</v>
      </c>
      <c r="J130" s="52">
        <v>7947.2723141200004</v>
      </c>
      <c r="K130" s="52">
        <v>7992.2073406500003</v>
      </c>
      <c r="L130" s="52">
        <v>8015.3435554000007</v>
      </c>
      <c r="M130" s="52">
        <v>8008.03907488</v>
      </c>
      <c r="N130" s="52">
        <v>7990.8469189799998</v>
      </c>
      <c r="O130" s="52">
        <v>8001.3598970600005</v>
      </c>
      <c r="P130" s="52">
        <v>7980.3713856600007</v>
      </c>
      <c r="Q130" s="52">
        <v>7992.7286905400006</v>
      </c>
      <c r="R130" s="52">
        <v>7984.7634439900003</v>
      </c>
      <c r="S130" s="52">
        <v>7977.2262031500004</v>
      </c>
      <c r="T130" s="52">
        <v>7972.3795765700006</v>
      </c>
      <c r="U130" s="52">
        <v>7942.5970838400008</v>
      </c>
      <c r="V130" s="52">
        <v>7920.4165282800004</v>
      </c>
      <c r="W130" s="52">
        <v>7866.0206916700008</v>
      </c>
      <c r="X130" s="52">
        <v>7734.2469696400003</v>
      </c>
      <c r="Y130" s="52">
        <v>7599.3408457100004</v>
      </c>
    </row>
    <row r="131" spans="1:25" s="53" customFormat="1" ht="15" x14ac:dyDescent="0.4">
      <c r="A131" s="51" t="s">
        <v>152</v>
      </c>
      <c r="B131" s="52">
        <v>7543.3270887100007</v>
      </c>
      <c r="C131" s="52">
        <v>7569.6915152600004</v>
      </c>
      <c r="D131" s="52">
        <v>7572.4072582600002</v>
      </c>
      <c r="E131" s="52">
        <v>7666.0088643100007</v>
      </c>
      <c r="F131" s="52">
        <v>7684.6676375500001</v>
      </c>
      <c r="G131" s="52">
        <v>7737.5131205300004</v>
      </c>
      <c r="H131" s="52">
        <v>7675.5440630000003</v>
      </c>
      <c r="I131" s="52">
        <v>7708.9766189500006</v>
      </c>
      <c r="J131" s="52">
        <v>7920.0759144300009</v>
      </c>
      <c r="K131" s="52">
        <v>7963.2648359499999</v>
      </c>
      <c r="L131" s="52">
        <v>7942.3386430400005</v>
      </c>
      <c r="M131" s="52">
        <v>7952.0328899000006</v>
      </c>
      <c r="N131" s="52">
        <v>7940.0949943699998</v>
      </c>
      <c r="O131" s="52">
        <v>7950.6188041300011</v>
      </c>
      <c r="P131" s="52">
        <v>7947.7190304200003</v>
      </c>
      <c r="Q131" s="52">
        <v>7948.0212711600007</v>
      </c>
      <c r="R131" s="52">
        <v>7935.992723020001</v>
      </c>
      <c r="S131" s="52">
        <v>7934.9418202400011</v>
      </c>
      <c r="T131" s="52">
        <v>7897.3533420700005</v>
      </c>
      <c r="U131" s="52">
        <v>7875.1786262100004</v>
      </c>
      <c r="V131" s="52">
        <v>7864.66023202</v>
      </c>
      <c r="W131" s="52">
        <v>7835.9465384800005</v>
      </c>
      <c r="X131" s="52">
        <v>7686.1884130600001</v>
      </c>
      <c r="Y131" s="52">
        <v>7489.7024125600001</v>
      </c>
    </row>
    <row r="132" spans="1:25" s="53" customFormat="1" ht="15" x14ac:dyDescent="0.4">
      <c r="A132" s="51" t="s">
        <v>153</v>
      </c>
      <c r="B132" s="52">
        <v>7383.384852090001</v>
      </c>
      <c r="C132" s="52">
        <v>7390.9651910100001</v>
      </c>
      <c r="D132" s="52">
        <v>7366.4199342000002</v>
      </c>
      <c r="E132" s="52">
        <v>7390.15460661</v>
      </c>
      <c r="F132" s="52">
        <v>7328.3814213200003</v>
      </c>
      <c r="G132" s="52">
        <v>7411.5511648600004</v>
      </c>
      <c r="H132" s="52">
        <v>7481.8867387600003</v>
      </c>
      <c r="I132" s="52">
        <v>7650.9757040800005</v>
      </c>
      <c r="J132" s="52">
        <v>7849.6509260399998</v>
      </c>
      <c r="K132" s="52">
        <v>7917.3706582900004</v>
      </c>
      <c r="L132" s="52">
        <v>7923.42134807</v>
      </c>
      <c r="M132" s="52">
        <v>7924.1085714700002</v>
      </c>
      <c r="N132" s="52">
        <v>7928.2206910000004</v>
      </c>
      <c r="O132" s="52">
        <v>7936.6086040300006</v>
      </c>
      <c r="P132" s="52">
        <v>7930.0719256400007</v>
      </c>
      <c r="Q132" s="52">
        <v>7934.9402016000004</v>
      </c>
      <c r="R132" s="52">
        <v>7923.0336806600008</v>
      </c>
      <c r="S132" s="52">
        <v>7912.3225198199998</v>
      </c>
      <c r="T132" s="52">
        <v>7887.3832176600008</v>
      </c>
      <c r="U132" s="52">
        <v>7862.9684592499998</v>
      </c>
      <c r="V132" s="52">
        <v>7830.0782120300009</v>
      </c>
      <c r="W132" s="52">
        <v>7793.1571862000001</v>
      </c>
      <c r="X132" s="52">
        <v>7593.1982867400002</v>
      </c>
      <c r="Y132" s="52">
        <v>7445.1035421600009</v>
      </c>
    </row>
    <row r="133" spans="1:25" s="53" customFormat="1" ht="15" x14ac:dyDescent="0.4">
      <c r="A133" s="51" t="s">
        <v>154</v>
      </c>
      <c r="B133" s="52">
        <v>7372.7771203600005</v>
      </c>
      <c r="C133" s="52">
        <v>7355.1976625200004</v>
      </c>
      <c r="D133" s="52">
        <v>7371.8644371500004</v>
      </c>
      <c r="E133" s="52">
        <v>7256.6771847400005</v>
      </c>
      <c r="F133" s="52">
        <v>7291.3810524300006</v>
      </c>
      <c r="G133" s="52">
        <v>7450.3590432199999</v>
      </c>
      <c r="H133" s="52">
        <v>7553.3796167500004</v>
      </c>
      <c r="I133" s="52">
        <v>7669.2289549500001</v>
      </c>
      <c r="J133" s="52">
        <v>7772.7360770200003</v>
      </c>
      <c r="K133" s="52">
        <v>7895.3887036200003</v>
      </c>
      <c r="L133" s="52">
        <v>7895.8152406600002</v>
      </c>
      <c r="M133" s="52">
        <v>7902.3412071700004</v>
      </c>
      <c r="N133" s="52">
        <v>7901.1995662000008</v>
      </c>
      <c r="O133" s="52">
        <v>7921.5532045100008</v>
      </c>
      <c r="P133" s="52">
        <v>7909.1859310899999</v>
      </c>
      <c r="Q133" s="52">
        <v>7911.7216760299998</v>
      </c>
      <c r="R133" s="52">
        <v>7902.2741040199999</v>
      </c>
      <c r="S133" s="52">
        <v>7882.7031679800002</v>
      </c>
      <c r="T133" s="52">
        <v>7853.6965237700006</v>
      </c>
      <c r="U133" s="52">
        <v>7793.1372728800006</v>
      </c>
      <c r="V133" s="52">
        <v>7832.2715757599999</v>
      </c>
      <c r="W133" s="52">
        <v>7810.4773738000004</v>
      </c>
      <c r="X133" s="52">
        <v>7693.3333795200006</v>
      </c>
      <c r="Y133" s="52">
        <v>7516.6084905500002</v>
      </c>
    </row>
    <row r="134" spans="1:25" s="53" customFormat="1" ht="15" x14ac:dyDescent="0.4">
      <c r="A134" s="51" t="s">
        <v>155</v>
      </c>
      <c r="B134" s="52">
        <v>7463.28098082</v>
      </c>
      <c r="C134" s="52">
        <v>7479.3646971000007</v>
      </c>
      <c r="D134" s="52">
        <v>7471.5291529000006</v>
      </c>
      <c r="E134" s="52">
        <v>7491.4421639700004</v>
      </c>
      <c r="F134" s="52">
        <v>7457.4697681900007</v>
      </c>
      <c r="G134" s="52">
        <v>7470.7862322600004</v>
      </c>
      <c r="H134" s="52">
        <v>7521.5885188900002</v>
      </c>
      <c r="I134" s="52">
        <v>7586.7181860600003</v>
      </c>
      <c r="J134" s="52">
        <v>7818.8976543400004</v>
      </c>
      <c r="K134" s="52">
        <v>7922.9382771400005</v>
      </c>
      <c r="L134" s="52">
        <v>7966.7284584600002</v>
      </c>
      <c r="M134" s="52">
        <v>7970.5195234600005</v>
      </c>
      <c r="N134" s="52">
        <v>7960.114174620001</v>
      </c>
      <c r="O134" s="52">
        <v>7957.3447639599999</v>
      </c>
      <c r="P134" s="52">
        <v>7952.8199914300003</v>
      </c>
      <c r="Q134" s="52">
        <v>7970.3268685900002</v>
      </c>
      <c r="R134" s="52">
        <v>7972.0047036300002</v>
      </c>
      <c r="S134" s="52">
        <v>7977.2453810000006</v>
      </c>
      <c r="T134" s="52">
        <v>7980.7163923700009</v>
      </c>
      <c r="U134" s="52">
        <v>7967.7199292200003</v>
      </c>
      <c r="V134" s="52">
        <v>7951.5742178300006</v>
      </c>
      <c r="W134" s="52">
        <v>7910.5447625600009</v>
      </c>
      <c r="X134" s="52">
        <v>7796.0380778899998</v>
      </c>
      <c r="Y134" s="52">
        <v>7615.1839589400006</v>
      </c>
    </row>
    <row r="135" spans="1:25" s="53" customFormat="1" ht="15" x14ac:dyDescent="0.4">
      <c r="A135" s="51" t="s">
        <v>156</v>
      </c>
      <c r="B135" s="52">
        <v>7580.2247883700002</v>
      </c>
      <c r="C135" s="52">
        <v>7615.5469040300004</v>
      </c>
      <c r="D135" s="52">
        <v>7657.9203056400002</v>
      </c>
      <c r="E135" s="52">
        <v>7703.3059630800008</v>
      </c>
      <c r="F135" s="52">
        <v>7653.98263606</v>
      </c>
      <c r="G135" s="52">
        <v>7760.3553016700007</v>
      </c>
      <c r="H135" s="52">
        <v>7730.8933613300005</v>
      </c>
      <c r="I135" s="52">
        <v>7694.6275433200008</v>
      </c>
      <c r="J135" s="52">
        <v>7734.9059559500001</v>
      </c>
      <c r="K135" s="52">
        <v>7874.9211862200009</v>
      </c>
      <c r="L135" s="52">
        <v>7936.3203233800004</v>
      </c>
      <c r="M135" s="52">
        <v>7951.8711450999999</v>
      </c>
      <c r="N135" s="52">
        <v>7949.3680094500005</v>
      </c>
      <c r="O135" s="52">
        <v>7953.7436043300004</v>
      </c>
      <c r="P135" s="52">
        <v>7954.4223563600008</v>
      </c>
      <c r="Q135" s="52">
        <v>7936.8284012200002</v>
      </c>
      <c r="R135" s="52">
        <v>7941.8753224700004</v>
      </c>
      <c r="S135" s="52">
        <v>7916.7287829100005</v>
      </c>
      <c r="T135" s="52">
        <v>7905.9053302800003</v>
      </c>
      <c r="U135" s="52">
        <v>7900.565350410001</v>
      </c>
      <c r="V135" s="52">
        <v>7888.4460309400001</v>
      </c>
      <c r="W135" s="52">
        <v>7885.23892548</v>
      </c>
      <c r="X135" s="52">
        <v>7733.4664911</v>
      </c>
      <c r="Y135" s="52">
        <v>7591.3325446600002</v>
      </c>
    </row>
    <row r="136" spans="1:25" s="53" customFormat="1" ht="15" x14ac:dyDescent="0.4">
      <c r="A136" s="51" t="s">
        <v>157</v>
      </c>
      <c r="B136" s="52">
        <v>7560.02559535</v>
      </c>
      <c r="C136" s="52">
        <v>7593.9742007200002</v>
      </c>
      <c r="D136" s="52">
        <v>7614.6677876500007</v>
      </c>
      <c r="E136" s="52">
        <v>7643.0889418200004</v>
      </c>
      <c r="F136" s="52">
        <v>7608.3275686100005</v>
      </c>
      <c r="G136" s="52">
        <v>7611.6321390900002</v>
      </c>
      <c r="H136" s="52">
        <v>7576.6988018000002</v>
      </c>
      <c r="I136" s="52">
        <v>7637.0442211600002</v>
      </c>
      <c r="J136" s="52">
        <v>7881.2346010199999</v>
      </c>
      <c r="K136" s="52">
        <v>7934.8131404800006</v>
      </c>
      <c r="L136" s="52">
        <v>7915.4201388900001</v>
      </c>
      <c r="M136" s="52">
        <v>7912.3432362300009</v>
      </c>
      <c r="N136" s="52">
        <v>7886.6116130999999</v>
      </c>
      <c r="O136" s="52">
        <v>7909.8807322100001</v>
      </c>
      <c r="P136" s="52">
        <v>7916.0983807900011</v>
      </c>
      <c r="Q136" s="52">
        <v>7934.6146450600008</v>
      </c>
      <c r="R136" s="52">
        <v>7906.1622560300002</v>
      </c>
      <c r="S136" s="52">
        <v>7899.2804126800002</v>
      </c>
      <c r="T136" s="52">
        <v>7888.0937283900003</v>
      </c>
      <c r="U136" s="52">
        <v>7852.8647534299998</v>
      </c>
      <c r="V136" s="52">
        <v>7827.9214390800007</v>
      </c>
      <c r="W136" s="52">
        <v>7800.9547597300007</v>
      </c>
      <c r="X136" s="52">
        <v>7707.6644724500002</v>
      </c>
      <c r="Y136" s="52">
        <v>7576.6318292700007</v>
      </c>
    </row>
    <row r="137" spans="1:25" s="53" customFormat="1" ht="15" x14ac:dyDescent="0.4">
      <c r="A137" s="51" t="s">
        <v>158</v>
      </c>
      <c r="B137" s="52">
        <v>7620.6336398600006</v>
      </c>
      <c r="C137" s="52">
        <v>7655.3034451500007</v>
      </c>
      <c r="D137" s="52">
        <v>7704.8058241700001</v>
      </c>
      <c r="E137" s="52">
        <v>7691.7393437500004</v>
      </c>
      <c r="F137" s="52">
        <v>7621.5418678000005</v>
      </c>
      <c r="G137" s="52">
        <v>7722.8266895000006</v>
      </c>
      <c r="H137" s="52">
        <v>7612.1792343900006</v>
      </c>
      <c r="I137" s="52">
        <v>7649.6612270000005</v>
      </c>
      <c r="J137" s="52">
        <v>7847.1146235699998</v>
      </c>
      <c r="K137" s="52">
        <v>7917.9883661800004</v>
      </c>
      <c r="L137" s="52">
        <v>7921.5390789900002</v>
      </c>
      <c r="M137" s="52">
        <v>7918.0275470600009</v>
      </c>
      <c r="N137" s="52">
        <v>7897.3910433100009</v>
      </c>
      <c r="O137" s="52">
        <v>7894.3994505700002</v>
      </c>
      <c r="P137" s="52">
        <v>7891.5545119800008</v>
      </c>
      <c r="Q137" s="52">
        <v>7928.4540936600006</v>
      </c>
      <c r="R137" s="52">
        <v>7910.0830639200003</v>
      </c>
      <c r="S137" s="52">
        <v>7891.0006912500003</v>
      </c>
      <c r="T137" s="52">
        <v>7882.9967420600005</v>
      </c>
      <c r="U137" s="52">
        <v>7846.1426704700007</v>
      </c>
      <c r="V137" s="52">
        <v>7817.0909256600007</v>
      </c>
      <c r="W137" s="52">
        <v>7796.3080643100002</v>
      </c>
      <c r="X137" s="52">
        <v>7673.6586359600005</v>
      </c>
      <c r="Y137" s="52">
        <v>7604.5742331100009</v>
      </c>
    </row>
    <row r="138" spans="1:25" s="53" customFormat="1" ht="15" x14ac:dyDescent="0.4">
      <c r="A138" s="51" t="s">
        <v>159</v>
      </c>
      <c r="B138" s="52">
        <v>7609.6967856700003</v>
      </c>
      <c r="C138" s="52">
        <v>7634.4816694600004</v>
      </c>
      <c r="D138" s="52">
        <v>7681.13703781</v>
      </c>
      <c r="E138" s="52">
        <v>7753.1051046499997</v>
      </c>
      <c r="F138" s="52">
        <v>7710.18334693</v>
      </c>
      <c r="G138" s="52">
        <v>7710.936879410001</v>
      </c>
      <c r="H138" s="52">
        <v>7635.4992422000005</v>
      </c>
      <c r="I138" s="52">
        <v>7668.8124876900001</v>
      </c>
      <c r="J138" s="52">
        <v>7882.3159718900006</v>
      </c>
      <c r="K138" s="52">
        <v>7955.809013080001</v>
      </c>
      <c r="L138" s="52">
        <v>7957.4472601300004</v>
      </c>
      <c r="M138" s="52">
        <v>7960.7758490300002</v>
      </c>
      <c r="N138" s="52">
        <v>7935.6666112399998</v>
      </c>
      <c r="O138" s="52">
        <v>7962.30875036</v>
      </c>
      <c r="P138" s="52">
        <v>7941.2613381299998</v>
      </c>
      <c r="Q138" s="52">
        <v>7980.2836391400006</v>
      </c>
      <c r="R138" s="52">
        <v>7966.0863194600006</v>
      </c>
      <c r="S138" s="52">
        <v>7936.7831600099998</v>
      </c>
      <c r="T138" s="52">
        <v>7930.0535165400006</v>
      </c>
      <c r="U138" s="52">
        <v>7885.5259082900011</v>
      </c>
      <c r="V138" s="52">
        <v>7857.6302343799998</v>
      </c>
      <c r="W138" s="52">
        <v>7818.1884506599999</v>
      </c>
      <c r="X138" s="52">
        <v>7717.2181278400003</v>
      </c>
      <c r="Y138" s="52">
        <v>7628.1108682800004</v>
      </c>
    </row>
    <row r="139" spans="1:25" s="53" customFormat="1" ht="15" x14ac:dyDescent="0.4">
      <c r="A139" s="51" t="s">
        <v>160</v>
      </c>
      <c r="B139" s="52">
        <v>7633.8231429000007</v>
      </c>
      <c r="C139" s="52">
        <v>7661.8636444700005</v>
      </c>
      <c r="D139" s="52">
        <v>7705.6351836800004</v>
      </c>
      <c r="E139" s="52">
        <v>7780.4138498100001</v>
      </c>
      <c r="F139" s="52">
        <v>7756.612373330001</v>
      </c>
      <c r="G139" s="52">
        <v>7723.4767782700001</v>
      </c>
      <c r="H139" s="52">
        <v>7643.5971545000002</v>
      </c>
      <c r="I139" s="52">
        <v>7708.1878173100004</v>
      </c>
      <c r="J139" s="52">
        <v>7870.2003346199999</v>
      </c>
      <c r="K139" s="52">
        <v>7943.9133671800009</v>
      </c>
      <c r="L139" s="52">
        <v>7937.8379305899998</v>
      </c>
      <c r="M139" s="52">
        <v>7930.3739558300003</v>
      </c>
      <c r="N139" s="52">
        <v>7919.89844352</v>
      </c>
      <c r="O139" s="52">
        <v>7946.4132815600005</v>
      </c>
      <c r="P139" s="52">
        <v>7946.6999694800006</v>
      </c>
      <c r="Q139" s="52">
        <v>7954.8648308100001</v>
      </c>
      <c r="R139" s="52">
        <v>7954.4019024099998</v>
      </c>
      <c r="S139" s="52">
        <v>7944.631980690001</v>
      </c>
      <c r="T139" s="52">
        <v>7922.44554642</v>
      </c>
      <c r="U139" s="52">
        <v>7851.2842342900003</v>
      </c>
      <c r="V139" s="52">
        <v>7831.2552942500006</v>
      </c>
      <c r="W139" s="52">
        <v>7803.59273828</v>
      </c>
      <c r="X139" s="52">
        <v>7673.9435674100005</v>
      </c>
      <c r="Y139" s="52">
        <v>7648.4130331800006</v>
      </c>
    </row>
    <row r="140" spans="1:25" s="53" customFormat="1" ht="15" x14ac:dyDescent="0.4">
      <c r="A140" s="51" t="s">
        <v>161</v>
      </c>
      <c r="B140" s="52">
        <v>7629.8693648799999</v>
      </c>
      <c r="C140" s="52">
        <v>7638.0428743900002</v>
      </c>
      <c r="D140" s="52">
        <v>7647.8575012800002</v>
      </c>
      <c r="E140" s="52">
        <v>7602.3480480200005</v>
      </c>
      <c r="F140" s="52">
        <v>7590.0527102200003</v>
      </c>
      <c r="G140" s="52">
        <v>7696.5834984500007</v>
      </c>
      <c r="H140" s="52">
        <v>7631.423219620001</v>
      </c>
      <c r="I140" s="52">
        <v>7690.0562672800006</v>
      </c>
      <c r="J140" s="52">
        <v>7888.5347786300008</v>
      </c>
      <c r="K140" s="52">
        <v>7986.77265687</v>
      </c>
      <c r="L140" s="52">
        <v>7991.1410939100006</v>
      </c>
      <c r="M140" s="52">
        <v>7988.2064301099999</v>
      </c>
      <c r="N140" s="52">
        <v>7952.1481677299998</v>
      </c>
      <c r="O140" s="52">
        <v>7977.7171194900002</v>
      </c>
      <c r="P140" s="52">
        <v>7982.3768627500003</v>
      </c>
      <c r="Q140" s="52">
        <v>7950.5052271700006</v>
      </c>
      <c r="R140" s="52">
        <v>7924.900667240001</v>
      </c>
      <c r="S140" s="52">
        <v>7904.32565755</v>
      </c>
      <c r="T140" s="52">
        <v>7918.8970597500011</v>
      </c>
      <c r="U140" s="52">
        <v>7826.6473692700001</v>
      </c>
      <c r="V140" s="52">
        <v>7879.8486854700004</v>
      </c>
      <c r="W140" s="52">
        <v>7816.4832302000004</v>
      </c>
      <c r="X140" s="52">
        <v>7698.0440251600003</v>
      </c>
      <c r="Y140" s="52">
        <v>7611.2641943500003</v>
      </c>
    </row>
    <row r="141" spans="1:25" s="53" customFormat="1" ht="15" x14ac:dyDescent="0.4">
      <c r="A141" s="51" t="s">
        <v>162</v>
      </c>
      <c r="B141" s="52">
        <v>7573.1358083700006</v>
      </c>
      <c r="C141" s="52">
        <v>7573.7743539400008</v>
      </c>
      <c r="D141" s="52">
        <v>7582.8359299100002</v>
      </c>
      <c r="E141" s="52">
        <v>7600.5021616000004</v>
      </c>
      <c r="F141" s="52">
        <v>7583.7243504900007</v>
      </c>
      <c r="G141" s="52">
        <v>7621.9491194300008</v>
      </c>
      <c r="H141" s="52">
        <v>7612.9546103500006</v>
      </c>
      <c r="I141" s="52">
        <v>7665.4729404900008</v>
      </c>
      <c r="J141" s="52">
        <v>7806.8729949600001</v>
      </c>
      <c r="K141" s="52">
        <v>7913.3008126800005</v>
      </c>
      <c r="L141" s="52">
        <v>7911.4889088700002</v>
      </c>
      <c r="M141" s="52">
        <v>7920.7841913600005</v>
      </c>
      <c r="N141" s="52">
        <v>7896.610377250001</v>
      </c>
      <c r="O141" s="52">
        <v>7907.7777836200003</v>
      </c>
      <c r="P141" s="52">
        <v>7928.809220860001</v>
      </c>
      <c r="Q141" s="52">
        <v>7971.1284335600003</v>
      </c>
      <c r="R141" s="52">
        <v>7988.3147460700002</v>
      </c>
      <c r="S141" s="52">
        <v>7942.0475208200005</v>
      </c>
      <c r="T141" s="52">
        <v>7919.5394715800003</v>
      </c>
      <c r="U141" s="52">
        <v>7950.1762884100008</v>
      </c>
      <c r="V141" s="52">
        <v>7954.8454666800008</v>
      </c>
      <c r="W141" s="52">
        <v>7943.5087967100008</v>
      </c>
      <c r="X141" s="52">
        <v>7718.1701651500007</v>
      </c>
      <c r="Y141" s="52">
        <v>7610.5909221700003</v>
      </c>
    </row>
    <row r="142" spans="1:25" s="53" customFormat="1" ht="15" x14ac:dyDescent="0.4">
      <c r="A142" s="51" t="s">
        <v>163</v>
      </c>
      <c r="B142" s="52">
        <v>7594.4404654600003</v>
      </c>
      <c r="C142" s="52">
        <v>7625.3068003799999</v>
      </c>
      <c r="D142" s="52">
        <v>7617.9556998799999</v>
      </c>
      <c r="E142" s="52">
        <v>7633.2317918000008</v>
      </c>
      <c r="F142" s="52">
        <v>7651.4078102500007</v>
      </c>
      <c r="G142" s="52">
        <v>7661.1342092800005</v>
      </c>
      <c r="H142" s="52">
        <v>7587.8683915100009</v>
      </c>
      <c r="I142" s="52">
        <v>7669.25773381</v>
      </c>
      <c r="J142" s="52">
        <v>7697.7827054500003</v>
      </c>
      <c r="K142" s="52">
        <v>7804.0012131800004</v>
      </c>
      <c r="L142" s="52">
        <v>7817.1945923399999</v>
      </c>
      <c r="M142" s="52">
        <v>7805.1909675000006</v>
      </c>
      <c r="N142" s="52">
        <v>7813.4717685300002</v>
      </c>
      <c r="O142" s="52">
        <v>7809.856076510001</v>
      </c>
      <c r="P142" s="52">
        <v>7829.2105368100001</v>
      </c>
      <c r="Q142" s="52">
        <v>7816.8706644400008</v>
      </c>
      <c r="R142" s="52">
        <v>7829.1356581500004</v>
      </c>
      <c r="S142" s="52">
        <v>7830.5186317300004</v>
      </c>
      <c r="T142" s="52">
        <v>7812.731093620001</v>
      </c>
      <c r="U142" s="52">
        <v>7827.5120877000008</v>
      </c>
      <c r="V142" s="52">
        <v>7837.8263916699998</v>
      </c>
      <c r="W142" s="52">
        <v>7893.8401845400003</v>
      </c>
      <c r="X142" s="52">
        <v>7610.6391873200009</v>
      </c>
      <c r="Y142" s="52">
        <v>7561.6704747000003</v>
      </c>
    </row>
    <row r="144" spans="1:25" ht="13" x14ac:dyDescent="0.3">
      <c r="A144" s="106" t="s">
        <v>98</v>
      </c>
    </row>
    <row r="145" spans="1:25" ht="12.75" customHeight="1" x14ac:dyDescent="0.2">
      <c r="A145" s="235" t="s">
        <v>69</v>
      </c>
      <c r="B145" s="224" t="s">
        <v>99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4"/>
    </row>
    <row r="146" spans="1:25" s="48" customFormat="1" ht="10.5" x14ac:dyDescent="0.2">
      <c r="A146" s="236"/>
      <c r="B146" s="101" t="s">
        <v>71</v>
      </c>
      <c r="C146" s="102" t="s">
        <v>72</v>
      </c>
      <c r="D146" s="103" t="s">
        <v>73</v>
      </c>
      <c r="E146" s="102" t="s">
        <v>74</v>
      </c>
      <c r="F146" s="102" t="s">
        <v>75</v>
      </c>
      <c r="G146" s="102" t="s">
        <v>76</v>
      </c>
      <c r="H146" s="102" t="s">
        <v>77</v>
      </c>
      <c r="I146" s="102" t="s">
        <v>78</v>
      </c>
      <c r="J146" s="102" t="s">
        <v>79</v>
      </c>
      <c r="K146" s="101" t="s">
        <v>80</v>
      </c>
      <c r="L146" s="102" t="s">
        <v>81</v>
      </c>
      <c r="M146" s="104" t="s">
        <v>82</v>
      </c>
      <c r="N146" s="101" t="s">
        <v>83</v>
      </c>
      <c r="O146" s="102" t="s">
        <v>84</v>
      </c>
      <c r="P146" s="104" t="s">
        <v>85</v>
      </c>
      <c r="Q146" s="103" t="s">
        <v>86</v>
      </c>
      <c r="R146" s="102" t="s">
        <v>87</v>
      </c>
      <c r="S146" s="103" t="s">
        <v>88</v>
      </c>
      <c r="T146" s="102" t="s">
        <v>89</v>
      </c>
      <c r="U146" s="103" t="s">
        <v>90</v>
      </c>
      <c r="V146" s="102" t="s">
        <v>91</v>
      </c>
      <c r="W146" s="103" t="s">
        <v>92</v>
      </c>
      <c r="X146" s="102" t="s">
        <v>93</v>
      </c>
      <c r="Y146" s="102" t="s">
        <v>94</v>
      </c>
    </row>
    <row r="147" spans="1:25" s="23" customFormat="1" ht="14.25" customHeight="1" x14ac:dyDescent="0.2">
      <c r="A147" s="49" t="s">
        <v>134</v>
      </c>
      <c r="B147" s="59">
        <v>2629.6218745000001</v>
      </c>
      <c r="C147" s="59">
        <v>2695.5568728899998</v>
      </c>
      <c r="D147" s="59">
        <v>2713.3869517600001</v>
      </c>
      <c r="E147" s="59">
        <v>2694.3904090000001</v>
      </c>
      <c r="F147" s="59">
        <v>2669.3930484100001</v>
      </c>
      <c r="G147" s="59">
        <v>2596.0996340299998</v>
      </c>
      <c r="H147" s="59">
        <v>2592.6135798800001</v>
      </c>
      <c r="I147" s="59">
        <v>2641.4222412199997</v>
      </c>
      <c r="J147" s="59">
        <v>2612.7490166900002</v>
      </c>
      <c r="K147" s="59">
        <v>2663.3898749999998</v>
      </c>
      <c r="L147" s="59">
        <v>2680.85381779</v>
      </c>
      <c r="M147" s="59">
        <v>2691.8184771199999</v>
      </c>
      <c r="N147" s="59">
        <v>2679.86142943</v>
      </c>
      <c r="O147" s="59">
        <v>2672.1571927599998</v>
      </c>
      <c r="P147" s="59">
        <v>2677.4516269599999</v>
      </c>
      <c r="Q147" s="59">
        <v>2696.3414902</v>
      </c>
      <c r="R147" s="59">
        <v>2718.90900035</v>
      </c>
      <c r="S147" s="59">
        <v>2723.28618951</v>
      </c>
      <c r="T147" s="59">
        <v>2700.7428785100001</v>
      </c>
      <c r="U147" s="59">
        <v>2679.4335025099999</v>
      </c>
      <c r="V147" s="59">
        <v>2700.9458810400001</v>
      </c>
      <c r="W147" s="59">
        <v>2692.1882420900001</v>
      </c>
      <c r="X147" s="59">
        <v>2645.3930482199999</v>
      </c>
      <c r="Y147" s="59">
        <v>2652.4486173199998</v>
      </c>
    </row>
    <row r="148" spans="1:25" s="53" customFormat="1" ht="15" x14ac:dyDescent="0.4">
      <c r="A148" s="51" t="s">
        <v>135</v>
      </c>
      <c r="B148" s="52">
        <v>2695.1190310100001</v>
      </c>
      <c r="C148" s="52">
        <v>2751.8014003200001</v>
      </c>
      <c r="D148" s="52">
        <v>2740.0195478299997</v>
      </c>
      <c r="E148" s="52">
        <v>2773.0610502099998</v>
      </c>
      <c r="F148" s="52">
        <v>2759.1923618199999</v>
      </c>
      <c r="G148" s="52">
        <v>2746.00754934</v>
      </c>
      <c r="H148" s="52">
        <v>2640.05744744</v>
      </c>
      <c r="I148" s="52">
        <v>2712.00103812</v>
      </c>
      <c r="J148" s="52">
        <v>2696.9786005000001</v>
      </c>
      <c r="K148" s="52">
        <v>2723.5116281000001</v>
      </c>
      <c r="L148" s="52">
        <v>2760.0639245899997</v>
      </c>
      <c r="M148" s="52">
        <v>2778.1478593100001</v>
      </c>
      <c r="N148" s="52">
        <v>2772.9918475199997</v>
      </c>
      <c r="O148" s="52">
        <v>2775.42805774</v>
      </c>
      <c r="P148" s="52">
        <v>2767.48480389</v>
      </c>
      <c r="Q148" s="52">
        <v>2780.9228441199998</v>
      </c>
      <c r="R148" s="52">
        <v>2774.0129073200001</v>
      </c>
      <c r="S148" s="52">
        <v>2771.3514896199999</v>
      </c>
      <c r="T148" s="52">
        <v>2771.4971969099997</v>
      </c>
      <c r="U148" s="52">
        <v>2749.8879989299999</v>
      </c>
      <c r="V148" s="52">
        <v>2738.3450102299998</v>
      </c>
      <c r="W148" s="52">
        <v>2747.6938856100001</v>
      </c>
      <c r="X148" s="52">
        <v>2761.0608325799999</v>
      </c>
      <c r="Y148" s="52">
        <v>2674.3050253799997</v>
      </c>
    </row>
    <row r="149" spans="1:25" s="53" customFormat="1" ht="15" x14ac:dyDescent="0.4">
      <c r="A149" s="51" t="s">
        <v>136</v>
      </c>
      <c r="B149" s="52">
        <v>2619.3148856100001</v>
      </c>
      <c r="C149" s="52">
        <v>2617.2300464999998</v>
      </c>
      <c r="D149" s="52">
        <v>2640.0428904400001</v>
      </c>
      <c r="E149" s="52">
        <v>2685.18472883</v>
      </c>
      <c r="F149" s="52">
        <v>2674.3080406300001</v>
      </c>
      <c r="G149" s="52">
        <v>2635.3432309599998</v>
      </c>
      <c r="H149" s="52">
        <v>2621.7895273700001</v>
      </c>
      <c r="I149" s="52">
        <v>2587.3737728899996</v>
      </c>
      <c r="J149" s="52">
        <v>2671.7196401299998</v>
      </c>
      <c r="K149" s="52">
        <v>2796.0010262199999</v>
      </c>
      <c r="L149" s="52">
        <v>2810.9336386800001</v>
      </c>
      <c r="M149" s="52">
        <v>2797.8439337899999</v>
      </c>
      <c r="N149" s="52">
        <v>2759.4929488099997</v>
      </c>
      <c r="O149" s="52">
        <v>2756.5079980999999</v>
      </c>
      <c r="P149" s="52">
        <v>2766.8293127500001</v>
      </c>
      <c r="Q149" s="52">
        <v>2750.24479299</v>
      </c>
      <c r="R149" s="52">
        <v>2745.4086064499998</v>
      </c>
      <c r="S149" s="52">
        <v>2742.1333147999999</v>
      </c>
      <c r="T149" s="52">
        <v>2720.9655532299998</v>
      </c>
      <c r="U149" s="52">
        <v>2686.8387725699999</v>
      </c>
      <c r="V149" s="52">
        <v>2639.73946179</v>
      </c>
      <c r="W149" s="52">
        <v>2651.3395493099997</v>
      </c>
      <c r="X149" s="52">
        <v>2555.3981404800002</v>
      </c>
      <c r="Y149" s="52">
        <v>2488.91532508</v>
      </c>
    </row>
    <row r="150" spans="1:25" s="53" customFormat="1" ht="15" x14ac:dyDescent="0.4">
      <c r="A150" s="51" t="s">
        <v>137</v>
      </c>
      <c r="B150" s="52">
        <v>2539.22357844</v>
      </c>
      <c r="C150" s="52">
        <v>2651.3774983799999</v>
      </c>
      <c r="D150" s="52">
        <v>2734.7579714200001</v>
      </c>
      <c r="E150" s="52">
        <v>2807.09550038</v>
      </c>
      <c r="F150" s="52">
        <v>2791.6044785499998</v>
      </c>
      <c r="G150" s="52">
        <v>2708.9151301100001</v>
      </c>
      <c r="H150" s="52">
        <v>2633.38838515</v>
      </c>
      <c r="I150" s="52">
        <v>2605.1093116699999</v>
      </c>
      <c r="J150" s="52">
        <v>2754.4612907599999</v>
      </c>
      <c r="K150" s="52">
        <v>2794.4919017299999</v>
      </c>
      <c r="L150" s="52">
        <v>2801.3221751599999</v>
      </c>
      <c r="M150" s="52">
        <v>2821.3450885699999</v>
      </c>
      <c r="N150" s="52">
        <v>2801.50308025</v>
      </c>
      <c r="O150" s="52">
        <v>2792.18107465</v>
      </c>
      <c r="P150" s="52">
        <v>2796.3709783700001</v>
      </c>
      <c r="Q150" s="52">
        <v>2781.7486891499998</v>
      </c>
      <c r="R150" s="52">
        <v>2754.81459442</v>
      </c>
      <c r="S150" s="52">
        <v>2754.0314189599999</v>
      </c>
      <c r="T150" s="52">
        <v>2755.2497845399998</v>
      </c>
      <c r="U150" s="52">
        <v>2739.1995810600001</v>
      </c>
      <c r="V150" s="52">
        <v>2731.2527899500001</v>
      </c>
      <c r="W150" s="52">
        <v>2728.1585824899998</v>
      </c>
      <c r="X150" s="52">
        <v>2595.06261756</v>
      </c>
      <c r="Y150" s="52">
        <v>2560.8775558500001</v>
      </c>
    </row>
    <row r="151" spans="1:25" s="53" customFormat="1" ht="15" x14ac:dyDescent="0.4">
      <c r="A151" s="51" t="s">
        <v>138</v>
      </c>
      <c r="B151" s="52">
        <v>2585.6753923299998</v>
      </c>
      <c r="C151" s="52">
        <v>2666.3902953399997</v>
      </c>
      <c r="D151" s="52">
        <v>2736.56068641</v>
      </c>
      <c r="E151" s="52">
        <v>2830.2352761299999</v>
      </c>
      <c r="F151" s="52">
        <v>2789.5105409899998</v>
      </c>
      <c r="G151" s="52">
        <v>2747.61183123</v>
      </c>
      <c r="H151" s="52">
        <v>2653.88914901</v>
      </c>
      <c r="I151" s="52">
        <v>2605.1078030499998</v>
      </c>
      <c r="J151" s="52">
        <v>2720.3186073100001</v>
      </c>
      <c r="K151" s="52">
        <v>2806.0998551799998</v>
      </c>
      <c r="L151" s="52">
        <v>2791.60896916</v>
      </c>
      <c r="M151" s="52">
        <v>2796.4116106199999</v>
      </c>
      <c r="N151" s="52">
        <v>2784.3100981899997</v>
      </c>
      <c r="O151" s="52">
        <v>2824.1280453300001</v>
      </c>
      <c r="P151" s="52">
        <v>2807.2473014399998</v>
      </c>
      <c r="Q151" s="52">
        <v>2825.2143541</v>
      </c>
      <c r="R151" s="52">
        <v>2792.0769353199998</v>
      </c>
      <c r="S151" s="52">
        <v>2759.3215897999999</v>
      </c>
      <c r="T151" s="52">
        <v>2746.2162458499997</v>
      </c>
      <c r="U151" s="52">
        <v>2743.6172466200001</v>
      </c>
      <c r="V151" s="52">
        <v>2734.2483415900001</v>
      </c>
      <c r="W151" s="52">
        <v>2719.87177815</v>
      </c>
      <c r="X151" s="52">
        <v>2583.0859972700005</v>
      </c>
      <c r="Y151" s="52">
        <v>2547.5536712799999</v>
      </c>
    </row>
    <row r="152" spans="1:25" s="53" customFormat="1" ht="15" x14ac:dyDescent="0.4">
      <c r="A152" s="51" t="s">
        <v>139</v>
      </c>
      <c r="B152" s="52">
        <v>2536.4684401099998</v>
      </c>
      <c r="C152" s="52">
        <v>2598.26976823</v>
      </c>
      <c r="D152" s="52">
        <v>2640.2497506099999</v>
      </c>
      <c r="E152" s="52">
        <v>2685.8080295999998</v>
      </c>
      <c r="F152" s="52">
        <v>2699.5867956699999</v>
      </c>
      <c r="G152" s="52">
        <v>2696.7449273500001</v>
      </c>
      <c r="H152" s="52">
        <v>2582.7159632399998</v>
      </c>
      <c r="I152" s="52">
        <v>2577.3927400500002</v>
      </c>
      <c r="J152" s="52">
        <v>2632.5317920399998</v>
      </c>
      <c r="K152" s="52">
        <v>2745.0729596000001</v>
      </c>
      <c r="L152" s="52">
        <v>2765.4551640300001</v>
      </c>
      <c r="M152" s="52">
        <v>2762.5230909900001</v>
      </c>
      <c r="N152" s="52">
        <v>2760.5777890999998</v>
      </c>
      <c r="O152" s="52">
        <v>2768.4488942200001</v>
      </c>
      <c r="P152" s="52">
        <v>2762.7038315999998</v>
      </c>
      <c r="Q152" s="52">
        <v>2765.1656098799999</v>
      </c>
      <c r="R152" s="52">
        <v>2737.71327595</v>
      </c>
      <c r="S152" s="52">
        <v>2725.9012602399998</v>
      </c>
      <c r="T152" s="52">
        <v>2717.2378276599998</v>
      </c>
      <c r="U152" s="52">
        <v>2704.9786415399999</v>
      </c>
      <c r="V152" s="52">
        <v>2711.6733830899998</v>
      </c>
      <c r="W152" s="52">
        <v>2698.9598526099999</v>
      </c>
      <c r="X152" s="52">
        <v>2569.2081216199999</v>
      </c>
      <c r="Y152" s="52">
        <v>2551.4064165</v>
      </c>
    </row>
    <row r="153" spans="1:25" s="53" customFormat="1" ht="15" x14ac:dyDescent="0.4">
      <c r="A153" s="51" t="s">
        <v>140</v>
      </c>
      <c r="B153" s="52">
        <v>2425.43004307</v>
      </c>
      <c r="C153" s="52">
        <v>2493.43411565</v>
      </c>
      <c r="D153" s="52">
        <v>2572.8821156899999</v>
      </c>
      <c r="E153" s="52">
        <v>2648.05652723</v>
      </c>
      <c r="F153" s="52">
        <v>2589.4768494299997</v>
      </c>
      <c r="G153" s="52">
        <v>2516.80175216</v>
      </c>
      <c r="H153" s="52">
        <v>2491.7970893199999</v>
      </c>
      <c r="I153" s="52">
        <v>2516.2161389500002</v>
      </c>
      <c r="J153" s="52">
        <v>2669.6877744799999</v>
      </c>
      <c r="K153" s="52">
        <v>2788.35670347</v>
      </c>
      <c r="L153" s="52">
        <v>2779.0448250199997</v>
      </c>
      <c r="M153" s="52">
        <v>2743.7079322700001</v>
      </c>
      <c r="N153" s="52">
        <v>2742.1418996100001</v>
      </c>
      <c r="O153" s="52">
        <v>2753.4659657100001</v>
      </c>
      <c r="P153" s="52">
        <v>2751.4162282799998</v>
      </c>
      <c r="Q153" s="52">
        <v>2757.9168160099998</v>
      </c>
      <c r="R153" s="52">
        <v>2751.2732500100001</v>
      </c>
      <c r="S153" s="52">
        <v>2737.0967451900001</v>
      </c>
      <c r="T153" s="52">
        <v>2704.1023128699999</v>
      </c>
      <c r="U153" s="52">
        <v>2696.8703915299998</v>
      </c>
      <c r="V153" s="52">
        <v>2687.3477400399997</v>
      </c>
      <c r="W153" s="52">
        <v>2688.4585769800001</v>
      </c>
      <c r="X153" s="52">
        <v>2599.5814691400001</v>
      </c>
      <c r="Y153" s="52">
        <v>2528.8865079299999</v>
      </c>
    </row>
    <row r="154" spans="1:25" s="53" customFormat="1" ht="15" x14ac:dyDescent="0.4">
      <c r="A154" s="51" t="s">
        <v>141</v>
      </c>
      <c r="B154" s="52">
        <v>2576.0231170900001</v>
      </c>
      <c r="C154" s="52">
        <v>2621.46793355</v>
      </c>
      <c r="D154" s="52">
        <v>2651.91427019</v>
      </c>
      <c r="E154" s="52">
        <v>2726.5585774199999</v>
      </c>
      <c r="F154" s="52">
        <v>2738.9940898099999</v>
      </c>
      <c r="G154" s="52">
        <v>2696.5775309599999</v>
      </c>
      <c r="H154" s="52">
        <v>2632.0094859800001</v>
      </c>
      <c r="I154" s="52">
        <v>2598.8735429500002</v>
      </c>
      <c r="J154" s="52">
        <v>2670.4431586599999</v>
      </c>
      <c r="K154" s="52">
        <v>2728.7796148100001</v>
      </c>
      <c r="L154" s="52">
        <v>2738.1043990600001</v>
      </c>
      <c r="M154" s="52">
        <v>2745.0096070999998</v>
      </c>
      <c r="N154" s="52">
        <v>2730.4851573699998</v>
      </c>
      <c r="O154" s="52">
        <v>2745.1145907499999</v>
      </c>
      <c r="P154" s="52">
        <v>2721.7553851100001</v>
      </c>
      <c r="Q154" s="52">
        <v>2720.99613628</v>
      </c>
      <c r="R154" s="52">
        <v>2731.3089781399999</v>
      </c>
      <c r="S154" s="52">
        <v>2748.0004247100001</v>
      </c>
      <c r="T154" s="52">
        <v>2747.3841832099997</v>
      </c>
      <c r="U154" s="52">
        <v>2740.5284192399999</v>
      </c>
      <c r="V154" s="52">
        <v>2723.9100795999998</v>
      </c>
      <c r="W154" s="52">
        <v>2717.3576284000001</v>
      </c>
      <c r="X154" s="52">
        <v>2674.36006348</v>
      </c>
      <c r="Y154" s="52">
        <v>2569.87023267</v>
      </c>
    </row>
    <row r="155" spans="1:25" s="53" customFormat="1" ht="15" x14ac:dyDescent="0.4">
      <c r="A155" s="51" t="s">
        <v>142</v>
      </c>
      <c r="B155" s="52">
        <v>2589.3138741399998</v>
      </c>
      <c r="C155" s="52">
        <v>2637.43261407</v>
      </c>
      <c r="D155" s="52">
        <v>2681.5476204299998</v>
      </c>
      <c r="E155" s="52">
        <v>2755.0395441000001</v>
      </c>
      <c r="F155" s="52">
        <v>2651.60516284</v>
      </c>
      <c r="G155" s="52">
        <v>2669.70865645</v>
      </c>
      <c r="H155" s="52">
        <v>2638.3712973699999</v>
      </c>
      <c r="I155" s="52">
        <v>2605.0986443500001</v>
      </c>
      <c r="J155" s="52">
        <v>2619.3636271700002</v>
      </c>
      <c r="K155" s="52">
        <v>2700.4629697099999</v>
      </c>
      <c r="L155" s="52">
        <v>2691.0881656799997</v>
      </c>
      <c r="M155" s="52">
        <v>2695.8500703099999</v>
      </c>
      <c r="N155" s="52">
        <v>2688.72716468</v>
      </c>
      <c r="O155" s="52">
        <v>2694.9854245000001</v>
      </c>
      <c r="P155" s="52">
        <v>2692.76134804</v>
      </c>
      <c r="Q155" s="52">
        <v>2695.5387292999999</v>
      </c>
      <c r="R155" s="52">
        <v>2695.5181628699997</v>
      </c>
      <c r="S155" s="52">
        <v>2707.2845941800001</v>
      </c>
      <c r="T155" s="52">
        <v>2706.4004189699999</v>
      </c>
      <c r="U155" s="52">
        <v>2717.9687180199999</v>
      </c>
      <c r="V155" s="52">
        <v>2719.8615625499997</v>
      </c>
      <c r="W155" s="52">
        <v>2727.2075104400001</v>
      </c>
      <c r="X155" s="52">
        <v>2707.1346386099999</v>
      </c>
      <c r="Y155" s="52">
        <v>2664.7389235000001</v>
      </c>
    </row>
    <row r="156" spans="1:25" s="53" customFormat="1" ht="15" x14ac:dyDescent="0.4">
      <c r="A156" s="51" t="s">
        <v>143</v>
      </c>
      <c r="B156" s="52">
        <v>2656.8003271100001</v>
      </c>
      <c r="C156" s="52">
        <v>2674.2588454399997</v>
      </c>
      <c r="D156" s="52">
        <v>2722.3076075099998</v>
      </c>
      <c r="E156" s="52">
        <v>2779.26833179</v>
      </c>
      <c r="F156" s="52">
        <v>2844.2924553499997</v>
      </c>
      <c r="G156" s="52">
        <v>2866.7587809799998</v>
      </c>
      <c r="H156" s="52">
        <v>2650.11305657</v>
      </c>
      <c r="I156" s="52">
        <v>2564.2112066499999</v>
      </c>
      <c r="J156" s="52">
        <v>2724.1098758899998</v>
      </c>
      <c r="K156" s="52">
        <v>2783.1272421899998</v>
      </c>
      <c r="L156" s="52">
        <v>2781.1264610499998</v>
      </c>
      <c r="M156" s="52">
        <v>2774.0967697599999</v>
      </c>
      <c r="N156" s="52">
        <v>2748.57158467</v>
      </c>
      <c r="O156" s="52">
        <v>2759.7207242700001</v>
      </c>
      <c r="P156" s="52">
        <v>2738.2359131999997</v>
      </c>
      <c r="Q156" s="52">
        <v>2734.9275946799999</v>
      </c>
      <c r="R156" s="52">
        <v>2741.18808042</v>
      </c>
      <c r="S156" s="52">
        <v>2735.08992846</v>
      </c>
      <c r="T156" s="52">
        <v>2741.3216680699998</v>
      </c>
      <c r="U156" s="52">
        <v>2719.3819813099999</v>
      </c>
      <c r="V156" s="52">
        <v>2689.56596468</v>
      </c>
      <c r="W156" s="52">
        <v>2687.6969896000001</v>
      </c>
      <c r="X156" s="52">
        <v>2600.4038690099997</v>
      </c>
      <c r="Y156" s="52">
        <v>2543.7172911799998</v>
      </c>
    </row>
    <row r="157" spans="1:25" s="53" customFormat="1" ht="15" x14ac:dyDescent="0.4">
      <c r="A157" s="51" t="s">
        <v>144</v>
      </c>
      <c r="B157" s="52">
        <v>2507.5723013400002</v>
      </c>
      <c r="C157" s="52">
        <v>2564.5070905399998</v>
      </c>
      <c r="D157" s="52">
        <v>2604.1759821400001</v>
      </c>
      <c r="E157" s="52">
        <v>2571.3786658700001</v>
      </c>
      <c r="F157" s="52">
        <v>2579.3489075100001</v>
      </c>
      <c r="G157" s="52">
        <v>2606.2585249399999</v>
      </c>
      <c r="H157" s="52">
        <v>2584.0868015700003</v>
      </c>
      <c r="I157" s="52">
        <v>2589.0696946700004</v>
      </c>
      <c r="J157" s="52">
        <v>2732.0072970000001</v>
      </c>
      <c r="K157" s="52">
        <v>2815.6349016599997</v>
      </c>
      <c r="L157" s="52">
        <v>2819.59108844</v>
      </c>
      <c r="M157" s="52">
        <v>2822.6869470399997</v>
      </c>
      <c r="N157" s="52">
        <v>2731.9628182199999</v>
      </c>
      <c r="O157" s="52">
        <v>2742.14702773</v>
      </c>
      <c r="P157" s="52">
        <v>2746.82861202</v>
      </c>
      <c r="Q157" s="52">
        <v>2743.7743061299998</v>
      </c>
      <c r="R157" s="52">
        <v>2736.1547947199997</v>
      </c>
      <c r="S157" s="52">
        <v>2713.6448184699998</v>
      </c>
      <c r="T157" s="52">
        <v>2721.8221261599997</v>
      </c>
      <c r="U157" s="52">
        <v>2697.6349844199999</v>
      </c>
      <c r="V157" s="52">
        <v>2666.1963848099999</v>
      </c>
      <c r="W157" s="52">
        <v>2650.3404085799998</v>
      </c>
      <c r="X157" s="52">
        <v>2588.9994559299998</v>
      </c>
      <c r="Y157" s="52">
        <v>2531.9617863899998</v>
      </c>
    </row>
    <row r="158" spans="1:25" s="53" customFormat="1" ht="15" x14ac:dyDescent="0.4">
      <c r="A158" s="51" t="s">
        <v>145</v>
      </c>
      <c r="B158" s="52">
        <v>2527.8478386900001</v>
      </c>
      <c r="C158" s="52">
        <v>2571.11155366</v>
      </c>
      <c r="D158" s="52">
        <v>2558.2686044000002</v>
      </c>
      <c r="E158" s="52">
        <v>2551.1023322999999</v>
      </c>
      <c r="F158" s="52">
        <v>2549.30669614</v>
      </c>
      <c r="G158" s="52">
        <v>2671.07075506</v>
      </c>
      <c r="H158" s="52">
        <v>2661.4518670899997</v>
      </c>
      <c r="I158" s="52">
        <v>2643.0987299999997</v>
      </c>
      <c r="J158" s="52">
        <v>2477.37627453</v>
      </c>
      <c r="K158" s="52">
        <v>2640.25012651</v>
      </c>
      <c r="L158" s="52">
        <v>2673.01233082</v>
      </c>
      <c r="M158" s="52">
        <v>2689.4262541899998</v>
      </c>
      <c r="N158" s="52">
        <v>2682.0833017499999</v>
      </c>
      <c r="O158" s="52">
        <v>2681.0602003199997</v>
      </c>
      <c r="P158" s="52">
        <v>2678.7169863999998</v>
      </c>
      <c r="Q158" s="52">
        <v>2703.3176553899998</v>
      </c>
      <c r="R158" s="52">
        <v>2724.4972251499998</v>
      </c>
      <c r="S158" s="52">
        <v>2698.1762371099999</v>
      </c>
      <c r="T158" s="52">
        <v>2706.2889540199999</v>
      </c>
      <c r="U158" s="52">
        <v>2681.7423797199999</v>
      </c>
      <c r="V158" s="52">
        <v>2695.61552183</v>
      </c>
      <c r="W158" s="52">
        <v>2658.01265233</v>
      </c>
      <c r="X158" s="52">
        <v>2571.5259017500002</v>
      </c>
      <c r="Y158" s="52">
        <v>2457.8566805800001</v>
      </c>
    </row>
    <row r="159" spans="1:25" s="53" customFormat="1" ht="15" x14ac:dyDescent="0.4">
      <c r="A159" s="51" t="s">
        <v>146</v>
      </c>
      <c r="B159" s="52">
        <v>2430.4960086300002</v>
      </c>
      <c r="C159" s="52">
        <v>2418.3661123100001</v>
      </c>
      <c r="D159" s="52">
        <v>2422.2753720800001</v>
      </c>
      <c r="E159" s="52">
        <v>2432.4173814999999</v>
      </c>
      <c r="F159" s="52">
        <v>2389.6750429200001</v>
      </c>
      <c r="G159" s="52">
        <v>2457.6204775599999</v>
      </c>
      <c r="H159" s="52">
        <v>2599.39862146</v>
      </c>
      <c r="I159" s="52">
        <v>2564.8182533700001</v>
      </c>
      <c r="J159" s="52">
        <v>2728.9276952</v>
      </c>
      <c r="K159" s="52">
        <v>2770.1912349999998</v>
      </c>
      <c r="L159" s="52">
        <v>2766.9252305300001</v>
      </c>
      <c r="M159" s="52">
        <v>2751.85545327</v>
      </c>
      <c r="N159" s="52">
        <v>2735.0215609500001</v>
      </c>
      <c r="O159" s="52">
        <v>2777.12162068</v>
      </c>
      <c r="P159" s="52">
        <v>2777.6249622800001</v>
      </c>
      <c r="Q159" s="52">
        <v>2733.9272933899997</v>
      </c>
      <c r="R159" s="52">
        <v>2706.68159143</v>
      </c>
      <c r="S159" s="52">
        <v>2684.41126115</v>
      </c>
      <c r="T159" s="52">
        <v>2718.5348183999999</v>
      </c>
      <c r="U159" s="52">
        <v>2668.9330227999999</v>
      </c>
      <c r="V159" s="52">
        <v>2610.1091387600004</v>
      </c>
      <c r="W159" s="52">
        <v>2600.5385155899999</v>
      </c>
      <c r="X159" s="52">
        <v>2504.46398034</v>
      </c>
      <c r="Y159" s="52">
        <v>2358.0653078400001</v>
      </c>
    </row>
    <row r="160" spans="1:25" s="53" customFormat="1" ht="15" x14ac:dyDescent="0.4">
      <c r="A160" s="51" t="s">
        <v>147</v>
      </c>
      <c r="B160" s="52">
        <v>2300.4465323200002</v>
      </c>
      <c r="C160" s="52">
        <v>2270.5355358400002</v>
      </c>
      <c r="D160" s="52">
        <v>2247.3895541699999</v>
      </c>
      <c r="E160" s="52">
        <v>2363.2133215200001</v>
      </c>
      <c r="F160" s="52">
        <v>2497.7034666600002</v>
      </c>
      <c r="G160" s="52">
        <v>2557.0155570500001</v>
      </c>
      <c r="H160" s="52">
        <v>2501.41125229</v>
      </c>
      <c r="I160" s="52">
        <v>2564.9449256799999</v>
      </c>
      <c r="J160" s="52">
        <v>2777.8117701400001</v>
      </c>
      <c r="K160" s="52">
        <v>2840.9936459800001</v>
      </c>
      <c r="L160" s="52">
        <v>2856.4862130000001</v>
      </c>
      <c r="M160" s="52">
        <v>2861.0088470800001</v>
      </c>
      <c r="N160" s="52">
        <v>2819.3933940100001</v>
      </c>
      <c r="O160" s="52">
        <v>2823.61080838</v>
      </c>
      <c r="P160" s="52">
        <v>2814.0424962399998</v>
      </c>
      <c r="Q160" s="52">
        <v>2812.2026233799997</v>
      </c>
      <c r="R160" s="52">
        <v>2809.0134846199999</v>
      </c>
      <c r="S160" s="52">
        <v>2793.7786300099997</v>
      </c>
      <c r="T160" s="52">
        <v>2808.8964988299999</v>
      </c>
      <c r="U160" s="52">
        <v>2802.0984751400001</v>
      </c>
      <c r="V160" s="52">
        <v>2774.1818293399997</v>
      </c>
      <c r="W160" s="52">
        <v>2774.13143455</v>
      </c>
      <c r="X160" s="52">
        <v>2608.9422535899998</v>
      </c>
      <c r="Y160" s="52">
        <v>2521.0525366400002</v>
      </c>
    </row>
    <row r="161" spans="1:25" s="53" customFormat="1" ht="15" x14ac:dyDescent="0.4">
      <c r="A161" s="51" t="s">
        <v>148</v>
      </c>
      <c r="B161" s="52">
        <v>2275.4403355499999</v>
      </c>
      <c r="C161" s="52">
        <v>2257.2779301199998</v>
      </c>
      <c r="D161" s="52">
        <v>2250.0184276300001</v>
      </c>
      <c r="E161" s="52">
        <v>2264.0949104000001</v>
      </c>
      <c r="F161" s="52">
        <v>2379.8806878800001</v>
      </c>
      <c r="G161" s="52">
        <v>2478.21128198</v>
      </c>
      <c r="H161" s="52">
        <v>2444.9897293200002</v>
      </c>
      <c r="I161" s="52">
        <v>2468.98145419</v>
      </c>
      <c r="J161" s="52">
        <v>2599.0552198200003</v>
      </c>
      <c r="K161" s="52">
        <v>2739.28351066</v>
      </c>
      <c r="L161" s="52">
        <v>2768.2096205600001</v>
      </c>
      <c r="M161" s="52">
        <v>2760.0075401599997</v>
      </c>
      <c r="N161" s="52">
        <v>2758.5750230099998</v>
      </c>
      <c r="O161" s="52">
        <v>2747.3748423100001</v>
      </c>
      <c r="P161" s="52">
        <v>2749.0859466399997</v>
      </c>
      <c r="Q161" s="52">
        <v>2742.98176732</v>
      </c>
      <c r="R161" s="52">
        <v>2761.42083602</v>
      </c>
      <c r="S161" s="52">
        <v>2749.1782517500001</v>
      </c>
      <c r="T161" s="52">
        <v>2758.46250194</v>
      </c>
      <c r="U161" s="52">
        <v>2770.0460141200001</v>
      </c>
      <c r="V161" s="52">
        <v>2741.8533207199998</v>
      </c>
      <c r="W161" s="52">
        <v>2712.8149973300001</v>
      </c>
      <c r="X161" s="52">
        <v>2584.3029446</v>
      </c>
      <c r="Y161" s="52">
        <v>2353.7296806700001</v>
      </c>
    </row>
    <row r="162" spans="1:25" s="53" customFormat="1" ht="15" x14ac:dyDescent="0.4">
      <c r="A162" s="51" t="s">
        <v>149</v>
      </c>
      <c r="B162" s="52">
        <v>2358.68082263</v>
      </c>
      <c r="C162" s="52">
        <v>2364.8546222499999</v>
      </c>
      <c r="D162" s="52">
        <v>2354.2282538700001</v>
      </c>
      <c r="E162" s="52">
        <v>2402.7695023900001</v>
      </c>
      <c r="F162" s="52">
        <v>2533.57917628</v>
      </c>
      <c r="G162" s="52">
        <v>2650.3887410500001</v>
      </c>
      <c r="H162" s="52">
        <v>2593.8064655899998</v>
      </c>
      <c r="I162" s="52">
        <v>2542.0373431900002</v>
      </c>
      <c r="J162" s="52">
        <v>2588.99364246</v>
      </c>
      <c r="K162" s="52">
        <v>2769.3601106599999</v>
      </c>
      <c r="L162" s="52">
        <v>2821.8462455499998</v>
      </c>
      <c r="M162" s="52">
        <v>2837.1582057199998</v>
      </c>
      <c r="N162" s="52">
        <v>2822.33989311</v>
      </c>
      <c r="O162" s="52">
        <v>2827.3453891700001</v>
      </c>
      <c r="P162" s="52">
        <v>2827.7972525</v>
      </c>
      <c r="Q162" s="52">
        <v>2831.7412312900001</v>
      </c>
      <c r="R162" s="52">
        <v>2808.4961285700001</v>
      </c>
      <c r="S162" s="52">
        <v>2810.73851358</v>
      </c>
      <c r="T162" s="52">
        <v>2806.70722854</v>
      </c>
      <c r="U162" s="52">
        <v>2802.1905903299998</v>
      </c>
      <c r="V162" s="52">
        <v>2796.9343225899997</v>
      </c>
      <c r="W162" s="52">
        <v>2766.2846807999999</v>
      </c>
      <c r="X162" s="52">
        <v>2633.4391242699999</v>
      </c>
      <c r="Y162" s="52">
        <v>2392.0938944700001</v>
      </c>
    </row>
    <row r="163" spans="1:25" s="53" customFormat="1" ht="15" x14ac:dyDescent="0.4">
      <c r="A163" s="51" t="s">
        <v>150</v>
      </c>
      <c r="B163" s="52">
        <v>2362.35728199</v>
      </c>
      <c r="C163" s="52">
        <v>2355.2447759900001</v>
      </c>
      <c r="D163" s="52">
        <v>2329.1779084999998</v>
      </c>
      <c r="E163" s="52">
        <v>2422.1370047</v>
      </c>
      <c r="F163" s="52">
        <v>2587.0578760500002</v>
      </c>
      <c r="G163" s="52">
        <v>2614.4394841500002</v>
      </c>
      <c r="H163" s="52">
        <v>2544.7665049000002</v>
      </c>
      <c r="I163" s="52">
        <v>2584.8328139</v>
      </c>
      <c r="J163" s="52">
        <v>2794.1885150899998</v>
      </c>
      <c r="K163" s="52">
        <v>2815.8865292400001</v>
      </c>
      <c r="L163" s="52">
        <v>2859.0635889599998</v>
      </c>
      <c r="M163" s="52">
        <v>2835.6544499299998</v>
      </c>
      <c r="N163" s="52">
        <v>2827.0526801299998</v>
      </c>
      <c r="O163" s="52">
        <v>2835.9005340799999</v>
      </c>
      <c r="P163" s="52">
        <v>2842.6650633099998</v>
      </c>
      <c r="Q163" s="52">
        <v>2830.8588510599998</v>
      </c>
      <c r="R163" s="52">
        <v>2817.8240471499998</v>
      </c>
      <c r="S163" s="52">
        <v>2813.11188735</v>
      </c>
      <c r="T163" s="52">
        <v>2820.33632635</v>
      </c>
      <c r="U163" s="52">
        <v>2803.6429968899997</v>
      </c>
      <c r="V163" s="52">
        <v>2796.0212556500001</v>
      </c>
      <c r="W163" s="52">
        <v>2758.1810384199998</v>
      </c>
      <c r="X163" s="52">
        <v>2595.8248784299999</v>
      </c>
      <c r="Y163" s="52">
        <v>2422.1260782099998</v>
      </c>
    </row>
    <row r="164" spans="1:25" s="53" customFormat="1" ht="15" x14ac:dyDescent="0.4">
      <c r="A164" s="51" t="s">
        <v>151</v>
      </c>
      <c r="B164" s="52">
        <v>2373.5429446799999</v>
      </c>
      <c r="C164" s="52">
        <v>2367.0085268399998</v>
      </c>
      <c r="D164" s="52">
        <v>2355.3710015900001</v>
      </c>
      <c r="E164" s="52">
        <v>2488.0983480999998</v>
      </c>
      <c r="F164" s="52">
        <v>2610.32330774</v>
      </c>
      <c r="G164" s="52">
        <v>2647.4055795099998</v>
      </c>
      <c r="H164" s="52">
        <v>2558.9971502600001</v>
      </c>
      <c r="I164" s="52">
        <v>2585.7137749100002</v>
      </c>
      <c r="J164" s="52">
        <v>2798.3523141199998</v>
      </c>
      <c r="K164" s="52">
        <v>2843.2873406499998</v>
      </c>
      <c r="L164" s="52">
        <v>2866.4235553999997</v>
      </c>
      <c r="M164" s="52">
        <v>2859.11907488</v>
      </c>
      <c r="N164" s="52">
        <v>2841.9269189799998</v>
      </c>
      <c r="O164" s="52">
        <v>2852.43989706</v>
      </c>
      <c r="P164" s="52">
        <v>2831.4513856599997</v>
      </c>
      <c r="Q164" s="52">
        <v>2843.80869054</v>
      </c>
      <c r="R164" s="52">
        <v>2835.8434439899997</v>
      </c>
      <c r="S164" s="52">
        <v>2828.3062031499999</v>
      </c>
      <c r="T164" s="52">
        <v>2823.4595765700001</v>
      </c>
      <c r="U164" s="52">
        <v>2793.6770838399998</v>
      </c>
      <c r="V164" s="52">
        <v>2771.4965282799999</v>
      </c>
      <c r="W164" s="52">
        <v>2717.1006916699998</v>
      </c>
      <c r="X164" s="52">
        <v>2585.3269696400002</v>
      </c>
      <c r="Y164" s="52">
        <v>2450.4208457099999</v>
      </c>
    </row>
    <row r="165" spans="1:25" s="53" customFormat="1" ht="15" x14ac:dyDescent="0.4">
      <c r="A165" s="51" t="s">
        <v>152</v>
      </c>
      <c r="B165" s="52">
        <v>2394.4070887100002</v>
      </c>
      <c r="C165" s="52">
        <v>2420.7715152599999</v>
      </c>
      <c r="D165" s="52">
        <v>2423.4872582600001</v>
      </c>
      <c r="E165" s="52">
        <v>2517.0888643100002</v>
      </c>
      <c r="F165" s="52">
        <v>2535.74763755</v>
      </c>
      <c r="G165" s="52">
        <v>2588.5931205299999</v>
      </c>
      <c r="H165" s="52">
        <v>2526.6240630000002</v>
      </c>
      <c r="I165" s="52">
        <v>2560.05661895</v>
      </c>
      <c r="J165" s="52">
        <v>2771.1559144299999</v>
      </c>
      <c r="K165" s="52">
        <v>2814.3448359499998</v>
      </c>
      <c r="L165" s="52">
        <v>2793.41864304</v>
      </c>
      <c r="M165" s="52">
        <v>2803.1128899</v>
      </c>
      <c r="N165" s="52">
        <v>2791.1749943699997</v>
      </c>
      <c r="O165" s="52">
        <v>2801.6988041300001</v>
      </c>
      <c r="P165" s="52">
        <v>2798.7990304199998</v>
      </c>
      <c r="Q165" s="52">
        <v>2799.1012711600001</v>
      </c>
      <c r="R165" s="52">
        <v>2787.07272302</v>
      </c>
      <c r="S165" s="52">
        <v>2786.0218202400001</v>
      </c>
      <c r="T165" s="52">
        <v>2748.43334207</v>
      </c>
      <c r="U165" s="52">
        <v>2726.2586262099999</v>
      </c>
      <c r="V165" s="52">
        <v>2715.7402320199999</v>
      </c>
      <c r="W165" s="52">
        <v>2687.02653848</v>
      </c>
      <c r="X165" s="52">
        <v>2537.2684130600001</v>
      </c>
      <c r="Y165" s="52">
        <v>2340.78241256</v>
      </c>
    </row>
    <row r="166" spans="1:25" s="53" customFormat="1" ht="15" x14ac:dyDescent="0.4">
      <c r="A166" s="51" t="s">
        <v>153</v>
      </c>
      <c r="B166" s="52">
        <v>2234.46485209</v>
      </c>
      <c r="C166" s="52">
        <v>2242.0451910100001</v>
      </c>
      <c r="D166" s="52">
        <v>2217.4999342000001</v>
      </c>
      <c r="E166" s="52">
        <v>2241.2346066099999</v>
      </c>
      <c r="F166" s="52">
        <v>2179.4614213200002</v>
      </c>
      <c r="G166" s="52">
        <v>2262.6311648599999</v>
      </c>
      <c r="H166" s="52">
        <v>2332.9667387600002</v>
      </c>
      <c r="I166" s="52">
        <v>2502.0557040799999</v>
      </c>
      <c r="J166" s="52">
        <v>2700.7309260399998</v>
      </c>
      <c r="K166" s="52">
        <v>2768.4506582899999</v>
      </c>
      <c r="L166" s="52">
        <v>2774.5013480699999</v>
      </c>
      <c r="M166" s="52">
        <v>2775.1885714699997</v>
      </c>
      <c r="N166" s="52">
        <v>2779.3006909999999</v>
      </c>
      <c r="O166" s="52">
        <v>2787.6886040300001</v>
      </c>
      <c r="P166" s="52">
        <v>2781.1519256399997</v>
      </c>
      <c r="Q166" s="52">
        <v>2786.0202015999998</v>
      </c>
      <c r="R166" s="52">
        <v>2774.1136806599998</v>
      </c>
      <c r="S166" s="52">
        <v>2763.4025198199997</v>
      </c>
      <c r="T166" s="52">
        <v>2738.4632176599998</v>
      </c>
      <c r="U166" s="52">
        <v>2714.0484592499997</v>
      </c>
      <c r="V166" s="52">
        <v>2681.15821203</v>
      </c>
      <c r="W166" s="52">
        <v>2644.2371862</v>
      </c>
      <c r="X166" s="52">
        <v>2444.2782867400001</v>
      </c>
      <c r="Y166" s="52">
        <v>2296.1835421599999</v>
      </c>
    </row>
    <row r="167" spans="1:25" s="53" customFormat="1" ht="15" x14ac:dyDescent="0.4">
      <c r="A167" s="51" t="s">
        <v>154</v>
      </c>
      <c r="B167" s="52">
        <v>2223.85712036</v>
      </c>
      <c r="C167" s="52">
        <v>2206.2776625199999</v>
      </c>
      <c r="D167" s="52">
        <v>2222.9444371499999</v>
      </c>
      <c r="E167" s="52">
        <v>2107.75718474</v>
      </c>
      <c r="F167" s="52">
        <v>2142.4610524300001</v>
      </c>
      <c r="G167" s="52">
        <v>2301.4390432199998</v>
      </c>
      <c r="H167" s="52">
        <v>2404.4596167499999</v>
      </c>
      <c r="I167" s="52">
        <v>2520.30895495</v>
      </c>
      <c r="J167" s="52">
        <v>2623.8160770200002</v>
      </c>
      <c r="K167" s="52">
        <v>2746.4687036199998</v>
      </c>
      <c r="L167" s="52">
        <v>2746.8952406600001</v>
      </c>
      <c r="M167" s="52">
        <v>2753.4212071699999</v>
      </c>
      <c r="N167" s="52">
        <v>2752.2795661999999</v>
      </c>
      <c r="O167" s="52">
        <v>2772.6332045099998</v>
      </c>
      <c r="P167" s="52">
        <v>2760.2659310899999</v>
      </c>
      <c r="Q167" s="52">
        <v>2762.8016760299997</v>
      </c>
      <c r="R167" s="52">
        <v>2753.3541040199998</v>
      </c>
      <c r="S167" s="52">
        <v>2733.7831679799997</v>
      </c>
      <c r="T167" s="52">
        <v>2704.77652377</v>
      </c>
      <c r="U167" s="52">
        <v>2644.2172728800001</v>
      </c>
      <c r="V167" s="52">
        <v>2683.3515757599998</v>
      </c>
      <c r="W167" s="52">
        <v>2661.5573737999998</v>
      </c>
      <c r="X167" s="52">
        <v>2544.41337952</v>
      </c>
      <c r="Y167" s="52">
        <v>2367.6884905500001</v>
      </c>
    </row>
    <row r="168" spans="1:25" s="53" customFormat="1" ht="15" x14ac:dyDescent="0.4">
      <c r="A168" s="51" t="s">
        <v>155</v>
      </c>
      <c r="B168" s="52">
        <v>2314.3609808199999</v>
      </c>
      <c r="C168" s="52">
        <v>2330.4446971000002</v>
      </c>
      <c r="D168" s="52">
        <v>2322.6091529</v>
      </c>
      <c r="E168" s="52">
        <v>2342.5221639699998</v>
      </c>
      <c r="F168" s="52">
        <v>2308.5497681900001</v>
      </c>
      <c r="G168" s="52">
        <v>2321.8662322599998</v>
      </c>
      <c r="H168" s="52">
        <v>2372.6685188900001</v>
      </c>
      <c r="I168" s="52">
        <v>2437.7981860599998</v>
      </c>
      <c r="J168" s="52">
        <v>2669.9776543399998</v>
      </c>
      <c r="K168" s="52">
        <v>2774.01827714</v>
      </c>
      <c r="L168" s="52">
        <v>2817.8084584600001</v>
      </c>
      <c r="M168" s="52">
        <v>2821.59952346</v>
      </c>
      <c r="N168" s="52">
        <v>2811.19417462</v>
      </c>
      <c r="O168" s="52">
        <v>2808.4247639599998</v>
      </c>
      <c r="P168" s="52">
        <v>2803.8999914299998</v>
      </c>
      <c r="Q168" s="52">
        <v>2821.4068685899997</v>
      </c>
      <c r="R168" s="52">
        <v>2823.0847036299997</v>
      </c>
      <c r="S168" s="52">
        <v>2828.3253810000001</v>
      </c>
      <c r="T168" s="52">
        <v>2831.7963923699999</v>
      </c>
      <c r="U168" s="52">
        <v>2818.7999292199997</v>
      </c>
      <c r="V168" s="52">
        <v>2802.6542178300001</v>
      </c>
      <c r="W168" s="52">
        <v>2761.6247625599999</v>
      </c>
      <c r="X168" s="52">
        <v>2647.1180778899998</v>
      </c>
      <c r="Y168" s="52">
        <v>2466.2639589400001</v>
      </c>
    </row>
    <row r="169" spans="1:25" s="53" customFormat="1" ht="15" x14ac:dyDescent="0.4">
      <c r="A169" s="51" t="s">
        <v>156</v>
      </c>
      <c r="B169" s="52">
        <v>2431.3047883700001</v>
      </c>
      <c r="C169" s="52">
        <v>2466.6269040299999</v>
      </c>
      <c r="D169" s="52">
        <v>2509.0003056400001</v>
      </c>
      <c r="E169" s="52">
        <v>2554.3859630800002</v>
      </c>
      <c r="F169" s="52">
        <v>2505.0626360599999</v>
      </c>
      <c r="G169" s="52">
        <v>2611.4353016700002</v>
      </c>
      <c r="H169" s="52">
        <v>2581.97336133</v>
      </c>
      <c r="I169" s="52">
        <v>2545.7075433200002</v>
      </c>
      <c r="J169" s="52">
        <v>2585.9859559499996</v>
      </c>
      <c r="K169" s="52">
        <v>2726.0011862199999</v>
      </c>
      <c r="L169" s="52">
        <v>2787.4003233799999</v>
      </c>
      <c r="M169" s="52">
        <v>2802.9511450999998</v>
      </c>
      <c r="N169" s="52">
        <v>2800.44800945</v>
      </c>
      <c r="O169" s="52">
        <v>2804.8236043299999</v>
      </c>
      <c r="P169" s="52">
        <v>2805.5023563599998</v>
      </c>
      <c r="Q169" s="52">
        <v>2787.9084012200001</v>
      </c>
      <c r="R169" s="52">
        <v>2792.9553224699998</v>
      </c>
      <c r="S169" s="52">
        <v>2767.80878291</v>
      </c>
      <c r="T169" s="52">
        <v>2756.9853302799997</v>
      </c>
      <c r="U169" s="52">
        <v>2751.64535041</v>
      </c>
      <c r="V169" s="52">
        <v>2739.5260309400001</v>
      </c>
      <c r="W169" s="52">
        <v>2736.31892548</v>
      </c>
      <c r="X169" s="52">
        <v>2584.5464910999999</v>
      </c>
      <c r="Y169" s="52">
        <v>2442.4125446600001</v>
      </c>
    </row>
    <row r="170" spans="1:25" s="53" customFormat="1" ht="15" x14ac:dyDescent="0.4">
      <c r="A170" s="51" t="s">
        <v>157</v>
      </c>
      <c r="B170" s="52">
        <v>2411.1055953499999</v>
      </c>
      <c r="C170" s="52">
        <v>2445.0542007200002</v>
      </c>
      <c r="D170" s="52">
        <v>2465.7477876500002</v>
      </c>
      <c r="E170" s="52">
        <v>2494.1689418199999</v>
      </c>
      <c r="F170" s="52">
        <v>2459.40756861</v>
      </c>
      <c r="G170" s="52">
        <v>2462.7121390900002</v>
      </c>
      <c r="H170" s="52">
        <v>2427.7788018000001</v>
      </c>
      <c r="I170" s="52">
        <v>2488.1242211600002</v>
      </c>
      <c r="J170" s="52">
        <v>2732.3146010199998</v>
      </c>
      <c r="K170" s="52">
        <v>2785.8931404800001</v>
      </c>
      <c r="L170" s="52">
        <v>2766.50013889</v>
      </c>
      <c r="M170" s="52">
        <v>2763.4232362299999</v>
      </c>
      <c r="N170" s="52">
        <v>2737.6916130999998</v>
      </c>
      <c r="O170" s="52">
        <v>2760.9607322100001</v>
      </c>
      <c r="P170" s="52">
        <v>2767.1783807900001</v>
      </c>
      <c r="Q170" s="52">
        <v>2785.6946450599999</v>
      </c>
      <c r="R170" s="52">
        <v>2757.2422560300001</v>
      </c>
      <c r="S170" s="52">
        <v>2750.3604126800001</v>
      </c>
      <c r="T170" s="52">
        <v>2739.1737283899997</v>
      </c>
      <c r="U170" s="52">
        <v>2703.9447534299998</v>
      </c>
      <c r="V170" s="52">
        <v>2679.0014390799997</v>
      </c>
      <c r="W170" s="52">
        <v>2652.0347597300001</v>
      </c>
      <c r="X170" s="52">
        <v>2558.7444724500001</v>
      </c>
      <c r="Y170" s="52">
        <v>2427.7118292700002</v>
      </c>
    </row>
    <row r="171" spans="1:25" s="53" customFormat="1" ht="15" x14ac:dyDescent="0.4">
      <c r="A171" s="51" t="s">
        <v>158</v>
      </c>
      <c r="B171" s="52">
        <v>2471.7136398600001</v>
      </c>
      <c r="C171" s="52">
        <v>2506.3834451500002</v>
      </c>
      <c r="D171" s="52">
        <v>2555.88582417</v>
      </c>
      <c r="E171" s="52">
        <v>2542.8193437499999</v>
      </c>
      <c r="F171" s="52">
        <v>2472.6218678</v>
      </c>
      <c r="G171" s="52">
        <v>2573.9066895000001</v>
      </c>
      <c r="H171" s="52">
        <v>2463.2592343900001</v>
      </c>
      <c r="I171" s="52">
        <v>2500.741227</v>
      </c>
      <c r="J171" s="52">
        <v>2698.1946235699997</v>
      </c>
      <c r="K171" s="52">
        <v>2769.0683661799999</v>
      </c>
      <c r="L171" s="52">
        <v>2772.6190789899997</v>
      </c>
      <c r="M171" s="52">
        <v>2769.1075470599999</v>
      </c>
      <c r="N171" s="52">
        <v>2748.4710433099999</v>
      </c>
      <c r="O171" s="52">
        <v>2745.4794505699997</v>
      </c>
      <c r="P171" s="52">
        <v>2742.6345119799998</v>
      </c>
      <c r="Q171" s="52">
        <v>2779.5340936600001</v>
      </c>
      <c r="R171" s="52">
        <v>2761.1630639199998</v>
      </c>
      <c r="S171" s="52">
        <v>2742.0806912499997</v>
      </c>
      <c r="T171" s="52">
        <v>2734.07674206</v>
      </c>
      <c r="U171" s="52">
        <v>2697.2226704699997</v>
      </c>
      <c r="V171" s="52">
        <v>2668.1709256599997</v>
      </c>
      <c r="W171" s="52">
        <v>2647.3880643100001</v>
      </c>
      <c r="X171" s="52">
        <v>2524.73863596</v>
      </c>
      <c r="Y171" s="52">
        <v>2455.65423311</v>
      </c>
    </row>
    <row r="172" spans="1:25" s="53" customFormat="1" ht="15" x14ac:dyDescent="0.4">
      <c r="A172" s="51" t="s">
        <v>159</v>
      </c>
      <c r="B172" s="52">
        <v>2460.7767856700002</v>
      </c>
      <c r="C172" s="52">
        <v>2485.5616694599998</v>
      </c>
      <c r="D172" s="52">
        <v>2532.21703781</v>
      </c>
      <c r="E172" s="52">
        <v>2604.1851046499996</v>
      </c>
      <c r="F172" s="52">
        <v>2561.2633469299999</v>
      </c>
      <c r="G172" s="52">
        <v>2562.01687941</v>
      </c>
      <c r="H172" s="52">
        <v>2486.5792422</v>
      </c>
      <c r="I172" s="52">
        <v>2519.8924876900001</v>
      </c>
      <c r="J172" s="52">
        <v>2733.3959718900001</v>
      </c>
      <c r="K172" s="52">
        <v>2806.88901308</v>
      </c>
      <c r="L172" s="52">
        <v>2808.5272601299998</v>
      </c>
      <c r="M172" s="52">
        <v>2811.8558490299997</v>
      </c>
      <c r="N172" s="52">
        <v>2786.7466112399998</v>
      </c>
      <c r="O172" s="52">
        <v>2813.3887503599999</v>
      </c>
      <c r="P172" s="52">
        <v>2792.3413381299997</v>
      </c>
      <c r="Q172" s="52">
        <v>2831.36363914</v>
      </c>
      <c r="R172" s="52">
        <v>2817.1663194600001</v>
      </c>
      <c r="S172" s="52">
        <v>2787.8631600099998</v>
      </c>
      <c r="T172" s="52">
        <v>2781.1335165400001</v>
      </c>
      <c r="U172" s="52">
        <v>2736.6059082900001</v>
      </c>
      <c r="V172" s="52">
        <v>2708.7102343799997</v>
      </c>
      <c r="W172" s="52">
        <v>2669.2684506599999</v>
      </c>
      <c r="X172" s="52">
        <v>2568.2981278400002</v>
      </c>
      <c r="Y172" s="52">
        <v>2479.1908682799999</v>
      </c>
    </row>
    <row r="173" spans="1:25" s="53" customFormat="1" ht="15" x14ac:dyDescent="0.4">
      <c r="A173" s="51" t="s">
        <v>160</v>
      </c>
      <c r="B173" s="52">
        <v>2484.9031429000001</v>
      </c>
      <c r="C173" s="52">
        <v>2512.94364447</v>
      </c>
      <c r="D173" s="52">
        <v>2556.7151836799999</v>
      </c>
      <c r="E173" s="52">
        <v>2631.49384981</v>
      </c>
      <c r="F173" s="52">
        <v>2607.69237333</v>
      </c>
      <c r="G173" s="52">
        <v>2574.55677827</v>
      </c>
      <c r="H173" s="52">
        <v>2494.6771545000001</v>
      </c>
      <c r="I173" s="52">
        <v>2559.2678173099998</v>
      </c>
      <c r="J173" s="52">
        <v>2721.2803346199998</v>
      </c>
      <c r="K173" s="52">
        <v>2794.99336718</v>
      </c>
      <c r="L173" s="52">
        <v>2788.9179305899997</v>
      </c>
      <c r="M173" s="52">
        <v>2781.4539558299998</v>
      </c>
      <c r="N173" s="52">
        <v>2770.9784435199999</v>
      </c>
      <c r="O173" s="52">
        <v>2797.49328156</v>
      </c>
      <c r="P173" s="52">
        <v>2797.7799694800001</v>
      </c>
      <c r="Q173" s="52">
        <v>2805.94483081</v>
      </c>
      <c r="R173" s="52">
        <v>2805.4819024099997</v>
      </c>
      <c r="S173" s="52">
        <v>2795.71198069</v>
      </c>
      <c r="T173" s="52">
        <v>2773.52554642</v>
      </c>
      <c r="U173" s="52">
        <v>2702.3642342899998</v>
      </c>
      <c r="V173" s="52">
        <v>2682.3352942500001</v>
      </c>
      <c r="W173" s="52">
        <v>2654.67273828</v>
      </c>
      <c r="X173" s="52">
        <v>2525.0235674099999</v>
      </c>
      <c r="Y173" s="52">
        <v>2499.4930331800001</v>
      </c>
    </row>
    <row r="174" spans="1:25" s="53" customFormat="1" ht="15" x14ac:dyDescent="0.4">
      <c r="A174" s="51" t="s">
        <v>161</v>
      </c>
      <c r="B174" s="52">
        <v>2480.9493648799998</v>
      </c>
      <c r="C174" s="52">
        <v>2489.1228743900001</v>
      </c>
      <c r="D174" s="52">
        <v>2498.9375012800001</v>
      </c>
      <c r="E174" s="52">
        <v>2453.42804802</v>
      </c>
      <c r="F174" s="52">
        <v>2441.1327102199998</v>
      </c>
      <c r="G174" s="52">
        <v>2547.6634984500001</v>
      </c>
      <c r="H174" s="52">
        <v>2482.50321962</v>
      </c>
      <c r="I174" s="52">
        <v>2541.1362672800001</v>
      </c>
      <c r="J174" s="52">
        <v>2739.6147786299998</v>
      </c>
      <c r="K174" s="52">
        <v>2837.8526568699999</v>
      </c>
      <c r="L174" s="52">
        <v>2842.22109391</v>
      </c>
      <c r="M174" s="52">
        <v>2839.2864301099999</v>
      </c>
      <c r="N174" s="52">
        <v>2803.2281677299998</v>
      </c>
      <c r="O174" s="52">
        <v>2828.7971194900001</v>
      </c>
      <c r="P174" s="52">
        <v>2833.4568627499998</v>
      </c>
      <c r="Q174" s="52">
        <v>2801.5852271700001</v>
      </c>
      <c r="R174" s="52">
        <v>2775.98066724</v>
      </c>
      <c r="S174" s="52">
        <v>2755.4056575499999</v>
      </c>
      <c r="T174" s="52">
        <v>2769.9770597500001</v>
      </c>
      <c r="U174" s="52">
        <v>2677.7273692700001</v>
      </c>
      <c r="V174" s="52">
        <v>2730.9286854699999</v>
      </c>
      <c r="W174" s="52">
        <v>2667.5632301999999</v>
      </c>
      <c r="X174" s="52">
        <v>2549.1240251600002</v>
      </c>
      <c r="Y174" s="52">
        <v>2462.3441943500002</v>
      </c>
    </row>
    <row r="175" spans="1:25" s="53" customFormat="1" ht="15" x14ac:dyDescent="0.4">
      <c r="A175" s="51" t="s">
        <v>162</v>
      </c>
      <c r="B175" s="52">
        <v>2424.2158083700001</v>
      </c>
      <c r="C175" s="52">
        <v>2424.8543539400002</v>
      </c>
      <c r="D175" s="52">
        <v>2433.9159299100002</v>
      </c>
      <c r="E175" s="52">
        <v>2451.5821615999998</v>
      </c>
      <c r="F175" s="52">
        <v>2434.8043504900002</v>
      </c>
      <c r="G175" s="52">
        <v>2473.0291194299998</v>
      </c>
      <c r="H175" s="52">
        <v>2464.0346103500001</v>
      </c>
      <c r="I175" s="52">
        <v>2516.5529404899999</v>
      </c>
      <c r="J175" s="52">
        <v>2657.9529949600001</v>
      </c>
      <c r="K175" s="52">
        <v>2764.38081268</v>
      </c>
      <c r="L175" s="52">
        <v>2762.5689088700001</v>
      </c>
      <c r="M175" s="52">
        <v>2771.8641913599999</v>
      </c>
      <c r="N175" s="52">
        <v>2747.69037725</v>
      </c>
      <c r="O175" s="52">
        <v>2758.8577836199997</v>
      </c>
      <c r="P175" s="52">
        <v>2779.88922086</v>
      </c>
      <c r="Q175" s="52">
        <v>2822.2084335599998</v>
      </c>
      <c r="R175" s="52">
        <v>2839.3947460700001</v>
      </c>
      <c r="S175" s="52">
        <v>2793.12752082</v>
      </c>
      <c r="T175" s="52">
        <v>2770.6194715799998</v>
      </c>
      <c r="U175" s="52">
        <v>2801.2562884099998</v>
      </c>
      <c r="V175" s="52">
        <v>2805.9254666799998</v>
      </c>
      <c r="W175" s="52">
        <v>2794.5887967099998</v>
      </c>
      <c r="X175" s="52">
        <v>2569.2501651500002</v>
      </c>
      <c r="Y175" s="52">
        <v>2461.6709221699998</v>
      </c>
    </row>
    <row r="176" spans="1:25" s="53" customFormat="1" ht="15" x14ac:dyDescent="0.4">
      <c r="A176" s="51" t="s">
        <v>163</v>
      </c>
      <c r="B176" s="52">
        <v>2445.5204654600002</v>
      </c>
      <c r="C176" s="52">
        <v>2476.3868003799998</v>
      </c>
      <c r="D176" s="52">
        <v>2469.0356998799998</v>
      </c>
      <c r="E176" s="52">
        <v>2484.3117917999998</v>
      </c>
      <c r="F176" s="52">
        <v>2502.4878102500002</v>
      </c>
      <c r="G176" s="52">
        <v>2512.21420928</v>
      </c>
      <c r="H176" s="52">
        <v>2438.94839151</v>
      </c>
      <c r="I176" s="52">
        <v>2520.3377338099999</v>
      </c>
      <c r="J176" s="52">
        <v>2548.8627054500002</v>
      </c>
      <c r="K176" s="52">
        <v>2655.0812131799998</v>
      </c>
      <c r="L176" s="52">
        <v>2668.2745923399998</v>
      </c>
      <c r="M176" s="52">
        <v>2656.2709675000001</v>
      </c>
      <c r="N176" s="52">
        <v>2664.5517685300001</v>
      </c>
      <c r="O176" s="52">
        <v>2660.93607651</v>
      </c>
      <c r="P176" s="52">
        <v>2680.29053681</v>
      </c>
      <c r="Q176" s="52">
        <v>2667.9506644399999</v>
      </c>
      <c r="R176" s="52">
        <v>2680.2156581499999</v>
      </c>
      <c r="S176" s="52">
        <v>2681.5986317299999</v>
      </c>
      <c r="T176" s="52">
        <v>2663.8110936200001</v>
      </c>
      <c r="U176" s="52">
        <v>2678.5920876999999</v>
      </c>
      <c r="V176" s="52">
        <v>2688.9063916699997</v>
      </c>
      <c r="W176" s="52">
        <v>2744.9201845399998</v>
      </c>
      <c r="X176" s="52">
        <v>2461.7191873199999</v>
      </c>
      <c r="Y176" s="52">
        <v>2412.7504746999998</v>
      </c>
    </row>
    <row r="177" spans="1:25" s="23" customFormat="1" x14ac:dyDescent="0.2"/>
    <row r="178" spans="1:25" s="23" customFormat="1" x14ac:dyDescent="0.2">
      <c r="A178" s="156" t="s">
        <v>69</v>
      </c>
      <c r="B178" s="224" t="s">
        <v>123</v>
      </c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67"/>
      <c r="X178" s="167"/>
      <c r="Y178" s="168"/>
    </row>
    <row r="179" spans="1:25" s="23" customFormat="1" ht="10.5" x14ac:dyDescent="0.2">
      <c r="A179" s="157"/>
      <c r="B179" s="101" t="s">
        <v>71</v>
      </c>
      <c r="C179" s="102" t="s">
        <v>72</v>
      </c>
      <c r="D179" s="103" t="s">
        <v>73</v>
      </c>
      <c r="E179" s="102" t="s">
        <v>74</v>
      </c>
      <c r="F179" s="102" t="s">
        <v>75</v>
      </c>
      <c r="G179" s="102" t="s">
        <v>76</v>
      </c>
      <c r="H179" s="102" t="s">
        <v>77</v>
      </c>
      <c r="I179" s="102" t="s">
        <v>78</v>
      </c>
      <c r="J179" s="102" t="s">
        <v>79</v>
      </c>
      <c r="K179" s="101" t="s">
        <v>80</v>
      </c>
      <c r="L179" s="102" t="s">
        <v>81</v>
      </c>
      <c r="M179" s="104" t="s">
        <v>82</v>
      </c>
      <c r="N179" s="101" t="s">
        <v>83</v>
      </c>
      <c r="O179" s="102" t="s">
        <v>84</v>
      </c>
      <c r="P179" s="104" t="s">
        <v>85</v>
      </c>
      <c r="Q179" s="103" t="s">
        <v>86</v>
      </c>
      <c r="R179" s="102" t="s">
        <v>87</v>
      </c>
      <c r="S179" s="103" t="s">
        <v>88</v>
      </c>
      <c r="T179" s="102" t="s">
        <v>89</v>
      </c>
      <c r="U179" s="103" t="s">
        <v>90</v>
      </c>
      <c r="V179" s="102" t="s">
        <v>91</v>
      </c>
      <c r="W179" s="103" t="s">
        <v>92</v>
      </c>
      <c r="X179" s="102" t="s">
        <v>93</v>
      </c>
      <c r="Y179" s="102" t="s">
        <v>94</v>
      </c>
    </row>
    <row r="180" spans="1:25" s="23" customFormat="1" ht="15" customHeight="1" x14ac:dyDescent="0.2">
      <c r="A180" s="49" t="s">
        <v>134</v>
      </c>
      <c r="B180" s="57">
        <v>91.957229420000004</v>
      </c>
      <c r="C180" s="57">
        <v>92.910009410000001</v>
      </c>
      <c r="D180" s="57">
        <v>93.016588560000002</v>
      </c>
      <c r="E180" s="57">
        <v>92.716113429999993</v>
      </c>
      <c r="F180" s="57">
        <v>92.197908530000007</v>
      </c>
      <c r="G180" s="57">
        <v>90.732639120000002</v>
      </c>
      <c r="H180" s="57">
        <v>90.878171690000002</v>
      </c>
      <c r="I180" s="57">
        <v>92.04441946</v>
      </c>
      <c r="J180" s="57">
        <v>92.057202889999999</v>
      </c>
      <c r="K180" s="57">
        <v>93.872764779999997</v>
      </c>
      <c r="L180" s="57">
        <v>94.439699169999997</v>
      </c>
      <c r="M180" s="57">
        <v>94.804512119999998</v>
      </c>
      <c r="N180" s="57">
        <v>94.418903060000005</v>
      </c>
      <c r="O180" s="57">
        <v>94.237035030000001</v>
      </c>
      <c r="P180" s="57">
        <v>94.316382270000005</v>
      </c>
      <c r="Q180" s="57">
        <v>94.748400000000004</v>
      </c>
      <c r="R180" s="57">
        <v>95.092284500000005</v>
      </c>
      <c r="S180" s="57">
        <v>95.398448169999995</v>
      </c>
      <c r="T180" s="57">
        <v>94.74434583</v>
      </c>
      <c r="U180" s="57">
        <v>94.207178670000005</v>
      </c>
      <c r="V180" s="57">
        <v>94.75474466</v>
      </c>
      <c r="W180" s="57">
        <v>94.250091519999998</v>
      </c>
      <c r="X180" s="57">
        <v>92.715422810000007</v>
      </c>
      <c r="Y180" s="57">
        <v>92.653215239999994</v>
      </c>
    </row>
    <row r="181" spans="1:25" s="53" customFormat="1" ht="15" x14ac:dyDescent="0.4">
      <c r="A181" s="51" t="s">
        <v>135</v>
      </c>
      <c r="B181" s="52">
        <v>92.92740044</v>
      </c>
      <c r="C181" s="52">
        <v>93.673999039999998</v>
      </c>
      <c r="D181" s="52">
        <v>93.412350989999993</v>
      </c>
      <c r="E181" s="52">
        <v>93.915364280000006</v>
      </c>
      <c r="F181" s="52">
        <v>93.594786339999999</v>
      </c>
      <c r="G181" s="52">
        <v>93.446914509999999</v>
      </c>
      <c r="H181" s="52">
        <v>91.554773690000005</v>
      </c>
      <c r="I181" s="52">
        <v>93.182762729999993</v>
      </c>
      <c r="J181" s="52">
        <v>93.330684869999999</v>
      </c>
      <c r="K181" s="52">
        <v>94.638124340000005</v>
      </c>
      <c r="L181" s="52">
        <v>95.755880700000006</v>
      </c>
      <c r="M181" s="52">
        <v>96.293395529999998</v>
      </c>
      <c r="N181" s="52">
        <v>96.130309100000005</v>
      </c>
      <c r="O181" s="52">
        <v>96.102096259999996</v>
      </c>
      <c r="P181" s="52">
        <v>96.008636710000005</v>
      </c>
      <c r="Q181" s="52">
        <v>96.153485799999999</v>
      </c>
      <c r="R181" s="52">
        <v>96.012319669999997</v>
      </c>
      <c r="S181" s="52">
        <v>96.199015770000003</v>
      </c>
      <c r="T181" s="52">
        <v>96.23276104</v>
      </c>
      <c r="U181" s="52">
        <v>95.707233540000004</v>
      </c>
      <c r="V181" s="52">
        <v>95.450554139999994</v>
      </c>
      <c r="W181" s="52">
        <v>95.410531689999999</v>
      </c>
      <c r="X181" s="52">
        <v>95.389390500000005</v>
      </c>
      <c r="Y181" s="52">
        <v>92.913294230000005</v>
      </c>
    </row>
    <row r="182" spans="1:25" s="53" customFormat="1" ht="15" x14ac:dyDescent="0.4">
      <c r="A182" s="51" t="s">
        <v>136</v>
      </c>
      <c r="B182" s="52">
        <v>91.645354400000002</v>
      </c>
      <c r="C182" s="52">
        <v>91.347821339999996</v>
      </c>
      <c r="D182" s="52">
        <v>91.715804590000005</v>
      </c>
      <c r="E182" s="52">
        <v>92.446098239999998</v>
      </c>
      <c r="F182" s="52">
        <v>92.267659859999995</v>
      </c>
      <c r="G182" s="52">
        <v>91.718649499999998</v>
      </c>
      <c r="H182" s="52">
        <v>91.718638530000007</v>
      </c>
      <c r="I182" s="52">
        <v>91.336460419999995</v>
      </c>
      <c r="J182" s="52">
        <v>94.314262380000002</v>
      </c>
      <c r="K182" s="52">
        <v>97.515013699999997</v>
      </c>
      <c r="L182" s="52">
        <v>97.519156730000006</v>
      </c>
      <c r="M182" s="52">
        <v>97.278754039999995</v>
      </c>
      <c r="N182" s="52">
        <v>96.839048430000005</v>
      </c>
      <c r="O182" s="52">
        <v>96.975153559999995</v>
      </c>
      <c r="P182" s="52">
        <v>97.347287120000004</v>
      </c>
      <c r="Q182" s="52">
        <v>96.765118650000005</v>
      </c>
      <c r="R182" s="52">
        <v>96.541124640000007</v>
      </c>
      <c r="S182" s="52">
        <v>96.146105210000002</v>
      </c>
      <c r="T182" s="52">
        <v>95.902827419999994</v>
      </c>
      <c r="U182" s="52">
        <v>94.83259425</v>
      </c>
      <c r="V182" s="52">
        <v>94.030179860000004</v>
      </c>
      <c r="W182" s="52">
        <v>93.957346619999996</v>
      </c>
      <c r="X182" s="52">
        <v>91.295700859999997</v>
      </c>
      <c r="Y182" s="52">
        <v>89.172070890000001</v>
      </c>
    </row>
    <row r="183" spans="1:25" s="53" customFormat="1" ht="15" x14ac:dyDescent="0.4">
      <c r="A183" s="51" t="s">
        <v>137</v>
      </c>
      <c r="B183" s="52">
        <v>90.197789459999996</v>
      </c>
      <c r="C183" s="52">
        <v>92.122314799999998</v>
      </c>
      <c r="D183" s="52">
        <v>93.50358344</v>
      </c>
      <c r="E183" s="52">
        <v>94.534948610000001</v>
      </c>
      <c r="F183" s="52">
        <v>94.588990570000007</v>
      </c>
      <c r="G183" s="52">
        <v>93.304757879999997</v>
      </c>
      <c r="H183" s="52">
        <v>92.241262079999998</v>
      </c>
      <c r="I183" s="52">
        <v>92.197460469999996</v>
      </c>
      <c r="J183" s="52">
        <v>97.046662749999996</v>
      </c>
      <c r="K183" s="52">
        <v>98.125803750000003</v>
      </c>
      <c r="L183" s="52">
        <v>98.074817749999994</v>
      </c>
      <c r="M183" s="52">
        <v>97.982313439999999</v>
      </c>
      <c r="N183" s="52">
        <v>97.540548529999995</v>
      </c>
      <c r="O183" s="52">
        <v>97.720329809999996</v>
      </c>
      <c r="P183" s="52">
        <v>97.615663979999994</v>
      </c>
      <c r="Q183" s="52">
        <v>97.574898050000002</v>
      </c>
      <c r="R183" s="52">
        <v>97.383007759999998</v>
      </c>
      <c r="S183" s="52">
        <v>97.086022700000001</v>
      </c>
      <c r="T183" s="52">
        <v>97.153132130000003</v>
      </c>
      <c r="U183" s="52">
        <v>96.600291179999999</v>
      </c>
      <c r="V183" s="52">
        <v>96.385825699999998</v>
      </c>
      <c r="W183" s="52">
        <v>96.131346699999995</v>
      </c>
      <c r="X183" s="52">
        <v>92.103502000000006</v>
      </c>
      <c r="Y183" s="52">
        <v>90.860675920000006</v>
      </c>
    </row>
    <row r="184" spans="1:25" s="53" customFormat="1" ht="15" x14ac:dyDescent="0.4">
      <c r="A184" s="51" t="s">
        <v>138</v>
      </c>
      <c r="B184" s="52">
        <v>91.023030890000001</v>
      </c>
      <c r="C184" s="52">
        <v>92.28970563</v>
      </c>
      <c r="D184" s="52">
        <v>92.559461099999993</v>
      </c>
      <c r="E184" s="52">
        <v>94.081831469999997</v>
      </c>
      <c r="F184" s="52">
        <v>94.467038310000007</v>
      </c>
      <c r="G184" s="52">
        <v>93.856932889999996</v>
      </c>
      <c r="H184" s="52">
        <v>92.649695929999993</v>
      </c>
      <c r="I184" s="52">
        <v>92.210022640000005</v>
      </c>
      <c r="J184" s="52">
        <v>96.442464520000001</v>
      </c>
      <c r="K184" s="52">
        <v>98.536630070000001</v>
      </c>
      <c r="L184" s="52">
        <v>98.680743219999997</v>
      </c>
      <c r="M184" s="52">
        <v>98.651676129999998</v>
      </c>
      <c r="N184" s="52">
        <v>98.349718679999995</v>
      </c>
      <c r="O184" s="52">
        <v>98.813770300000002</v>
      </c>
      <c r="P184" s="52">
        <v>98.618851640000003</v>
      </c>
      <c r="Q184" s="52">
        <v>98.539411920000006</v>
      </c>
      <c r="R184" s="52">
        <v>98.172612000000001</v>
      </c>
      <c r="S184" s="52">
        <v>97.776481590000003</v>
      </c>
      <c r="T184" s="52">
        <v>97.284510080000004</v>
      </c>
      <c r="U184" s="52">
        <v>97.012086389999993</v>
      </c>
      <c r="V184" s="52">
        <v>96.624997120000003</v>
      </c>
      <c r="W184" s="52">
        <v>96.067087020000002</v>
      </c>
      <c r="X184" s="52">
        <v>91.978074399999997</v>
      </c>
      <c r="Y184" s="52">
        <v>90.649816380000004</v>
      </c>
    </row>
    <row r="185" spans="1:25" s="53" customFormat="1" ht="15" x14ac:dyDescent="0.4">
      <c r="A185" s="51" t="s">
        <v>139</v>
      </c>
      <c r="B185" s="52">
        <v>89.242152860000004</v>
      </c>
      <c r="C185" s="52">
        <v>90.935965019999998</v>
      </c>
      <c r="D185" s="52">
        <v>91.67487113</v>
      </c>
      <c r="E185" s="52">
        <v>92.464095060000005</v>
      </c>
      <c r="F185" s="52">
        <v>92.647921440000005</v>
      </c>
      <c r="G185" s="52">
        <v>92.822954480000007</v>
      </c>
      <c r="H185" s="52">
        <v>90.846716299999997</v>
      </c>
      <c r="I185" s="52">
        <v>91.429251429999994</v>
      </c>
      <c r="J185" s="52">
        <v>93.796697170000002</v>
      </c>
      <c r="K185" s="52">
        <v>96.723642960000006</v>
      </c>
      <c r="L185" s="52">
        <v>97.134281020000003</v>
      </c>
      <c r="M185" s="52">
        <v>97.090941830000006</v>
      </c>
      <c r="N185" s="52">
        <v>96.836981249999994</v>
      </c>
      <c r="O185" s="52">
        <v>96.991413019999996</v>
      </c>
      <c r="P185" s="52">
        <v>96.752816749999994</v>
      </c>
      <c r="Q185" s="52">
        <v>96.90557072</v>
      </c>
      <c r="R185" s="52">
        <v>96.491207869999997</v>
      </c>
      <c r="S185" s="52">
        <v>96.238406029999993</v>
      </c>
      <c r="T185" s="52">
        <v>95.811158289999995</v>
      </c>
      <c r="U185" s="52">
        <v>95.28736576</v>
      </c>
      <c r="V185" s="52">
        <v>95.152588510000001</v>
      </c>
      <c r="W185" s="52">
        <v>94.488069940000003</v>
      </c>
      <c r="X185" s="52">
        <v>91.122272980000005</v>
      </c>
      <c r="Y185" s="52">
        <v>89.79413074</v>
      </c>
    </row>
    <row r="186" spans="1:25" s="53" customFormat="1" ht="15" x14ac:dyDescent="0.4">
      <c r="A186" s="51" t="s">
        <v>140</v>
      </c>
      <c r="B186" s="52">
        <v>86.869093140000004</v>
      </c>
      <c r="C186" s="52">
        <v>88.795276079999994</v>
      </c>
      <c r="D186" s="52">
        <v>89.896597060000005</v>
      </c>
      <c r="E186" s="52">
        <v>90.781980919999995</v>
      </c>
      <c r="F186" s="52">
        <v>90.427667760000006</v>
      </c>
      <c r="G186" s="52">
        <v>89.159536500000002</v>
      </c>
      <c r="H186" s="52">
        <v>88.582274859999998</v>
      </c>
      <c r="I186" s="52">
        <v>90.216548250000002</v>
      </c>
      <c r="J186" s="52">
        <v>94.452683840000006</v>
      </c>
      <c r="K186" s="52">
        <v>97.328609099999994</v>
      </c>
      <c r="L186" s="52">
        <v>97.314983470000001</v>
      </c>
      <c r="M186" s="52">
        <v>96.625044680000002</v>
      </c>
      <c r="N186" s="52">
        <v>96.341257959999993</v>
      </c>
      <c r="O186" s="52">
        <v>96.529757579999995</v>
      </c>
      <c r="P186" s="52">
        <v>96.460594099999994</v>
      </c>
      <c r="Q186" s="52">
        <v>96.862084629999998</v>
      </c>
      <c r="R186" s="52">
        <v>96.892900920000002</v>
      </c>
      <c r="S186" s="52">
        <v>96.273786139999999</v>
      </c>
      <c r="T186" s="52">
        <v>95.610105829999995</v>
      </c>
      <c r="U186" s="52">
        <v>95.552649790000004</v>
      </c>
      <c r="V186" s="52">
        <v>94.634164659999996</v>
      </c>
      <c r="W186" s="52">
        <v>94.951317470000006</v>
      </c>
      <c r="X186" s="52">
        <v>92.207401259999997</v>
      </c>
      <c r="Y186" s="52">
        <v>89.968161319999993</v>
      </c>
    </row>
    <row r="187" spans="1:25" s="53" customFormat="1" ht="15" x14ac:dyDescent="0.4">
      <c r="A187" s="51" t="s">
        <v>141</v>
      </c>
      <c r="B187" s="52">
        <v>90.857560140000004</v>
      </c>
      <c r="C187" s="52">
        <v>91.431149180000006</v>
      </c>
      <c r="D187" s="52">
        <v>91.886892829999994</v>
      </c>
      <c r="E187" s="52">
        <v>93.227722600000007</v>
      </c>
      <c r="F187" s="52">
        <v>93.428741169999995</v>
      </c>
      <c r="G187" s="52">
        <v>92.859782620000004</v>
      </c>
      <c r="H187" s="52">
        <v>91.866512869999994</v>
      </c>
      <c r="I187" s="52">
        <v>91.696043979999999</v>
      </c>
      <c r="J187" s="52">
        <v>94.314486740000007</v>
      </c>
      <c r="K187" s="52">
        <v>96.500219680000001</v>
      </c>
      <c r="L187" s="52">
        <v>96.821990020000001</v>
      </c>
      <c r="M187" s="52">
        <v>97.085174170000002</v>
      </c>
      <c r="N187" s="52">
        <v>96.785080280000003</v>
      </c>
      <c r="O187" s="52">
        <v>96.882718679999996</v>
      </c>
      <c r="P187" s="52">
        <v>96.604449669999994</v>
      </c>
      <c r="Q187" s="52">
        <v>96.620768029999994</v>
      </c>
      <c r="R187" s="52">
        <v>96.754185160000006</v>
      </c>
      <c r="S187" s="52">
        <v>97.027830629999997</v>
      </c>
      <c r="T187" s="52">
        <v>96.94862268</v>
      </c>
      <c r="U187" s="52">
        <v>96.60870851</v>
      </c>
      <c r="V187" s="52">
        <v>96.061231539999994</v>
      </c>
      <c r="W187" s="52">
        <v>95.658813170000002</v>
      </c>
      <c r="X187" s="52">
        <v>94.329347080000005</v>
      </c>
      <c r="Y187" s="52">
        <v>91.202863809999997</v>
      </c>
    </row>
    <row r="188" spans="1:25" s="53" customFormat="1" ht="15" x14ac:dyDescent="0.4">
      <c r="A188" s="51" t="s">
        <v>142</v>
      </c>
      <c r="B188" s="52">
        <v>91.120723119999994</v>
      </c>
      <c r="C188" s="52">
        <v>91.835641800000005</v>
      </c>
      <c r="D188" s="52">
        <v>92.439116490000004</v>
      </c>
      <c r="E188" s="52">
        <v>93.727176080000007</v>
      </c>
      <c r="F188" s="52">
        <v>91.930958680000003</v>
      </c>
      <c r="G188" s="52">
        <v>92.255237649999998</v>
      </c>
      <c r="H188" s="52">
        <v>91.74251151</v>
      </c>
      <c r="I188" s="52">
        <v>91.518142940000004</v>
      </c>
      <c r="J188" s="52">
        <v>92.5063265</v>
      </c>
      <c r="K188" s="52">
        <v>95.121505670000005</v>
      </c>
      <c r="L188" s="52">
        <v>95.653680339999994</v>
      </c>
      <c r="M188" s="52">
        <v>95.724690749999993</v>
      </c>
      <c r="N188" s="52">
        <v>95.509028599999994</v>
      </c>
      <c r="O188" s="52">
        <v>95.556995299999997</v>
      </c>
      <c r="P188" s="52">
        <v>95.561525889999999</v>
      </c>
      <c r="Q188" s="52">
        <v>95.473658869999994</v>
      </c>
      <c r="R188" s="52">
        <v>95.516462290000007</v>
      </c>
      <c r="S188" s="52">
        <v>95.805456329999998</v>
      </c>
      <c r="T188" s="52">
        <v>95.975481779999996</v>
      </c>
      <c r="U188" s="52">
        <v>95.965810739999995</v>
      </c>
      <c r="V188" s="52">
        <v>95.871572999999998</v>
      </c>
      <c r="W188" s="52">
        <v>95.777536729999994</v>
      </c>
      <c r="X188" s="52">
        <v>94.585679189999993</v>
      </c>
      <c r="Y188" s="52">
        <v>92.540079759999998</v>
      </c>
    </row>
    <row r="189" spans="1:25" s="53" customFormat="1" ht="15" x14ac:dyDescent="0.4">
      <c r="A189" s="51" t="s">
        <v>143</v>
      </c>
      <c r="B189" s="52">
        <v>91.860818010000003</v>
      </c>
      <c r="C189" s="52">
        <v>92.587370789999994</v>
      </c>
      <c r="D189" s="52">
        <v>93.239726469999994</v>
      </c>
      <c r="E189" s="52">
        <v>94.314448819999996</v>
      </c>
      <c r="F189" s="52">
        <v>95.531799039999996</v>
      </c>
      <c r="G189" s="52">
        <v>96.022143700000001</v>
      </c>
      <c r="H189" s="52">
        <v>92.602794660000001</v>
      </c>
      <c r="I189" s="52">
        <v>91.557152259999995</v>
      </c>
      <c r="J189" s="52">
        <v>96.288408029999999</v>
      </c>
      <c r="K189" s="52">
        <v>97.482287499999998</v>
      </c>
      <c r="L189" s="52">
        <v>97.546575189999999</v>
      </c>
      <c r="M189" s="52">
        <v>97.542000920000007</v>
      </c>
      <c r="N189" s="52">
        <v>96.803729189999999</v>
      </c>
      <c r="O189" s="52">
        <v>96.937861260000005</v>
      </c>
      <c r="P189" s="52">
        <v>96.658877700000005</v>
      </c>
      <c r="Q189" s="52">
        <v>96.684893790000004</v>
      </c>
      <c r="R189" s="52">
        <v>96.917352199999996</v>
      </c>
      <c r="S189" s="52">
        <v>96.661861470000005</v>
      </c>
      <c r="T189" s="52">
        <v>96.930400640000002</v>
      </c>
      <c r="U189" s="52">
        <v>96.383299359999995</v>
      </c>
      <c r="V189" s="52">
        <v>95.452740939999998</v>
      </c>
      <c r="W189" s="52">
        <v>95.080981339999994</v>
      </c>
      <c r="X189" s="52">
        <v>92.514404420000005</v>
      </c>
      <c r="Y189" s="52">
        <v>90.675715400000001</v>
      </c>
    </row>
    <row r="190" spans="1:25" s="53" customFormat="1" ht="15" x14ac:dyDescent="0.4">
      <c r="A190" s="51" t="s">
        <v>144</v>
      </c>
      <c r="B190" s="52">
        <v>89.317584850000003</v>
      </c>
      <c r="C190" s="52">
        <v>90.300578610000002</v>
      </c>
      <c r="D190" s="52">
        <v>90.982697920000007</v>
      </c>
      <c r="E190" s="52">
        <v>90.261971009999996</v>
      </c>
      <c r="F190" s="52">
        <v>90.414348279999999</v>
      </c>
      <c r="G190" s="52">
        <v>91.080032189999997</v>
      </c>
      <c r="H190" s="52">
        <v>91.064418829999994</v>
      </c>
      <c r="I190" s="52">
        <v>92.098766269999999</v>
      </c>
      <c r="J190" s="52">
        <v>96.132246760000001</v>
      </c>
      <c r="K190" s="52">
        <v>98.052505800000006</v>
      </c>
      <c r="L190" s="52">
        <v>98.170413519999997</v>
      </c>
      <c r="M190" s="52">
        <v>98.354275659999999</v>
      </c>
      <c r="N190" s="52">
        <v>96.278976470000003</v>
      </c>
      <c r="O190" s="52">
        <v>96.378944379999993</v>
      </c>
      <c r="P190" s="52">
        <v>96.622518839999998</v>
      </c>
      <c r="Q190" s="52">
        <v>96.662110269999999</v>
      </c>
      <c r="R190" s="52">
        <v>96.758333730000004</v>
      </c>
      <c r="S190" s="52">
        <v>96.259387779999997</v>
      </c>
      <c r="T190" s="52">
        <v>96.408933379999993</v>
      </c>
      <c r="U190" s="52">
        <v>95.775034520000006</v>
      </c>
      <c r="V190" s="52">
        <v>94.741531019999996</v>
      </c>
      <c r="W190" s="52">
        <v>94.014477690000007</v>
      </c>
      <c r="X190" s="52">
        <v>92.128326880000003</v>
      </c>
      <c r="Y190" s="52">
        <v>90.405530209999995</v>
      </c>
    </row>
    <row r="191" spans="1:25" s="53" customFormat="1" ht="15" x14ac:dyDescent="0.4">
      <c r="A191" s="51" t="s">
        <v>145</v>
      </c>
      <c r="B191" s="52">
        <v>89.888922949999994</v>
      </c>
      <c r="C191" s="52">
        <v>90.542722650000002</v>
      </c>
      <c r="D191" s="52">
        <v>90.119260479999994</v>
      </c>
      <c r="E191" s="52">
        <v>90.022969959999998</v>
      </c>
      <c r="F191" s="52">
        <v>89.951857469999993</v>
      </c>
      <c r="G191" s="52">
        <v>92.374619330000002</v>
      </c>
      <c r="H191" s="52">
        <v>92.260347179999997</v>
      </c>
      <c r="I191" s="52">
        <v>92.292866250000003</v>
      </c>
      <c r="J191" s="52">
        <v>89.538092570000003</v>
      </c>
      <c r="K191" s="52">
        <v>94.535464649999994</v>
      </c>
      <c r="L191" s="52">
        <v>95.339150050000001</v>
      </c>
      <c r="M191" s="52">
        <v>95.760499899999999</v>
      </c>
      <c r="N191" s="52">
        <v>95.611219599999998</v>
      </c>
      <c r="O191" s="52">
        <v>95.528471300000007</v>
      </c>
      <c r="P191" s="52">
        <v>95.607875140000004</v>
      </c>
      <c r="Q191" s="52">
        <v>96.03627401</v>
      </c>
      <c r="R191" s="52">
        <v>96.181349819999994</v>
      </c>
      <c r="S191" s="52">
        <v>95.991903930000007</v>
      </c>
      <c r="T191" s="52">
        <v>96.037071400000002</v>
      </c>
      <c r="U191" s="52">
        <v>95.557781030000001</v>
      </c>
      <c r="V191" s="52">
        <v>95.668603140000002</v>
      </c>
      <c r="W191" s="52">
        <v>94.754327140000001</v>
      </c>
      <c r="X191" s="52">
        <v>92.067829329999995</v>
      </c>
      <c r="Y191" s="52">
        <v>88.645931509999997</v>
      </c>
    </row>
    <row r="192" spans="1:25" s="53" customFormat="1" ht="15" x14ac:dyDescent="0.4">
      <c r="A192" s="51" t="s">
        <v>146</v>
      </c>
      <c r="B192" s="52">
        <v>87.665185890000004</v>
      </c>
      <c r="C192" s="52">
        <v>87.212314789999994</v>
      </c>
      <c r="D192" s="52">
        <v>86.999418109999993</v>
      </c>
      <c r="E192" s="52">
        <v>87.343550260000001</v>
      </c>
      <c r="F192" s="52">
        <v>86.362566509999994</v>
      </c>
      <c r="G192" s="52">
        <v>87.914042879999997</v>
      </c>
      <c r="H192" s="52">
        <v>90.902641389999999</v>
      </c>
      <c r="I192" s="52">
        <v>90.816372979999997</v>
      </c>
      <c r="J192" s="52">
        <v>96.253444090000002</v>
      </c>
      <c r="K192" s="52">
        <v>97.064802439999994</v>
      </c>
      <c r="L192" s="52">
        <v>97.10109688</v>
      </c>
      <c r="M192" s="52">
        <v>96.726188590000007</v>
      </c>
      <c r="N192" s="52">
        <v>96.424020479999996</v>
      </c>
      <c r="O192" s="52">
        <v>97.485719239999995</v>
      </c>
      <c r="P192" s="52">
        <v>97.509681889999996</v>
      </c>
      <c r="Q192" s="52">
        <v>96.459303169999998</v>
      </c>
      <c r="R192" s="52">
        <v>95.863492179999994</v>
      </c>
      <c r="S192" s="52">
        <v>95.395756309999996</v>
      </c>
      <c r="T192" s="52">
        <v>95.600794460000003</v>
      </c>
      <c r="U192" s="52">
        <v>94.990737839999994</v>
      </c>
      <c r="V192" s="52">
        <v>94.360946459999994</v>
      </c>
      <c r="W192" s="52">
        <v>92.982200050000003</v>
      </c>
      <c r="X192" s="52">
        <v>90.284531580000007</v>
      </c>
      <c r="Y192" s="52">
        <v>85.968345080000006</v>
      </c>
    </row>
    <row r="193" spans="1:25" s="53" customFormat="1" ht="15" x14ac:dyDescent="0.4">
      <c r="A193" s="51" t="s">
        <v>147</v>
      </c>
      <c r="B193" s="52">
        <v>84.190580999999995</v>
      </c>
      <c r="C193" s="52">
        <v>83.238708829999993</v>
      </c>
      <c r="D193" s="52">
        <v>82.792093440000002</v>
      </c>
      <c r="E193" s="52">
        <v>85.632277020000004</v>
      </c>
      <c r="F193" s="52">
        <v>88.071102199999999</v>
      </c>
      <c r="G193" s="52">
        <v>89.541322789999995</v>
      </c>
      <c r="H193" s="52">
        <v>88.76656122</v>
      </c>
      <c r="I193" s="52">
        <v>91.02814687</v>
      </c>
      <c r="J193" s="52">
        <v>96.757319879999997</v>
      </c>
      <c r="K193" s="52">
        <v>98.231525599999998</v>
      </c>
      <c r="L193" s="52">
        <v>98.573761709999999</v>
      </c>
      <c r="M193" s="52">
        <v>98.679282420000007</v>
      </c>
      <c r="N193" s="52">
        <v>98.370441060000005</v>
      </c>
      <c r="O193" s="52">
        <v>98.510834119999998</v>
      </c>
      <c r="P193" s="52">
        <v>98.434174859999999</v>
      </c>
      <c r="Q193" s="52">
        <v>98.66276603</v>
      </c>
      <c r="R193" s="52">
        <v>98.412878610000007</v>
      </c>
      <c r="S193" s="52">
        <v>98.30938261</v>
      </c>
      <c r="T193" s="52">
        <v>98.221560120000007</v>
      </c>
      <c r="U193" s="52">
        <v>97.529448029999998</v>
      </c>
      <c r="V193" s="52">
        <v>96.607238159999994</v>
      </c>
      <c r="W193" s="52">
        <v>96.294743209999993</v>
      </c>
      <c r="X193" s="52">
        <v>92.341244930000002</v>
      </c>
      <c r="Y193" s="52">
        <v>89.862212749999998</v>
      </c>
    </row>
    <row r="194" spans="1:25" s="53" customFormat="1" ht="15" x14ac:dyDescent="0.4">
      <c r="A194" s="51" t="s">
        <v>148</v>
      </c>
      <c r="B194" s="52">
        <v>83.604592139999994</v>
      </c>
      <c r="C194" s="52">
        <v>83.127962139999994</v>
      </c>
      <c r="D194" s="52">
        <v>82.411338040000004</v>
      </c>
      <c r="E194" s="52">
        <v>83.298191869999997</v>
      </c>
      <c r="F194" s="52">
        <v>85.942523589999993</v>
      </c>
      <c r="G194" s="52">
        <v>88.538720029999993</v>
      </c>
      <c r="H194" s="52">
        <v>87.889857919999997</v>
      </c>
      <c r="I194" s="52">
        <v>89.017191440000005</v>
      </c>
      <c r="J194" s="52">
        <v>92.724803320000007</v>
      </c>
      <c r="K194" s="52">
        <v>96.388275620000002</v>
      </c>
      <c r="L194" s="52">
        <v>97.075163219999993</v>
      </c>
      <c r="M194" s="52">
        <v>96.798563830000006</v>
      </c>
      <c r="N194" s="52">
        <v>96.737578040000002</v>
      </c>
      <c r="O194" s="52">
        <v>96.397682570000001</v>
      </c>
      <c r="P194" s="52">
        <v>96.712705900000003</v>
      </c>
      <c r="Q194" s="52">
        <v>96.541545110000001</v>
      </c>
      <c r="R194" s="52">
        <v>97.161926350000002</v>
      </c>
      <c r="S194" s="52">
        <v>96.959745960000006</v>
      </c>
      <c r="T194" s="52">
        <v>97.173121850000001</v>
      </c>
      <c r="U194" s="52">
        <v>96.767563789999997</v>
      </c>
      <c r="V194" s="52">
        <v>96.523374090000004</v>
      </c>
      <c r="W194" s="52">
        <v>95.869795060000001</v>
      </c>
      <c r="X194" s="52">
        <v>92.323189130000003</v>
      </c>
      <c r="Y194" s="52">
        <v>85.886919860000006</v>
      </c>
    </row>
    <row r="195" spans="1:25" s="53" customFormat="1" ht="15" x14ac:dyDescent="0.4">
      <c r="A195" s="51" t="s">
        <v>149</v>
      </c>
      <c r="B195" s="52">
        <v>85.852529500000003</v>
      </c>
      <c r="C195" s="52">
        <v>85.96200795</v>
      </c>
      <c r="D195" s="52">
        <v>85.697387030000002</v>
      </c>
      <c r="E195" s="52">
        <v>86.691037080000001</v>
      </c>
      <c r="F195" s="52">
        <v>89.48422085</v>
      </c>
      <c r="G195" s="52">
        <v>92.143680560000007</v>
      </c>
      <c r="H195" s="52">
        <v>91.071897649999997</v>
      </c>
      <c r="I195" s="52">
        <v>90.299182920000007</v>
      </c>
      <c r="J195" s="52">
        <v>92.402657719999993</v>
      </c>
      <c r="K195" s="52">
        <v>97.711720869999994</v>
      </c>
      <c r="L195" s="52">
        <v>98.99309959</v>
      </c>
      <c r="M195" s="52">
        <v>99.488965219999997</v>
      </c>
      <c r="N195" s="52">
        <v>99.025140379999996</v>
      </c>
      <c r="O195" s="52">
        <v>99.115885480000003</v>
      </c>
      <c r="P195" s="52">
        <v>99.484565790000005</v>
      </c>
      <c r="Q195" s="52">
        <v>99.328812040000003</v>
      </c>
      <c r="R195" s="52">
        <v>98.946208200000001</v>
      </c>
      <c r="S195" s="52">
        <v>98.828696690000001</v>
      </c>
      <c r="T195" s="52">
        <v>98.365921479999997</v>
      </c>
      <c r="U195" s="52">
        <v>98.295706989999999</v>
      </c>
      <c r="V195" s="52">
        <v>97.969620599999999</v>
      </c>
      <c r="W195" s="52">
        <v>97.372621839999994</v>
      </c>
      <c r="X195" s="52">
        <v>93.671630840000006</v>
      </c>
      <c r="Y195" s="52">
        <v>87.039013729999994</v>
      </c>
    </row>
    <row r="196" spans="1:25" s="53" customFormat="1" ht="15" x14ac:dyDescent="0.4">
      <c r="A196" s="51" t="s">
        <v>150</v>
      </c>
      <c r="B196" s="52">
        <v>86.033522079999997</v>
      </c>
      <c r="C196" s="52">
        <v>85.69081722</v>
      </c>
      <c r="D196" s="52">
        <v>84.968761139999998</v>
      </c>
      <c r="E196" s="52">
        <v>87.152090619999996</v>
      </c>
      <c r="F196" s="52">
        <v>90.798051270000002</v>
      </c>
      <c r="G196" s="52">
        <v>91.593645379999998</v>
      </c>
      <c r="H196" s="52">
        <v>90.611523520000006</v>
      </c>
      <c r="I196" s="52">
        <v>92.289743290000004</v>
      </c>
      <c r="J196" s="52">
        <v>98.001383860000004</v>
      </c>
      <c r="K196" s="52">
        <v>98.805105440000006</v>
      </c>
      <c r="L196" s="52">
        <v>99.270669490000003</v>
      </c>
      <c r="M196" s="52">
        <v>99.180943110000001</v>
      </c>
      <c r="N196" s="52">
        <v>98.912082389999995</v>
      </c>
      <c r="O196" s="52">
        <v>99.027597850000006</v>
      </c>
      <c r="P196" s="52">
        <v>99.160929569999993</v>
      </c>
      <c r="Q196" s="52">
        <v>98.988382169999994</v>
      </c>
      <c r="R196" s="52">
        <v>98.876960139999994</v>
      </c>
      <c r="S196" s="52">
        <v>98.548438540000006</v>
      </c>
      <c r="T196" s="52">
        <v>98.653180770000006</v>
      </c>
      <c r="U196" s="52">
        <v>97.966234920000005</v>
      </c>
      <c r="V196" s="52">
        <v>97.325366610000003</v>
      </c>
      <c r="W196" s="52">
        <v>96.621232719999995</v>
      </c>
      <c r="X196" s="52">
        <v>92.366470969999995</v>
      </c>
      <c r="Y196" s="52">
        <v>87.804439119999998</v>
      </c>
    </row>
    <row r="197" spans="1:25" s="53" customFormat="1" ht="15" x14ac:dyDescent="0.4">
      <c r="A197" s="51" t="s">
        <v>151</v>
      </c>
      <c r="B197" s="52">
        <v>86.161051880000002</v>
      </c>
      <c r="C197" s="52">
        <v>85.900122519999996</v>
      </c>
      <c r="D197" s="52">
        <v>85.50371887</v>
      </c>
      <c r="E197" s="52">
        <v>88.516571780000007</v>
      </c>
      <c r="F197" s="52">
        <v>91.078482359999995</v>
      </c>
      <c r="G197" s="52">
        <v>92.122092159999994</v>
      </c>
      <c r="H197" s="52">
        <v>90.758018179999993</v>
      </c>
      <c r="I197" s="52">
        <v>92.297095479999996</v>
      </c>
      <c r="J197" s="52">
        <v>98.024136999999996</v>
      </c>
      <c r="K197" s="52">
        <v>99.118754859999996</v>
      </c>
      <c r="L197" s="52">
        <v>99.493581090000006</v>
      </c>
      <c r="M197" s="52">
        <v>99.468194370000006</v>
      </c>
      <c r="N197" s="52">
        <v>99.133542340000005</v>
      </c>
      <c r="O197" s="52">
        <v>99.246747909999996</v>
      </c>
      <c r="P197" s="52">
        <v>98.575282810000004</v>
      </c>
      <c r="Q197" s="52">
        <v>99.012418400000001</v>
      </c>
      <c r="R197" s="52">
        <v>98.994031280000002</v>
      </c>
      <c r="S197" s="52">
        <v>98.940397250000004</v>
      </c>
      <c r="T197" s="52">
        <v>98.857827499999999</v>
      </c>
      <c r="U197" s="52">
        <v>98.095955779999997</v>
      </c>
      <c r="V197" s="52">
        <v>97.585818180000004</v>
      </c>
      <c r="W197" s="52">
        <v>96.146866759999995</v>
      </c>
      <c r="X197" s="52">
        <v>92.36690754</v>
      </c>
      <c r="Y197" s="52">
        <v>88.389174679999996</v>
      </c>
    </row>
    <row r="198" spans="1:25" s="53" customFormat="1" ht="15" x14ac:dyDescent="0.4">
      <c r="A198" s="51" t="s">
        <v>152</v>
      </c>
      <c r="B198" s="52">
        <v>86.654295230000002</v>
      </c>
      <c r="C198" s="52">
        <v>87.131961889999999</v>
      </c>
      <c r="D198" s="52">
        <v>87.143579419999995</v>
      </c>
      <c r="E198" s="52">
        <v>89.046782010000001</v>
      </c>
      <c r="F198" s="52">
        <v>89.384832209999999</v>
      </c>
      <c r="G198" s="52">
        <v>90.868633489999993</v>
      </c>
      <c r="H198" s="52">
        <v>89.958119510000003</v>
      </c>
      <c r="I198" s="52">
        <v>91.561029660000003</v>
      </c>
      <c r="J198" s="52">
        <v>97.274097909999995</v>
      </c>
      <c r="K198" s="52">
        <v>98.122303889999998</v>
      </c>
      <c r="L198" s="52">
        <v>97.442672290000004</v>
      </c>
      <c r="M198" s="52">
        <v>97.663971090000004</v>
      </c>
      <c r="N198" s="52">
        <v>97.61163123</v>
      </c>
      <c r="O198" s="52">
        <v>97.663077659999999</v>
      </c>
      <c r="P198" s="52">
        <v>97.763262940000004</v>
      </c>
      <c r="Q198" s="52">
        <v>97.747223739999995</v>
      </c>
      <c r="R198" s="52">
        <v>97.578364519999994</v>
      </c>
      <c r="S198" s="52">
        <v>97.688378110000002</v>
      </c>
      <c r="T198" s="52">
        <v>96.88247423</v>
      </c>
      <c r="U198" s="52">
        <v>96.234827929999994</v>
      </c>
      <c r="V198" s="52">
        <v>95.713063820000002</v>
      </c>
      <c r="W198" s="52">
        <v>95.106189599999993</v>
      </c>
      <c r="X198" s="52">
        <v>90.938519189999994</v>
      </c>
      <c r="Y198" s="52">
        <v>85.47935219</v>
      </c>
    </row>
    <row r="199" spans="1:25" s="53" customFormat="1" ht="15" x14ac:dyDescent="0.4">
      <c r="A199" s="51" t="s">
        <v>153</v>
      </c>
      <c r="B199" s="52">
        <v>82.403574129999996</v>
      </c>
      <c r="C199" s="52">
        <v>82.685835589999996</v>
      </c>
      <c r="D199" s="52">
        <v>81.962459120000005</v>
      </c>
      <c r="E199" s="52">
        <v>82.668253530000001</v>
      </c>
      <c r="F199" s="52">
        <v>80.922051749999994</v>
      </c>
      <c r="G199" s="52">
        <v>83.104000900000003</v>
      </c>
      <c r="H199" s="52">
        <v>85.221400220000007</v>
      </c>
      <c r="I199" s="52">
        <v>89.982332240000005</v>
      </c>
      <c r="J199" s="52">
        <v>95.24206452</v>
      </c>
      <c r="K199" s="52">
        <v>96.838159000000005</v>
      </c>
      <c r="L199" s="52">
        <v>96.909708469999998</v>
      </c>
      <c r="M199" s="52">
        <v>96.897391540000001</v>
      </c>
      <c r="N199" s="52">
        <v>97.129350290000005</v>
      </c>
      <c r="O199" s="52">
        <v>97.447257339999993</v>
      </c>
      <c r="P199" s="52">
        <v>97.23801066</v>
      </c>
      <c r="Q199" s="52">
        <v>97.377674970000001</v>
      </c>
      <c r="R199" s="52">
        <v>97.299361869999998</v>
      </c>
      <c r="S199" s="52">
        <v>96.948661419999993</v>
      </c>
      <c r="T199" s="52">
        <v>96.315054849999996</v>
      </c>
      <c r="U199" s="52">
        <v>95.653028570000004</v>
      </c>
      <c r="V199" s="52">
        <v>94.797642589999995</v>
      </c>
      <c r="W199" s="52">
        <v>93.794984170000006</v>
      </c>
      <c r="X199" s="52">
        <v>88.329349870000001</v>
      </c>
      <c r="Y199" s="52">
        <v>84.113637240000003</v>
      </c>
    </row>
    <row r="200" spans="1:25" s="53" customFormat="1" ht="15" x14ac:dyDescent="0.4">
      <c r="A200" s="51" t="s">
        <v>154</v>
      </c>
      <c r="B200" s="52">
        <v>81.937747349999995</v>
      </c>
      <c r="C200" s="52">
        <v>81.584922160000005</v>
      </c>
      <c r="D200" s="52">
        <v>81.974889849999997</v>
      </c>
      <c r="E200" s="52">
        <v>79.084034040000006</v>
      </c>
      <c r="F200" s="52">
        <v>79.965177510000004</v>
      </c>
      <c r="G200" s="52">
        <v>84.154326060000002</v>
      </c>
      <c r="H200" s="52">
        <v>86.918009440000006</v>
      </c>
      <c r="I200" s="52">
        <v>89.997973869999996</v>
      </c>
      <c r="J200" s="52">
        <v>92.608888730000004</v>
      </c>
      <c r="K200" s="52">
        <v>96.033232620000007</v>
      </c>
      <c r="L200" s="52">
        <v>96.038926410000002</v>
      </c>
      <c r="M200" s="52">
        <v>96.289223250000006</v>
      </c>
      <c r="N200" s="52">
        <v>96.050711989999996</v>
      </c>
      <c r="O200" s="52">
        <v>96.63793579</v>
      </c>
      <c r="P200" s="52">
        <v>96.342655260000001</v>
      </c>
      <c r="Q200" s="52">
        <v>96.595045510000006</v>
      </c>
      <c r="R200" s="52">
        <v>96.438852749999995</v>
      </c>
      <c r="S200" s="52">
        <v>95.863876640000001</v>
      </c>
      <c r="T200" s="52">
        <v>95.029162760000006</v>
      </c>
      <c r="U200" s="52">
        <v>93.580296390000001</v>
      </c>
      <c r="V200" s="52">
        <v>94.577321179999998</v>
      </c>
      <c r="W200" s="52">
        <v>93.98008901</v>
      </c>
      <c r="X200" s="52">
        <v>90.69736082</v>
      </c>
      <c r="Y200" s="52">
        <v>86.122042250000007</v>
      </c>
    </row>
    <row r="201" spans="1:25" s="53" customFormat="1" ht="15" x14ac:dyDescent="0.4">
      <c r="A201" s="51" t="s">
        <v>155</v>
      </c>
      <c r="B201" s="52">
        <v>84.752401180000007</v>
      </c>
      <c r="C201" s="52">
        <v>85.025176020000004</v>
      </c>
      <c r="D201" s="52">
        <v>84.825360099999997</v>
      </c>
      <c r="E201" s="52">
        <v>85.323808080000006</v>
      </c>
      <c r="F201" s="52">
        <v>84.365195029999995</v>
      </c>
      <c r="G201" s="52">
        <v>84.816185840000003</v>
      </c>
      <c r="H201" s="52">
        <v>86.127610070000003</v>
      </c>
      <c r="I201" s="52">
        <v>88.232506950000001</v>
      </c>
      <c r="J201" s="52">
        <v>94.536868780000006</v>
      </c>
      <c r="K201" s="52">
        <v>97.163464469999994</v>
      </c>
      <c r="L201" s="52">
        <v>97.924671939999996</v>
      </c>
      <c r="M201" s="52">
        <v>98.202322370000005</v>
      </c>
      <c r="N201" s="52">
        <v>98.015688870000005</v>
      </c>
      <c r="O201" s="52">
        <v>97.872798029999998</v>
      </c>
      <c r="P201" s="52">
        <v>98.218395900000004</v>
      </c>
      <c r="Q201" s="52">
        <v>98.29057023</v>
      </c>
      <c r="R201" s="52">
        <v>98.472224670000003</v>
      </c>
      <c r="S201" s="52">
        <v>98.740449249999998</v>
      </c>
      <c r="T201" s="52">
        <v>98.761028640000006</v>
      </c>
      <c r="U201" s="52">
        <v>98.405801740000001</v>
      </c>
      <c r="V201" s="52">
        <v>97.925127540000005</v>
      </c>
      <c r="W201" s="52">
        <v>97.30757414</v>
      </c>
      <c r="X201" s="52">
        <v>94.111145980000003</v>
      </c>
      <c r="Y201" s="52">
        <v>89.101826979999998</v>
      </c>
    </row>
    <row r="202" spans="1:25" s="53" customFormat="1" ht="15" x14ac:dyDescent="0.4">
      <c r="A202" s="51" t="s">
        <v>156</v>
      </c>
      <c r="B202" s="52">
        <v>87.620964639999997</v>
      </c>
      <c r="C202" s="52">
        <v>88.321321499999996</v>
      </c>
      <c r="D202" s="52">
        <v>89.060739229999996</v>
      </c>
      <c r="E202" s="52">
        <v>90.011893900000004</v>
      </c>
      <c r="F202" s="52">
        <v>88.853239209999998</v>
      </c>
      <c r="G202" s="52">
        <v>91.193513659999994</v>
      </c>
      <c r="H202" s="52">
        <v>90.811808209999995</v>
      </c>
      <c r="I202" s="52">
        <v>90.342796730000003</v>
      </c>
      <c r="J202" s="52">
        <v>92.140881660000005</v>
      </c>
      <c r="K202" s="52">
        <v>95.682573110000007</v>
      </c>
      <c r="L202" s="52">
        <v>96.998622710000006</v>
      </c>
      <c r="M202" s="52">
        <v>97.495221990000005</v>
      </c>
      <c r="N202" s="52">
        <v>97.402900389999999</v>
      </c>
      <c r="O202" s="52">
        <v>97.438930249999999</v>
      </c>
      <c r="P202" s="52">
        <v>97.58860688</v>
      </c>
      <c r="Q202" s="52">
        <v>97.153836699999999</v>
      </c>
      <c r="R202" s="52">
        <v>97.290147759999996</v>
      </c>
      <c r="S202" s="52">
        <v>97.36033218</v>
      </c>
      <c r="T202" s="52">
        <v>97.222582270000004</v>
      </c>
      <c r="U202" s="52">
        <v>97.03419993</v>
      </c>
      <c r="V202" s="52">
        <v>96.527849860000003</v>
      </c>
      <c r="W202" s="52">
        <v>96.523963289999998</v>
      </c>
      <c r="X202" s="52">
        <v>92.571675229999997</v>
      </c>
      <c r="Y202" s="52">
        <v>88.319214720000005</v>
      </c>
    </row>
    <row r="203" spans="1:25" s="53" customFormat="1" ht="15" x14ac:dyDescent="0.4">
      <c r="A203" s="51" t="s">
        <v>157</v>
      </c>
      <c r="B203" s="52">
        <v>87.156967330000001</v>
      </c>
      <c r="C203" s="52">
        <v>87.767769950000002</v>
      </c>
      <c r="D203" s="52">
        <v>88.124247679999996</v>
      </c>
      <c r="E203" s="52">
        <v>88.664384780000006</v>
      </c>
      <c r="F203" s="52">
        <v>88.005373770000006</v>
      </c>
      <c r="G203" s="52">
        <v>88.256171739999999</v>
      </c>
      <c r="H203" s="52">
        <v>87.623704349999997</v>
      </c>
      <c r="I203" s="52">
        <v>89.879982580000004</v>
      </c>
      <c r="J203" s="52">
        <v>96.549507680000005</v>
      </c>
      <c r="K203" s="52">
        <v>97.755074949999994</v>
      </c>
      <c r="L203" s="52">
        <v>97.055730879999999</v>
      </c>
      <c r="M203" s="52">
        <v>96.975237109999995</v>
      </c>
      <c r="N203" s="52">
        <v>96.442564149999995</v>
      </c>
      <c r="O203" s="52">
        <v>96.762371819999998</v>
      </c>
      <c r="P203" s="52">
        <v>96.860229750000002</v>
      </c>
      <c r="Q203" s="52">
        <v>97.287244319999999</v>
      </c>
      <c r="R203" s="52">
        <v>96.759323649999999</v>
      </c>
      <c r="S203" s="52">
        <v>96.46039304</v>
      </c>
      <c r="T203" s="52">
        <v>96.420204470000002</v>
      </c>
      <c r="U203" s="52">
        <v>95.267097820000004</v>
      </c>
      <c r="V203" s="52">
        <v>94.680131250000002</v>
      </c>
      <c r="W203" s="52">
        <v>93.860906909999997</v>
      </c>
      <c r="X203" s="52">
        <v>91.366975719999999</v>
      </c>
      <c r="Y203" s="52">
        <v>87.987023789999995</v>
      </c>
    </row>
    <row r="204" spans="1:25" s="53" customFormat="1" ht="15" x14ac:dyDescent="0.4">
      <c r="A204" s="51" t="s">
        <v>158</v>
      </c>
      <c r="B204" s="52">
        <v>88.597455909999994</v>
      </c>
      <c r="C204" s="52">
        <v>89.147545449999996</v>
      </c>
      <c r="D204" s="52">
        <v>90.046431889999994</v>
      </c>
      <c r="E204" s="52">
        <v>89.413097669999999</v>
      </c>
      <c r="F204" s="52">
        <v>87.883660710000001</v>
      </c>
      <c r="G204" s="52">
        <v>90.614751440000006</v>
      </c>
      <c r="H204" s="52">
        <v>88.499993840000002</v>
      </c>
      <c r="I204" s="52">
        <v>89.906035799999998</v>
      </c>
      <c r="J204" s="52">
        <v>95.182422290000005</v>
      </c>
      <c r="K204" s="52">
        <v>97.000589180000006</v>
      </c>
      <c r="L204" s="52">
        <v>96.905426160000005</v>
      </c>
      <c r="M204" s="52">
        <v>97.005533339999999</v>
      </c>
      <c r="N204" s="52">
        <v>96.502858919999994</v>
      </c>
      <c r="O204" s="52">
        <v>96.340262010000004</v>
      </c>
      <c r="P204" s="52">
        <v>96.272330319999995</v>
      </c>
      <c r="Q204" s="52">
        <v>97.308652330000001</v>
      </c>
      <c r="R204" s="52">
        <v>97.020684799999998</v>
      </c>
      <c r="S204" s="52">
        <v>96.690663069999999</v>
      </c>
      <c r="T204" s="52">
        <v>96.324056049999996</v>
      </c>
      <c r="U204" s="52">
        <v>95.458945729999996</v>
      </c>
      <c r="V204" s="52">
        <v>94.508463230000004</v>
      </c>
      <c r="W204" s="52">
        <v>93.887034389999997</v>
      </c>
      <c r="X204" s="52">
        <v>90.587734449999999</v>
      </c>
      <c r="Y204" s="52">
        <v>88.600737929999994</v>
      </c>
    </row>
    <row r="205" spans="1:25" s="53" customFormat="1" ht="15" x14ac:dyDescent="0.4">
      <c r="A205" s="51" t="s">
        <v>159</v>
      </c>
      <c r="B205" s="52">
        <v>88.337773780000006</v>
      </c>
      <c r="C205" s="52">
        <v>88.604572099999999</v>
      </c>
      <c r="D205" s="52">
        <v>89.642451120000004</v>
      </c>
      <c r="E205" s="52">
        <v>91.046799539999995</v>
      </c>
      <c r="F205" s="52">
        <v>89.910942300000002</v>
      </c>
      <c r="G205" s="52">
        <v>90.466467230000006</v>
      </c>
      <c r="H205" s="52">
        <v>89.103701139999998</v>
      </c>
      <c r="I205" s="52">
        <v>90.437694440000001</v>
      </c>
      <c r="J205" s="52">
        <v>95.875757410000006</v>
      </c>
      <c r="K205" s="52">
        <v>97.712394700000004</v>
      </c>
      <c r="L205" s="52">
        <v>97.601355400000003</v>
      </c>
      <c r="M205" s="52">
        <v>97.723372159999997</v>
      </c>
      <c r="N205" s="52">
        <v>97.197028520000003</v>
      </c>
      <c r="O205" s="52">
        <v>97.673885870000007</v>
      </c>
      <c r="P205" s="52">
        <v>97.486831519999996</v>
      </c>
      <c r="Q205" s="52">
        <v>98.437285790000004</v>
      </c>
      <c r="R205" s="52">
        <v>98.198719859999997</v>
      </c>
      <c r="S205" s="52">
        <v>97.545001900000003</v>
      </c>
      <c r="T205" s="52">
        <v>97.341093639999997</v>
      </c>
      <c r="U205" s="52">
        <v>96.219355640000003</v>
      </c>
      <c r="V205" s="52">
        <v>95.385933539999996</v>
      </c>
      <c r="W205" s="52">
        <v>94.482667629999995</v>
      </c>
      <c r="X205" s="52">
        <v>91.822828830000006</v>
      </c>
      <c r="Y205" s="52">
        <v>89.167932620000002</v>
      </c>
    </row>
    <row r="206" spans="1:25" s="53" customFormat="1" ht="15" x14ac:dyDescent="0.4">
      <c r="A206" s="51" t="s">
        <v>160</v>
      </c>
      <c r="B206" s="52">
        <v>88.912394539999994</v>
      </c>
      <c r="C206" s="52">
        <v>89.315474350000002</v>
      </c>
      <c r="D206" s="52">
        <v>90.159954279999994</v>
      </c>
      <c r="E206" s="52">
        <v>91.503953280000005</v>
      </c>
      <c r="F206" s="52">
        <v>91.080319250000002</v>
      </c>
      <c r="G206" s="52">
        <v>90.597672529999997</v>
      </c>
      <c r="H206" s="52">
        <v>89.239614529999997</v>
      </c>
      <c r="I206" s="52">
        <v>91.236648489999993</v>
      </c>
      <c r="J206" s="52">
        <v>95.749603719999996</v>
      </c>
      <c r="K206" s="52">
        <v>97.459690749999993</v>
      </c>
      <c r="L206" s="52">
        <v>97.524136260000006</v>
      </c>
      <c r="M206" s="52">
        <v>97.165154689999994</v>
      </c>
      <c r="N206" s="52">
        <v>96.967274849999995</v>
      </c>
      <c r="O206" s="52">
        <v>97.417303230000002</v>
      </c>
      <c r="P206" s="52">
        <v>97.151016010000006</v>
      </c>
      <c r="Q206" s="52">
        <v>97.215133300000005</v>
      </c>
      <c r="R206" s="52">
        <v>97.349172870000004</v>
      </c>
      <c r="S206" s="52">
        <v>97.143972239999997</v>
      </c>
      <c r="T206" s="52">
        <v>96.914406549999995</v>
      </c>
      <c r="U206" s="52">
        <v>95.003850360000001</v>
      </c>
      <c r="V206" s="52">
        <v>94.489353910000005</v>
      </c>
      <c r="W206" s="52">
        <v>93.745576299999996</v>
      </c>
      <c r="X206" s="52">
        <v>90.256764889999999</v>
      </c>
      <c r="Y206" s="52">
        <v>89.749227790000006</v>
      </c>
    </row>
    <row r="207" spans="1:25" s="53" customFormat="1" ht="15" x14ac:dyDescent="0.4">
      <c r="A207" s="51" t="s">
        <v>161</v>
      </c>
      <c r="B207" s="52">
        <v>88.761838420000004</v>
      </c>
      <c r="C207" s="52">
        <v>88.659320940000001</v>
      </c>
      <c r="D207" s="52">
        <v>88.813343649999993</v>
      </c>
      <c r="E207" s="52">
        <v>87.539323609999997</v>
      </c>
      <c r="F207" s="52">
        <v>87.095966189999999</v>
      </c>
      <c r="G207" s="52">
        <v>90.024546880000003</v>
      </c>
      <c r="H207" s="52">
        <v>88.943479379999999</v>
      </c>
      <c r="I207" s="52">
        <v>90.884977140000004</v>
      </c>
      <c r="J207" s="52">
        <v>96.246912269999996</v>
      </c>
      <c r="K207" s="52">
        <v>98.553495620000007</v>
      </c>
      <c r="L207" s="52">
        <v>98.584087530000005</v>
      </c>
      <c r="M207" s="52">
        <v>98.539828040000003</v>
      </c>
      <c r="N207" s="52">
        <v>97.696773440000001</v>
      </c>
      <c r="O207" s="52">
        <v>98.271786219999996</v>
      </c>
      <c r="P207" s="52">
        <v>98.460743289999996</v>
      </c>
      <c r="Q207" s="52">
        <v>97.660385329999997</v>
      </c>
      <c r="R207" s="52">
        <v>97.135900640000003</v>
      </c>
      <c r="S207" s="52">
        <v>96.70650225</v>
      </c>
      <c r="T207" s="52">
        <v>97.058923350000001</v>
      </c>
      <c r="U207" s="52">
        <v>94.639794530000003</v>
      </c>
      <c r="V207" s="52">
        <v>95.801696140000004</v>
      </c>
      <c r="W207" s="52">
        <v>94.288186199999998</v>
      </c>
      <c r="X207" s="52">
        <v>91.033444509999995</v>
      </c>
      <c r="Y207" s="52">
        <v>88.716956260000003</v>
      </c>
    </row>
    <row r="208" spans="1:25" s="53" customFormat="1" ht="15" x14ac:dyDescent="0.4">
      <c r="A208" s="51" t="s">
        <v>162</v>
      </c>
      <c r="B208" s="52">
        <v>87.689937330000006</v>
      </c>
      <c r="C208" s="52">
        <v>87.413621309999996</v>
      </c>
      <c r="D208" s="52">
        <v>87.407032799999996</v>
      </c>
      <c r="E208" s="52">
        <v>87.754608039999994</v>
      </c>
      <c r="F208" s="52">
        <v>87.49513786</v>
      </c>
      <c r="G208" s="52">
        <v>88.359510069999999</v>
      </c>
      <c r="H208" s="52">
        <v>88.303555540000005</v>
      </c>
      <c r="I208" s="52">
        <v>90.13939456</v>
      </c>
      <c r="J208" s="52">
        <v>94.279124469999999</v>
      </c>
      <c r="K208" s="52">
        <v>97.101557200000002</v>
      </c>
      <c r="L208" s="52">
        <v>96.844303740000001</v>
      </c>
      <c r="M208" s="52">
        <v>97.039699970000001</v>
      </c>
      <c r="N208" s="52">
        <v>96.319319919999998</v>
      </c>
      <c r="O208" s="52">
        <v>96.839572180000005</v>
      </c>
      <c r="P208" s="52">
        <v>97.271086699999998</v>
      </c>
      <c r="Q208" s="52">
        <v>98.673467729999999</v>
      </c>
      <c r="R208" s="52">
        <v>98.478312189999997</v>
      </c>
      <c r="S208" s="52">
        <v>97.802712249999999</v>
      </c>
      <c r="T208" s="52">
        <v>97.389600380000005</v>
      </c>
      <c r="U208" s="52">
        <v>98.442611249999999</v>
      </c>
      <c r="V208" s="52">
        <v>97.964980560000001</v>
      </c>
      <c r="W208" s="52">
        <v>97.407015549999997</v>
      </c>
      <c r="X208" s="52">
        <v>91.123468579999994</v>
      </c>
      <c r="Y208" s="52">
        <v>88.849284760000003</v>
      </c>
    </row>
    <row r="209" spans="1:25" s="53" customFormat="1" ht="15" x14ac:dyDescent="0.4">
      <c r="A209" s="51" t="s">
        <v>163</v>
      </c>
      <c r="B209" s="52">
        <v>87.593395040000004</v>
      </c>
      <c r="C209" s="52">
        <v>87.733665979999998</v>
      </c>
      <c r="D209" s="52">
        <v>87.835701200000003</v>
      </c>
      <c r="E209" s="52">
        <v>88.212209909999999</v>
      </c>
      <c r="F209" s="52">
        <v>87.79010984</v>
      </c>
      <c r="G209" s="52">
        <v>88.182754070000001</v>
      </c>
      <c r="H209" s="52">
        <v>87.623591239999996</v>
      </c>
      <c r="I209" s="52">
        <v>88.990146050000007</v>
      </c>
      <c r="J209" s="52">
        <v>90.378497240000002</v>
      </c>
      <c r="K209" s="52">
        <v>93.505603469999997</v>
      </c>
      <c r="L209" s="52">
        <v>93.979343979999996</v>
      </c>
      <c r="M209" s="52">
        <v>94.195796560000005</v>
      </c>
      <c r="N209" s="52">
        <v>94.291000780000005</v>
      </c>
      <c r="O209" s="52">
        <v>94.168056419999999</v>
      </c>
      <c r="P209" s="52">
        <v>94.575083219999996</v>
      </c>
      <c r="Q209" s="52">
        <v>94.255891239999997</v>
      </c>
      <c r="R209" s="52">
        <v>94.532556709999994</v>
      </c>
      <c r="S209" s="52">
        <v>94.638692710000001</v>
      </c>
      <c r="T209" s="52">
        <v>94.252855409999995</v>
      </c>
      <c r="U209" s="52">
        <v>94.594041840000003</v>
      </c>
      <c r="V209" s="52">
        <v>94.517919460000002</v>
      </c>
      <c r="W209" s="52">
        <v>94.864245010000005</v>
      </c>
      <c r="X209" s="52">
        <v>88.867889480000002</v>
      </c>
      <c r="Y209" s="52">
        <v>87.31215924</v>
      </c>
    </row>
    <row r="210" spans="1:25" s="23" customFormat="1" x14ac:dyDescent="0.2"/>
    <row r="211" spans="1:25" s="23" customFormat="1" x14ac:dyDescent="0.2">
      <c r="A211" s="156" t="s">
        <v>69</v>
      </c>
      <c r="B211" s="224" t="s">
        <v>124</v>
      </c>
      <c r="C211" s="167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7"/>
      <c r="Y211" s="168"/>
    </row>
    <row r="212" spans="1:25" s="23" customFormat="1" ht="10.5" x14ac:dyDescent="0.2">
      <c r="A212" s="157"/>
      <c r="B212" s="101" t="s">
        <v>71</v>
      </c>
      <c r="C212" s="102" t="s">
        <v>72</v>
      </c>
      <c r="D212" s="103" t="s">
        <v>73</v>
      </c>
      <c r="E212" s="102" t="s">
        <v>74</v>
      </c>
      <c r="F212" s="102" t="s">
        <v>75</v>
      </c>
      <c r="G212" s="102" t="s">
        <v>76</v>
      </c>
      <c r="H212" s="102" t="s">
        <v>77</v>
      </c>
      <c r="I212" s="102" t="s">
        <v>78</v>
      </c>
      <c r="J212" s="102" t="s">
        <v>79</v>
      </c>
      <c r="K212" s="101" t="s">
        <v>80</v>
      </c>
      <c r="L212" s="102" t="s">
        <v>81</v>
      </c>
      <c r="M212" s="104" t="s">
        <v>82</v>
      </c>
      <c r="N212" s="101" t="s">
        <v>83</v>
      </c>
      <c r="O212" s="102" t="s">
        <v>84</v>
      </c>
      <c r="P212" s="104" t="s">
        <v>85</v>
      </c>
      <c r="Q212" s="103" t="s">
        <v>86</v>
      </c>
      <c r="R212" s="102" t="s">
        <v>87</v>
      </c>
      <c r="S212" s="103" t="s">
        <v>88</v>
      </c>
      <c r="T212" s="102" t="s">
        <v>89</v>
      </c>
      <c r="U212" s="103" t="s">
        <v>90</v>
      </c>
      <c r="V212" s="102" t="s">
        <v>91</v>
      </c>
      <c r="W212" s="103" t="s">
        <v>92</v>
      </c>
      <c r="X212" s="102" t="s">
        <v>93</v>
      </c>
      <c r="Y212" s="102" t="s">
        <v>94</v>
      </c>
    </row>
    <row r="213" spans="1:25" s="23" customFormat="1" ht="15" customHeight="1" x14ac:dyDescent="0.2">
      <c r="A213" s="49" t="s">
        <v>134</v>
      </c>
      <c r="B213" s="57">
        <v>91.957229420000004</v>
      </c>
      <c r="C213" s="57">
        <v>92.910009410000001</v>
      </c>
      <c r="D213" s="57">
        <v>93.016588560000002</v>
      </c>
      <c r="E213" s="57">
        <v>92.716113429999993</v>
      </c>
      <c r="F213" s="57">
        <v>92.197908530000007</v>
      </c>
      <c r="G213" s="57">
        <v>90.732639120000002</v>
      </c>
      <c r="H213" s="57">
        <v>90.878171690000002</v>
      </c>
      <c r="I213" s="57">
        <v>92.04441946</v>
      </c>
      <c r="J213" s="57">
        <v>92.057202889999999</v>
      </c>
      <c r="K213" s="57">
        <v>93.872764779999997</v>
      </c>
      <c r="L213" s="57">
        <v>94.439699169999997</v>
      </c>
      <c r="M213" s="57">
        <v>94.804512119999998</v>
      </c>
      <c r="N213" s="57">
        <v>94.418903060000005</v>
      </c>
      <c r="O213" s="57">
        <v>94.237035030000001</v>
      </c>
      <c r="P213" s="57">
        <v>94.316382270000005</v>
      </c>
      <c r="Q213" s="57">
        <v>94.748400000000004</v>
      </c>
      <c r="R213" s="57">
        <v>95.092284500000005</v>
      </c>
      <c r="S213" s="57">
        <v>95.398448169999995</v>
      </c>
      <c r="T213" s="57">
        <v>94.74434583</v>
      </c>
      <c r="U213" s="57">
        <v>94.207178670000005</v>
      </c>
      <c r="V213" s="57">
        <v>94.75474466</v>
      </c>
      <c r="W213" s="57">
        <v>94.250091519999998</v>
      </c>
      <c r="X213" s="57">
        <v>92.715422810000007</v>
      </c>
      <c r="Y213" s="57">
        <v>92.653215239999994</v>
      </c>
    </row>
    <row r="214" spans="1:25" s="53" customFormat="1" ht="15" x14ac:dyDescent="0.4">
      <c r="A214" s="51" t="s">
        <v>135</v>
      </c>
      <c r="B214" s="52">
        <v>92.92740044</v>
      </c>
      <c r="C214" s="52">
        <v>93.673999039999998</v>
      </c>
      <c r="D214" s="52">
        <v>93.412350989999993</v>
      </c>
      <c r="E214" s="52">
        <v>93.915364280000006</v>
      </c>
      <c r="F214" s="52">
        <v>93.594786339999999</v>
      </c>
      <c r="G214" s="52">
        <v>93.446914509999999</v>
      </c>
      <c r="H214" s="52">
        <v>91.554773690000005</v>
      </c>
      <c r="I214" s="52">
        <v>93.182762729999993</v>
      </c>
      <c r="J214" s="52">
        <v>93.330684869999999</v>
      </c>
      <c r="K214" s="52">
        <v>94.638124340000005</v>
      </c>
      <c r="L214" s="52">
        <v>95.755880700000006</v>
      </c>
      <c r="M214" s="52">
        <v>96.293395529999998</v>
      </c>
      <c r="N214" s="52">
        <v>96.130309100000005</v>
      </c>
      <c r="O214" s="52">
        <v>96.102096259999996</v>
      </c>
      <c r="P214" s="52">
        <v>96.008636710000005</v>
      </c>
      <c r="Q214" s="52">
        <v>96.153485799999999</v>
      </c>
      <c r="R214" s="52">
        <v>96.012319669999997</v>
      </c>
      <c r="S214" s="52">
        <v>96.199015770000003</v>
      </c>
      <c r="T214" s="52">
        <v>96.23276104</v>
      </c>
      <c r="U214" s="52">
        <v>95.707233540000004</v>
      </c>
      <c r="V214" s="52">
        <v>95.450554139999994</v>
      </c>
      <c r="W214" s="52">
        <v>95.410531689999999</v>
      </c>
      <c r="X214" s="52">
        <v>95.389390500000005</v>
      </c>
      <c r="Y214" s="52">
        <v>92.913294230000005</v>
      </c>
    </row>
    <row r="215" spans="1:25" s="53" customFormat="1" ht="15" x14ac:dyDescent="0.4">
      <c r="A215" s="51" t="s">
        <v>136</v>
      </c>
      <c r="B215" s="52">
        <v>91.645354400000002</v>
      </c>
      <c r="C215" s="52">
        <v>91.347821339999996</v>
      </c>
      <c r="D215" s="52">
        <v>91.715804590000005</v>
      </c>
      <c r="E215" s="52">
        <v>92.446098239999998</v>
      </c>
      <c r="F215" s="52">
        <v>92.267659859999995</v>
      </c>
      <c r="G215" s="52">
        <v>91.718649499999998</v>
      </c>
      <c r="H215" s="52">
        <v>91.718638530000007</v>
      </c>
      <c r="I215" s="52">
        <v>91.336460419999995</v>
      </c>
      <c r="J215" s="52">
        <v>94.314262380000002</v>
      </c>
      <c r="K215" s="52">
        <v>97.515013699999997</v>
      </c>
      <c r="L215" s="52">
        <v>97.519156730000006</v>
      </c>
      <c r="M215" s="52">
        <v>97.278754039999995</v>
      </c>
      <c r="N215" s="52">
        <v>96.839048430000005</v>
      </c>
      <c r="O215" s="52">
        <v>96.975153559999995</v>
      </c>
      <c r="P215" s="52">
        <v>97.347287120000004</v>
      </c>
      <c r="Q215" s="52">
        <v>96.765118650000005</v>
      </c>
      <c r="R215" s="52">
        <v>96.541124640000007</v>
      </c>
      <c r="S215" s="52">
        <v>96.146105210000002</v>
      </c>
      <c r="T215" s="52">
        <v>95.902827419999994</v>
      </c>
      <c r="U215" s="52">
        <v>94.83259425</v>
      </c>
      <c r="V215" s="52">
        <v>94.030179860000004</v>
      </c>
      <c r="W215" s="52">
        <v>93.957346619999996</v>
      </c>
      <c r="X215" s="52">
        <v>91.295700859999997</v>
      </c>
      <c r="Y215" s="52">
        <v>89.172070890000001</v>
      </c>
    </row>
    <row r="216" spans="1:25" s="53" customFormat="1" ht="15" x14ac:dyDescent="0.4">
      <c r="A216" s="51" t="s">
        <v>137</v>
      </c>
      <c r="B216" s="52">
        <v>90.197789459999996</v>
      </c>
      <c r="C216" s="52">
        <v>92.122314799999998</v>
      </c>
      <c r="D216" s="52">
        <v>93.50358344</v>
      </c>
      <c r="E216" s="52">
        <v>94.534948610000001</v>
      </c>
      <c r="F216" s="52">
        <v>94.588990570000007</v>
      </c>
      <c r="G216" s="52">
        <v>93.304757879999997</v>
      </c>
      <c r="H216" s="52">
        <v>92.241262079999998</v>
      </c>
      <c r="I216" s="52">
        <v>92.197460469999996</v>
      </c>
      <c r="J216" s="52">
        <v>97.046662749999996</v>
      </c>
      <c r="K216" s="52">
        <v>98.125803750000003</v>
      </c>
      <c r="L216" s="52">
        <v>98.074817749999994</v>
      </c>
      <c r="M216" s="52">
        <v>97.982313439999999</v>
      </c>
      <c r="N216" s="52">
        <v>97.540548529999995</v>
      </c>
      <c r="O216" s="52">
        <v>97.720329809999996</v>
      </c>
      <c r="P216" s="52">
        <v>97.615663979999994</v>
      </c>
      <c r="Q216" s="52">
        <v>97.574898050000002</v>
      </c>
      <c r="R216" s="52">
        <v>97.383007759999998</v>
      </c>
      <c r="S216" s="52">
        <v>97.086022700000001</v>
      </c>
      <c r="T216" s="52">
        <v>97.153132130000003</v>
      </c>
      <c r="U216" s="52">
        <v>96.600291179999999</v>
      </c>
      <c r="V216" s="52">
        <v>96.385825699999998</v>
      </c>
      <c r="W216" s="52">
        <v>96.131346699999995</v>
      </c>
      <c r="X216" s="52">
        <v>92.103502000000006</v>
      </c>
      <c r="Y216" s="52">
        <v>90.860675920000006</v>
      </c>
    </row>
    <row r="217" spans="1:25" s="53" customFormat="1" ht="15" x14ac:dyDescent="0.4">
      <c r="A217" s="51" t="s">
        <v>138</v>
      </c>
      <c r="B217" s="52">
        <v>91.023030890000001</v>
      </c>
      <c r="C217" s="52">
        <v>92.28970563</v>
      </c>
      <c r="D217" s="52">
        <v>92.559461099999993</v>
      </c>
      <c r="E217" s="52">
        <v>94.081831469999997</v>
      </c>
      <c r="F217" s="52">
        <v>94.467038310000007</v>
      </c>
      <c r="G217" s="52">
        <v>93.856932889999996</v>
      </c>
      <c r="H217" s="52">
        <v>92.649695929999993</v>
      </c>
      <c r="I217" s="52">
        <v>92.210022640000005</v>
      </c>
      <c r="J217" s="52">
        <v>96.442464520000001</v>
      </c>
      <c r="K217" s="52">
        <v>98.536630070000001</v>
      </c>
      <c r="L217" s="52">
        <v>98.680743219999997</v>
      </c>
      <c r="M217" s="52">
        <v>98.651676129999998</v>
      </c>
      <c r="N217" s="52">
        <v>98.349718679999995</v>
      </c>
      <c r="O217" s="52">
        <v>98.813770300000002</v>
      </c>
      <c r="P217" s="52">
        <v>98.618851640000003</v>
      </c>
      <c r="Q217" s="52">
        <v>98.539411920000006</v>
      </c>
      <c r="R217" s="52">
        <v>98.172612000000001</v>
      </c>
      <c r="S217" s="52">
        <v>97.776481590000003</v>
      </c>
      <c r="T217" s="52">
        <v>97.284510080000004</v>
      </c>
      <c r="U217" s="52">
        <v>97.012086389999993</v>
      </c>
      <c r="V217" s="52">
        <v>96.624997120000003</v>
      </c>
      <c r="W217" s="52">
        <v>96.067087020000002</v>
      </c>
      <c r="X217" s="52">
        <v>91.978074399999997</v>
      </c>
      <c r="Y217" s="52">
        <v>90.649816380000004</v>
      </c>
    </row>
    <row r="218" spans="1:25" s="53" customFormat="1" ht="15" x14ac:dyDescent="0.4">
      <c r="A218" s="51" t="s">
        <v>139</v>
      </c>
      <c r="B218" s="52">
        <v>89.242152860000004</v>
      </c>
      <c r="C218" s="52">
        <v>90.935965019999998</v>
      </c>
      <c r="D218" s="52">
        <v>91.67487113</v>
      </c>
      <c r="E218" s="52">
        <v>92.464095060000005</v>
      </c>
      <c r="F218" s="52">
        <v>92.647921440000005</v>
      </c>
      <c r="G218" s="52">
        <v>92.822954480000007</v>
      </c>
      <c r="H218" s="52">
        <v>90.846716299999997</v>
      </c>
      <c r="I218" s="52">
        <v>91.429251429999994</v>
      </c>
      <c r="J218" s="52">
        <v>93.796697170000002</v>
      </c>
      <c r="K218" s="52">
        <v>96.723642960000006</v>
      </c>
      <c r="L218" s="52">
        <v>97.134281020000003</v>
      </c>
      <c r="M218" s="52">
        <v>97.090941830000006</v>
      </c>
      <c r="N218" s="52">
        <v>96.836981249999994</v>
      </c>
      <c r="O218" s="52">
        <v>96.991413019999996</v>
      </c>
      <c r="P218" s="52">
        <v>96.752816749999994</v>
      </c>
      <c r="Q218" s="52">
        <v>96.90557072</v>
      </c>
      <c r="R218" s="52">
        <v>96.491207869999997</v>
      </c>
      <c r="S218" s="52">
        <v>96.238406029999993</v>
      </c>
      <c r="T218" s="52">
        <v>95.811158289999995</v>
      </c>
      <c r="U218" s="52">
        <v>95.28736576</v>
      </c>
      <c r="V218" s="52">
        <v>95.152588510000001</v>
      </c>
      <c r="W218" s="52">
        <v>94.488069940000003</v>
      </c>
      <c r="X218" s="52">
        <v>91.122272980000005</v>
      </c>
      <c r="Y218" s="52">
        <v>89.79413074</v>
      </c>
    </row>
    <row r="219" spans="1:25" s="53" customFormat="1" ht="15" x14ac:dyDescent="0.4">
      <c r="A219" s="51" t="s">
        <v>140</v>
      </c>
      <c r="B219" s="52">
        <v>86.869093140000004</v>
      </c>
      <c r="C219" s="52">
        <v>88.795276079999994</v>
      </c>
      <c r="D219" s="52">
        <v>89.896597060000005</v>
      </c>
      <c r="E219" s="52">
        <v>90.781980919999995</v>
      </c>
      <c r="F219" s="52">
        <v>90.427667760000006</v>
      </c>
      <c r="G219" s="52">
        <v>89.159536500000002</v>
      </c>
      <c r="H219" s="52">
        <v>88.582274859999998</v>
      </c>
      <c r="I219" s="52">
        <v>90.216548250000002</v>
      </c>
      <c r="J219" s="52">
        <v>94.452683840000006</v>
      </c>
      <c r="K219" s="52">
        <v>97.328609099999994</v>
      </c>
      <c r="L219" s="52">
        <v>97.314983470000001</v>
      </c>
      <c r="M219" s="52">
        <v>96.625044680000002</v>
      </c>
      <c r="N219" s="52">
        <v>96.341257959999993</v>
      </c>
      <c r="O219" s="52">
        <v>96.529757579999995</v>
      </c>
      <c r="P219" s="52">
        <v>96.460594099999994</v>
      </c>
      <c r="Q219" s="52">
        <v>96.862084629999998</v>
      </c>
      <c r="R219" s="52">
        <v>96.892900920000002</v>
      </c>
      <c r="S219" s="52">
        <v>96.273786139999999</v>
      </c>
      <c r="T219" s="52">
        <v>95.610105829999995</v>
      </c>
      <c r="U219" s="52">
        <v>95.552649790000004</v>
      </c>
      <c r="V219" s="52">
        <v>94.634164659999996</v>
      </c>
      <c r="W219" s="52">
        <v>94.951317470000006</v>
      </c>
      <c r="X219" s="52">
        <v>92.207401259999997</v>
      </c>
      <c r="Y219" s="52">
        <v>89.968161319999993</v>
      </c>
    </row>
    <row r="220" spans="1:25" s="53" customFormat="1" ht="15" x14ac:dyDescent="0.4">
      <c r="A220" s="51" t="s">
        <v>141</v>
      </c>
      <c r="B220" s="52">
        <v>90.857560140000004</v>
      </c>
      <c r="C220" s="52">
        <v>91.431149180000006</v>
      </c>
      <c r="D220" s="52">
        <v>91.886892829999994</v>
      </c>
      <c r="E220" s="52">
        <v>93.227722600000007</v>
      </c>
      <c r="F220" s="52">
        <v>93.428741169999995</v>
      </c>
      <c r="G220" s="52">
        <v>92.859782620000004</v>
      </c>
      <c r="H220" s="52">
        <v>91.866512869999994</v>
      </c>
      <c r="I220" s="52">
        <v>91.696043979999999</v>
      </c>
      <c r="J220" s="52">
        <v>94.314486740000007</v>
      </c>
      <c r="K220" s="52">
        <v>96.500219680000001</v>
      </c>
      <c r="L220" s="52">
        <v>96.821990020000001</v>
      </c>
      <c r="M220" s="52">
        <v>97.085174170000002</v>
      </c>
      <c r="N220" s="52">
        <v>96.785080280000003</v>
      </c>
      <c r="O220" s="52">
        <v>96.882718679999996</v>
      </c>
      <c r="P220" s="52">
        <v>96.604449669999994</v>
      </c>
      <c r="Q220" s="52">
        <v>96.620768029999994</v>
      </c>
      <c r="R220" s="52">
        <v>96.754185160000006</v>
      </c>
      <c r="S220" s="52">
        <v>97.027830629999997</v>
      </c>
      <c r="T220" s="52">
        <v>96.94862268</v>
      </c>
      <c r="U220" s="52">
        <v>96.60870851</v>
      </c>
      <c r="V220" s="52">
        <v>96.061231539999994</v>
      </c>
      <c r="W220" s="52">
        <v>95.658813170000002</v>
      </c>
      <c r="X220" s="52">
        <v>94.329347080000005</v>
      </c>
      <c r="Y220" s="52">
        <v>91.202863809999997</v>
      </c>
    </row>
    <row r="221" spans="1:25" s="53" customFormat="1" ht="15" x14ac:dyDescent="0.4">
      <c r="A221" s="51" t="s">
        <v>142</v>
      </c>
      <c r="B221" s="52">
        <v>91.120723119999994</v>
      </c>
      <c r="C221" s="52">
        <v>91.835641800000005</v>
      </c>
      <c r="D221" s="52">
        <v>92.439116490000004</v>
      </c>
      <c r="E221" s="52">
        <v>93.727176080000007</v>
      </c>
      <c r="F221" s="52">
        <v>91.930958680000003</v>
      </c>
      <c r="G221" s="52">
        <v>92.255237649999998</v>
      </c>
      <c r="H221" s="52">
        <v>91.74251151</v>
      </c>
      <c r="I221" s="52">
        <v>91.518142940000004</v>
      </c>
      <c r="J221" s="52">
        <v>92.5063265</v>
      </c>
      <c r="K221" s="52">
        <v>95.121505670000005</v>
      </c>
      <c r="L221" s="52">
        <v>95.653680339999994</v>
      </c>
      <c r="M221" s="52">
        <v>95.724690749999993</v>
      </c>
      <c r="N221" s="52">
        <v>95.509028599999994</v>
      </c>
      <c r="O221" s="52">
        <v>95.556995299999997</v>
      </c>
      <c r="P221" s="52">
        <v>95.561525889999999</v>
      </c>
      <c r="Q221" s="52">
        <v>95.473658869999994</v>
      </c>
      <c r="R221" s="52">
        <v>95.516462290000007</v>
      </c>
      <c r="S221" s="52">
        <v>95.805456329999998</v>
      </c>
      <c r="T221" s="52">
        <v>95.975481779999996</v>
      </c>
      <c r="U221" s="52">
        <v>95.965810739999995</v>
      </c>
      <c r="V221" s="52">
        <v>95.871572999999998</v>
      </c>
      <c r="W221" s="52">
        <v>95.777536729999994</v>
      </c>
      <c r="X221" s="52">
        <v>94.585679189999993</v>
      </c>
      <c r="Y221" s="52">
        <v>92.540079759999998</v>
      </c>
    </row>
    <row r="222" spans="1:25" s="53" customFormat="1" ht="15" x14ac:dyDescent="0.4">
      <c r="A222" s="51" t="s">
        <v>143</v>
      </c>
      <c r="B222" s="52">
        <v>91.860818010000003</v>
      </c>
      <c r="C222" s="52">
        <v>92.587370789999994</v>
      </c>
      <c r="D222" s="52">
        <v>93.239726469999994</v>
      </c>
      <c r="E222" s="52">
        <v>94.314448819999996</v>
      </c>
      <c r="F222" s="52">
        <v>95.531799039999996</v>
      </c>
      <c r="G222" s="52">
        <v>96.022143700000001</v>
      </c>
      <c r="H222" s="52">
        <v>92.602794660000001</v>
      </c>
      <c r="I222" s="52">
        <v>91.557152259999995</v>
      </c>
      <c r="J222" s="52">
        <v>96.288408029999999</v>
      </c>
      <c r="K222" s="52">
        <v>97.482287499999998</v>
      </c>
      <c r="L222" s="52">
        <v>97.546575189999999</v>
      </c>
      <c r="M222" s="52">
        <v>97.542000920000007</v>
      </c>
      <c r="N222" s="52">
        <v>96.803729189999999</v>
      </c>
      <c r="O222" s="52">
        <v>96.937861260000005</v>
      </c>
      <c r="P222" s="52">
        <v>96.658877700000005</v>
      </c>
      <c r="Q222" s="52">
        <v>96.684893790000004</v>
      </c>
      <c r="R222" s="52">
        <v>96.917352199999996</v>
      </c>
      <c r="S222" s="52">
        <v>96.661861470000005</v>
      </c>
      <c r="T222" s="52">
        <v>96.930400640000002</v>
      </c>
      <c r="U222" s="52">
        <v>96.383299359999995</v>
      </c>
      <c r="V222" s="52">
        <v>95.452740939999998</v>
      </c>
      <c r="W222" s="52">
        <v>95.080981339999994</v>
      </c>
      <c r="X222" s="52">
        <v>92.514404420000005</v>
      </c>
      <c r="Y222" s="52">
        <v>90.675715400000001</v>
      </c>
    </row>
    <row r="223" spans="1:25" s="53" customFormat="1" ht="15" x14ac:dyDescent="0.4">
      <c r="A223" s="51" t="s">
        <v>144</v>
      </c>
      <c r="B223" s="52">
        <v>89.317584850000003</v>
      </c>
      <c r="C223" s="52">
        <v>90.300578610000002</v>
      </c>
      <c r="D223" s="52">
        <v>90.982697920000007</v>
      </c>
      <c r="E223" s="52">
        <v>90.261971009999996</v>
      </c>
      <c r="F223" s="52">
        <v>90.414348279999999</v>
      </c>
      <c r="G223" s="52">
        <v>91.080032189999997</v>
      </c>
      <c r="H223" s="52">
        <v>91.064418829999994</v>
      </c>
      <c r="I223" s="52">
        <v>92.098766269999999</v>
      </c>
      <c r="J223" s="52">
        <v>96.132246760000001</v>
      </c>
      <c r="K223" s="52">
        <v>98.052505800000006</v>
      </c>
      <c r="L223" s="52">
        <v>98.170413519999997</v>
      </c>
      <c r="M223" s="52">
        <v>98.354275659999999</v>
      </c>
      <c r="N223" s="52">
        <v>96.278976470000003</v>
      </c>
      <c r="O223" s="52">
        <v>96.378944379999993</v>
      </c>
      <c r="P223" s="52">
        <v>96.622518839999998</v>
      </c>
      <c r="Q223" s="52">
        <v>96.662110269999999</v>
      </c>
      <c r="R223" s="52">
        <v>96.758333730000004</v>
      </c>
      <c r="S223" s="52">
        <v>96.259387779999997</v>
      </c>
      <c r="T223" s="52">
        <v>96.408933379999993</v>
      </c>
      <c r="U223" s="52">
        <v>95.775034520000006</v>
      </c>
      <c r="V223" s="52">
        <v>94.741531019999996</v>
      </c>
      <c r="W223" s="52">
        <v>94.014477690000007</v>
      </c>
      <c r="X223" s="52">
        <v>92.128326880000003</v>
      </c>
      <c r="Y223" s="52">
        <v>90.405530209999995</v>
      </c>
    </row>
    <row r="224" spans="1:25" s="53" customFormat="1" ht="15" x14ac:dyDescent="0.4">
      <c r="A224" s="51" t="s">
        <v>145</v>
      </c>
      <c r="B224" s="52">
        <v>89.888922949999994</v>
      </c>
      <c r="C224" s="52">
        <v>90.542722650000002</v>
      </c>
      <c r="D224" s="52">
        <v>90.119260479999994</v>
      </c>
      <c r="E224" s="52">
        <v>90.022969959999998</v>
      </c>
      <c r="F224" s="52">
        <v>89.951857469999993</v>
      </c>
      <c r="G224" s="52">
        <v>92.374619330000002</v>
      </c>
      <c r="H224" s="52">
        <v>92.260347179999997</v>
      </c>
      <c r="I224" s="52">
        <v>92.292866250000003</v>
      </c>
      <c r="J224" s="52">
        <v>89.538092570000003</v>
      </c>
      <c r="K224" s="52">
        <v>94.535464649999994</v>
      </c>
      <c r="L224" s="52">
        <v>95.339150050000001</v>
      </c>
      <c r="M224" s="52">
        <v>95.760499899999999</v>
      </c>
      <c r="N224" s="52">
        <v>95.611219599999998</v>
      </c>
      <c r="O224" s="52">
        <v>95.528471300000007</v>
      </c>
      <c r="P224" s="52">
        <v>95.607875140000004</v>
      </c>
      <c r="Q224" s="52">
        <v>96.03627401</v>
      </c>
      <c r="R224" s="52">
        <v>96.181349819999994</v>
      </c>
      <c r="S224" s="52">
        <v>95.991903930000007</v>
      </c>
      <c r="T224" s="52">
        <v>96.037071400000002</v>
      </c>
      <c r="U224" s="52">
        <v>95.557781030000001</v>
      </c>
      <c r="V224" s="52">
        <v>95.668603140000002</v>
      </c>
      <c r="W224" s="52">
        <v>94.754327140000001</v>
      </c>
      <c r="X224" s="52">
        <v>92.067829329999995</v>
      </c>
      <c r="Y224" s="52">
        <v>88.645931509999997</v>
      </c>
    </row>
    <row r="225" spans="1:25" s="53" customFormat="1" ht="15" x14ac:dyDescent="0.4">
      <c r="A225" s="51" t="s">
        <v>146</v>
      </c>
      <c r="B225" s="52">
        <v>87.665185890000004</v>
      </c>
      <c r="C225" s="52">
        <v>87.212314789999994</v>
      </c>
      <c r="D225" s="52">
        <v>86.999418109999993</v>
      </c>
      <c r="E225" s="52">
        <v>87.343550260000001</v>
      </c>
      <c r="F225" s="52">
        <v>86.362566509999994</v>
      </c>
      <c r="G225" s="52">
        <v>87.914042879999997</v>
      </c>
      <c r="H225" s="52">
        <v>90.902641389999999</v>
      </c>
      <c r="I225" s="52">
        <v>90.816372979999997</v>
      </c>
      <c r="J225" s="52">
        <v>96.253444090000002</v>
      </c>
      <c r="K225" s="52">
        <v>97.064802439999994</v>
      </c>
      <c r="L225" s="52">
        <v>97.10109688</v>
      </c>
      <c r="M225" s="52">
        <v>96.726188590000007</v>
      </c>
      <c r="N225" s="52">
        <v>96.424020479999996</v>
      </c>
      <c r="O225" s="52">
        <v>97.485719239999995</v>
      </c>
      <c r="P225" s="52">
        <v>97.509681889999996</v>
      </c>
      <c r="Q225" s="52">
        <v>96.459303169999998</v>
      </c>
      <c r="R225" s="52">
        <v>95.863492179999994</v>
      </c>
      <c r="S225" s="52">
        <v>95.395756309999996</v>
      </c>
      <c r="T225" s="52">
        <v>95.600794460000003</v>
      </c>
      <c r="U225" s="52">
        <v>94.990737839999994</v>
      </c>
      <c r="V225" s="52">
        <v>94.360946459999994</v>
      </c>
      <c r="W225" s="52">
        <v>92.982200050000003</v>
      </c>
      <c r="X225" s="52">
        <v>90.284531580000007</v>
      </c>
      <c r="Y225" s="52">
        <v>85.968345080000006</v>
      </c>
    </row>
    <row r="226" spans="1:25" s="53" customFormat="1" ht="15" x14ac:dyDescent="0.4">
      <c r="A226" s="51" t="s">
        <v>147</v>
      </c>
      <c r="B226" s="52">
        <v>84.190580999999995</v>
      </c>
      <c r="C226" s="52">
        <v>83.238708829999993</v>
      </c>
      <c r="D226" s="52">
        <v>82.792093440000002</v>
      </c>
      <c r="E226" s="52">
        <v>85.632277020000004</v>
      </c>
      <c r="F226" s="52">
        <v>88.071102199999999</v>
      </c>
      <c r="G226" s="52">
        <v>89.541322789999995</v>
      </c>
      <c r="H226" s="52">
        <v>88.76656122</v>
      </c>
      <c r="I226" s="52">
        <v>91.02814687</v>
      </c>
      <c r="J226" s="52">
        <v>96.757319879999997</v>
      </c>
      <c r="K226" s="52">
        <v>98.231525599999998</v>
      </c>
      <c r="L226" s="52">
        <v>98.573761709999999</v>
      </c>
      <c r="M226" s="52">
        <v>98.679282420000007</v>
      </c>
      <c r="N226" s="52">
        <v>98.370441060000005</v>
      </c>
      <c r="O226" s="52">
        <v>98.510834119999998</v>
      </c>
      <c r="P226" s="52">
        <v>98.434174859999999</v>
      </c>
      <c r="Q226" s="52">
        <v>98.66276603</v>
      </c>
      <c r="R226" s="52">
        <v>98.412878610000007</v>
      </c>
      <c r="S226" s="52">
        <v>98.30938261</v>
      </c>
      <c r="T226" s="52">
        <v>98.221560120000007</v>
      </c>
      <c r="U226" s="52">
        <v>97.529448029999998</v>
      </c>
      <c r="V226" s="52">
        <v>96.607238159999994</v>
      </c>
      <c r="W226" s="52">
        <v>96.294743209999993</v>
      </c>
      <c r="X226" s="52">
        <v>92.341244930000002</v>
      </c>
      <c r="Y226" s="52">
        <v>89.862212749999998</v>
      </c>
    </row>
    <row r="227" spans="1:25" s="53" customFormat="1" ht="15" x14ac:dyDescent="0.4">
      <c r="A227" s="51" t="s">
        <v>148</v>
      </c>
      <c r="B227" s="52">
        <v>83.604592139999994</v>
      </c>
      <c r="C227" s="52">
        <v>83.127962139999994</v>
      </c>
      <c r="D227" s="52">
        <v>82.411338040000004</v>
      </c>
      <c r="E227" s="52">
        <v>83.298191869999997</v>
      </c>
      <c r="F227" s="52">
        <v>85.942523589999993</v>
      </c>
      <c r="G227" s="52">
        <v>88.538720029999993</v>
      </c>
      <c r="H227" s="52">
        <v>87.889857919999997</v>
      </c>
      <c r="I227" s="52">
        <v>89.017191440000005</v>
      </c>
      <c r="J227" s="52">
        <v>92.724803320000007</v>
      </c>
      <c r="K227" s="52">
        <v>96.388275620000002</v>
      </c>
      <c r="L227" s="52">
        <v>97.075163219999993</v>
      </c>
      <c r="M227" s="52">
        <v>96.798563830000006</v>
      </c>
      <c r="N227" s="52">
        <v>96.737578040000002</v>
      </c>
      <c r="O227" s="52">
        <v>96.397682570000001</v>
      </c>
      <c r="P227" s="52">
        <v>96.712705900000003</v>
      </c>
      <c r="Q227" s="52">
        <v>96.541545110000001</v>
      </c>
      <c r="R227" s="52">
        <v>97.161926350000002</v>
      </c>
      <c r="S227" s="52">
        <v>96.959745960000006</v>
      </c>
      <c r="T227" s="52">
        <v>97.173121850000001</v>
      </c>
      <c r="U227" s="52">
        <v>96.767563789999997</v>
      </c>
      <c r="V227" s="52">
        <v>96.523374090000004</v>
      </c>
      <c r="W227" s="52">
        <v>95.869795060000001</v>
      </c>
      <c r="X227" s="52">
        <v>92.323189130000003</v>
      </c>
      <c r="Y227" s="52">
        <v>85.886919860000006</v>
      </c>
    </row>
    <row r="228" spans="1:25" s="53" customFormat="1" ht="15" x14ac:dyDescent="0.4">
      <c r="A228" s="51" t="s">
        <v>149</v>
      </c>
      <c r="B228" s="52">
        <v>85.852529500000003</v>
      </c>
      <c r="C228" s="52">
        <v>85.96200795</v>
      </c>
      <c r="D228" s="52">
        <v>85.697387030000002</v>
      </c>
      <c r="E228" s="52">
        <v>86.691037080000001</v>
      </c>
      <c r="F228" s="52">
        <v>89.48422085</v>
      </c>
      <c r="G228" s="52">
        <v>92.143680560000007</v>
      </c>
      <c r="H228" s="52">
        <v>91.071897649999997</v>
      </c>
      <c r="I228" s="52">
        <v>90.299182920000007</v>
      </c>
      <c r="J228" s="52">
        <v>92.402657719999993</v>
      </c>
      <c r="K228" s="52">
        <v>97.711720869999994</v>
      </c>
      <c r="L228" s="52">
        <v>98.99309959</v>
      </c>
      <c r="M228" s="52">
        <v>99.488965219999997</v>
      </c>
      <c r="N228" s="52">
        <v>99.025140379999996</v>
      </c>
      <c r="O228" s="52">
        <v>99.115885480000003</v>
      </c>
      <c r="P228" s="52">
        <v>99.484565790000005</v>
      </c>
      <c r="Q228" s="52">
        <v>99.328812040000003</v>
      </c>
      <c r="R228" s="52">
        <v>98.946208200000001</v>
      </c>
      <c r="S228" s="52">
        <v>98.828696690000001</v>
      </c>
      <c r="T228" s="52">
        <v>98.365921479999997</v>
      </c>
      <c r="U228" s="52">
        <v>98.295706989999999</v>
      </c>
      <c r="V228" s="52">
        <v>97.969620599999999</v>
      </c>
      <c r="W228" s="52">
        <v>97.372621839999994</v>
      </c>
      <c r="X228" s="52">
        <v>93.671630840000006</v>
      </c>
      <c r="Y228" s="52">
        <v>87.039013729999994</v>
      </c>
    </row>
    <row r="229" spans="1:25" s="53" customFormat="1" ht="15" x14ac:dyDescent="0.4">
      <c r="A229" s="51" t="s">
        <v>150</v>
      </c>
      <c r="B229" s="52">
        <v>86.033522079999997</v>
      </c>
      <c r="C229" s="52">
        <v>85.69081722</v>
      </c>
      <c r="D229" s="52">
        <v>84.968761139999998</v>
      </c>
      <c r="E229" s="52">
        <v>87.152090619999996</v>
      </c>
      <c r="F229" s="52">
        <v>90.798051270000002</v>
      </c>
      <c r="G229" s="52">
        <v>91.593645379999998</v>
      </c>
      <c r="H229" s="52">
        <v>90.611523520000006</v>
      </c>
      <c r="I229" s="52">
        <v>92.289743290000004</v>
      </c>
      <c r="J229" s="52">
        <v>98.001383860000004</v>
      </c>
      <c r="K229" s="52">
        <v>98.805105440000006</v>
      </c>
      <c r="L229" s="52">
        <v>99.270669490000003</v>
      </c>
      <c r="M229" s="52">
        <v>99.180943110000001</v>
      </c>
      <c r="N229" s="52">
        <v>98.912082389999995</v>
      </c>
      <c r="O229" s="52">
        <v>99.027597850000006</v>
      </c>
      <c r="P229" s="52">
        <v>99.160929569999993</v>
      </c>
      <c r="Q229" s="52">
        <v>98.988382169999994</v>
      </c>
      <c r="R229" s="52">
        <v>98.876960139999994</v>
      </c>
      <c r="S229" s="52">
        <v>98.548438540000006</v>
      </c>
      <c r="T229" s="52">
        <v>98.653180770000006</v>
      </c>
      <c r="U229" s="52">
        <v>97.966234920000005</v>
      </c>
      <c r="V229" s="52">
        <v>97.325366610000003</v>
      </c>
      <c r="W229" s="52">
        <v>96.621232719999995</v>
      </c>
      <c r="X229" s="52">
        <v>92.366470969999995</v>
      </c>
      <c r="Y229" s="52">
        <v>87.804439119999998</v>
      </c>
    </row>
    <row r="230" spans="1:25" s="53" customFormat="1" ht="15" x14ac:dyDescent="0.4">
      <c r="A230" s="51" t="s">
        <v>151</v>
      </c>
      <c r="B230" s="52">
        <v>86.161051880000002</v>
      </c>
      <c r="C230" s="52">
        <v>85.900122519999996</v>
      </c>
      <c r="D230" s="52">
        <v>85.50371887</v>
      </c>
      <c r="E230" s="52">
        <v>88.516571780000007</v>
      </c>
      <c r="F230" s="52">
        <v>91.078482359999995</v>
      </c>
      <c r="G230" s="52">
        <v>92.122092159999994</v>
      </c>
      <c r="H230" s="52">
        <v>90.758018179999993</v>
      </c>
      <c r="I230" s="52">
        <v>92.297095479999996</v>
      </c>
      <c r="J230" s="52">
        <v>98.024136999999996</v>
      </c>
      <c r="K230" s="52">
        <v>99.118754859999996</v>
      </c>
      <c r="L230" s="52">
        <v>99.493581090000006</v>
      </c>
      <c r="M230" s="52">
        <v>99.468194370000006</v>
      </c>
      <c r="N230" s="52">
        <v>99.133542340000005</v>
      </c>
      <c r="O230" s="52">
        <v>99.246747909999996</v>
      </c>
      <c r="P230" s="52">
        <v>98.575282810000004</v>
      </c>
      <c r="Q230" s="52">
        <v>99.012418400000001</v>
      </c>
      <c r="R230" s="52">
        <v>98.994031280000002</v>
      </c>
      <c r="S230" s="52">
        <v>98.940397250000004</v>
      </c>
      <c r="T230" s="52">
        <v>98.857827499999999</v>
      </c>
      <c r="U230" s="52">
        <v>98.095955779999997</v>
      </c>
      <c r="V230" s="52">
        <v>97.585818180000004</v>
      </c>
      <c r="W230" s="52">
        <v>96.146866759999995</v>
      </c>
      <c r="X230" s="52">
        <v>92.36690754</v>
      </c>
      <c r="Y230" s="52">
        <v>88.389174679999996</v>
      </c>
    </row>
    <row r="231" spans="1:25" s="53" customFormat="1" ht="15" x14ac:dyDescent="0.4">
      <c r="A231" s="51" t="s">
        <v>152</v>
      </c>
      <c r="B231" s="52">
        <v>86.654295230000002</v>
      </c>
      <c r="C231" s="52">
        <v>87.131961889999999</v>
      </c>
      <c r="D231" s="52">
        <v>87.143579419999995</v>
      </c>
      <c r="E231" s="52">
        <v>89.046782010000001</v>
      </c>
      <c r="F231" s="52">
        <v>89.384832209999999</v>
      </c>
      <c r="G231" s="52">
        <v>90.868633489999993</v>
      </c>
      <c r="H231" s="52">
        <v>89.958119510000003</v>
      </c>
      <c r="I231" s="52">
        <v>91.561029660000003</v>
      </c>
      <c r="J231" s="52">
        <v>97.274097909999995</v>
      </c>
      <c r="K231" s="52">
        <v>98.122303889999998</v>
      </c>
      <c r="L231" s="52">
        <v>97.442672290000004</v>
      </c>
      <c r="M231" s="52">
        <v>97.663971090000004</v>
      </c>
      <c r="N231" s="52">
        <v>97.61163123</v>
      </c>
      <c r="O231" s="52">
        <v>97.663077659999999</v>
      </c>
      <c r="P231" s="52">
        <v>97.763262940000004</v>
      </c>
      <c r="Q231" s="52">
        <v>97.747223739999995</v>
      </c>
      <c r="R231" s="52">
        <v>97.578364519999994</v>
      </c>
      <c r="S231" s="52">
        <v>97.688378110000002</v>
      </c>
      <c r="T231" s="52">
        <v>96.88247423</v>
      </c>
      <c r="U231" s="52">
        <v>96.234827929999994</v>
      </c>
      <c r="V231" s="52">
        <v>95.713063820000002</v>
      </c>
      <c r="W231" s="52">
        <v>95.106189599999993</v>
      </c>
      <c r="X231" s="52">
        <v>90.938519189999994</v>
      </c>
      <c r="Y231" s="52">
        <v>85.47935219</v>
      </c>
    </row>
    <row r="232" spans="1:25" s="53" customFormat="1" ht="15" x14ac:dyDescent="0.4">
      <c r="A232" s="51" t="s">
        <v>153</v>
      </c>
      <c r="B232" s="52">
        <v>82.403574129999996</v>
      </c>
      <c r="C232" s="52">
        <v>82.685835589999996</v>
      </c>
      <c r="D232" s="52">
        <v>81.962459120000005</v>
      </c>
      <c r="E232" s="52">
        <v>82.668253530000001</v>
      </c>
      <c r="F232" s="52">
        <v>80.922051749999994</v>
      </c>
      <c r="G232" s="52">
        <v>83.104000900000003</v>
      </c>
      <c r="H232" s="52">
        <v>85.221400220000007</v>
      </c>
      <c r="I232" s="52">
        <v>89.982332240000005</v>
      </c>
      <c r="J232" s="52">
        <v>95.24206452</v>
      </c>
      <c r="K232" s="52">
        <v>96.838159000000005</v>
      </c>
      <c r="L232" s="52">
        <v>96.909708469999998</v>
      </c>
      <c r="M232" s="52">
        <v>96.897391540000001</v>
      </c>
      <c r="N232" s="52">
        <v>97.129350290000005</v>
      </c>
      <c r="O232" s="52">
        <v>97.447257339999993</v>
      </c>
      <c r="P232" s="52">
        <v>97.23801066</v>
      </c>
      <c r="Q232" s="52">
        <v>97.377674970000001</v>
      </c>
      <c r="R232" s="52">
        <v>97.299361869999998</v>
      </c>
      <c r="S232" s="52">
        <v>96.948661419999993</v>
      </c>
      <c r="T232" s="52">
        <v>96.315054849999996</v>
      </c>
      <c r="U232" s="52">
        <v>95.653028570000004</v>
      </c>
      <c r="V232" s="52">
        <v>94.797642589999995</v>
      </c>
      <c r="W232" s="52">
        <v>93.794984170000006</v>
      </c>
      <c r="X232" s="52">
        <v>88.329349870000001</v>
      </c>
      <c r="Y232" s="52">
        <v>84.113637240000003</v>
      </c>
    </row>
    <row r="233" spans="1:25" s="53" customFormat="1" ht="15" x14ac:dyDescent="0.4">
      <c r="A233" s="51" t="s">
        <v>154</v>
      </c>
      <c r="B233" s="52">
        <v>81.937747349999995</v>
      </c>
      <c r="C233" s="52">
        <v>81.584922160000005</v>
      </c>
      <c r="D233" s="52">
        <v>81.974889849999997</v>
      </c>
      <c r="E233" s="52">
        <v>79.084034040000006</v>
      </c>
      <c r="F233" s="52">
        <v>79.965177510000004</v>
      </c>
      <c r="G233" s="52">
        <v>84.154326060000002</v>
      </c>
      <c r="H233" s="52">
        <v>86.918009440000006</v>
      </c>
      <c r="I233" s="52">
        <v>89.997973869999996</v>
      </c>
      <c r="J233" s="52">
        <v>92.608888730000004</v>
      </c>
      <c r="K233" s="52">
        <v>96.033232620000007</v>
      </c>
      <c r="L233" s="52">
        <v>96.038926410000002</v>
      </c>
      <c r="M233" s="52">
        <v>96.289223250000006</v>
      </c>
      <c r="N233" s="52">
        <v>96.050711989999996</v>
      </c>
      <c r="O233" s="52">
        <v>96.63793579</v>
      </c>
      <c r="P233" s="52">
        <v>96.342655260000001</v>
      </c>
      <c r="Q233" s="52">
        <v>96.595045510000006</v>
      </c>
      <c r="R233" s="52">
        <v>96.438852749999995</v>
      </c>
      <c r="S233" s="52">
        <v>95.863876640000001</v>
      </c>
      <c r="T233" s="52">
        <v>95.029162760000006</v>
      </c>
      <c r="U233" s="52">
        <v>93.580296390000001</v>
      </c>
      <c r="V233" s="52">
        <v>94.577321179999998</v>
      </c>
      <c r="W233" s="52">
        <v>93.98008901</v>
      </c>
      <c r="X233" s="52">
        <v>90.69736082</v>
      </c>
      <c r="Y233" s="52">
        <v>86.122042250000007</v>
      </c>
    </row>
    <row r="234" spans="1:25" s="53" customFormat="1" ht="15" x14ac:dyDescent="0.4">
      <c r="A234" s="51" t="s">
        <v>155</v>
      </c>
      <c r="B234" s="52">
        <v>84.752401180000007</v>
      </c>
      <c r="C234" s="52">
        <v>85.025176020000004</v>
      </c>
      <c r="D234" s="52">
        <v>84.825360099999997</v>
      </c>
      <c r="E234" s="52">
        <v>85.323808080000006</v>
      </c>
      <c r="F234" s="52">
        <v>84.365195029999995</v>
      </c>
      <c r="G234" s="52">
        <v>84.816185840000003</v>
      </c>
      <c r="H234" s="52">
        <v>86.127610070000003</v>
      </c>
      <c r="I234" s="52">
        <v>88.232506950000001</v>
      </c>
      <c r="J234" s="52">
        <v>94.536868780000006</v>
      </c>
      <c r="K234" s="52">
        <v>97.163464469999994</v>
      </c>
      <c r="L234" s="52">
        <v>97.924671939999996</v>
      </c>
      <c r="M234" s="52">
        <v>98.202322370000005</v>
      </c>
      <c r="N234" s="52">
        <v>98.015688870000005</v>
      </c>
      <c r="O234" s="52">
        <v>97.872798029999998</v>
      </c>
      <c r="P234" s="52">
        <v>98.218395900000004</v>
      </c>
      <c r="Q234" s="52">
        <v>98.29057023</v>
      </c>
      <c r="R234" s="52">
        <v>98.472224670000003</v>
      </c>
      <c r="S234" s="52">
        <v>98.740449249999998</v>
      </c>
      <c r="T234" s="52">
        <v>98.761028640000006</v>
      </c>
      <c r="U234" s="52">
        <v>98.405801740000001</v>
      </c>
      <c r="V234" s="52">
        <v>97.925127540000005</v>
      </c>
      <c r="W234" s="52">
        <v>97.30757414</v>
      </c>
      <c r="X234" s="52">
        <v>94.111145980000003</v>
      </c>
      <c r="Y234" s="52">
        <v>89.101826979999998</v>
      </c>
    </row>
    <row r="235" spans="1:25" s="53" customFormat="1" ht="15" x14ac:dyDescent="0.4">
      <c r="A235" s="51" t="s">
        <v>156</v>
      </c>
      <c r="B235" s="52">
        <v>87.620964639999997</v>
      </c>
      <c r="C235" s="52">
        <v>88.321321499999996</v>
      </c>
      <c r="D235" s="52">
        <v>89.060739229999996</v>
      </c>
      <c r="E235" s="52">
        <v>90.011893900000004</v>
      </c>
      <c r="F235" s="52">
        <v>88.853239209999998</v>
      </c>
      <c r="G235" s="52">
        <v>91.193513659999994</v>
      </c>
      <c r="H235" s="52">
        <v>90.811808209999995</v>
      </c>
      <c r="I235" s="52">
        <v>90.342796730000003</v>
      </c>
      <c r="J235" s="52">
        <v>92.140881660000005</v>
      </c>
      <c r="K235" s="52">
        <v>95.682573110000007</v>
      </c>
      <c r="L235" s="52">
        <v>96.998622710000006</v>
      </c>
      <c r="M235" s="52">
        <v>97.495221990000005</v>
      </c>
      <c r="N235" s="52">
        <v>97.402900389999999</v>
      </c>
      <c r="O235" s="52">
        <v>97.438930249999999</v>
      </c>
      <c r="P235" s="52">
        <v>97.58860688</v>
      </c>
      <c r="Q235" s="52">
        <v>97.153836699999999</v>
      </c>
      <c r="R235" s="52">
        <v>97.290147759999996</v>
      </c>
      <c r="S235" s="52">
        <v>97.36033218</v>
      </c>
      <c r="T235" s="52">
        <v>97.222582270000004</v>
      </c>
      <c r="U235" s="52">
        <v>97.03419993</v>
      </c>
      <c r="V235" s="52">
        <v>96.527849860000003</v>
      </c>
      <c r="W235" s="52">
        <v>96.523963289999998</v>
      </c>
      <c r="X235" s="52">
        <v>92.571675229999997</v>
      </c>
      <c r="Y235" s="52">
        <v>88.319214720000005</v>
      </c>
    </row>
    <row r="236" spans="1:25" s="53" customFormat="1" ht="15" x14ac:dyDescent="0.4">
      <c r="A236" s="51" t="s">
        <v>157</v>
      </c>
      <c r="B236" s="52">
        <v>87.156967330000001</v>
      </c>
      <c r="C236" s="52">
        <v>87.767769950000002</v>
      </c>
      <c r="D236" s="52">
        <v>88.124247679999996</v>
      </c>
      <c r="E236" s="52">
        <v>88.664384780000006</v>
      </c>
      <c r="F236" s="52">
        <v>88.005373770000006</v>
      </c>
      <c r="G236" s="52">
        <v>88.256171739999999</v>
      </c>
      <c r="H236" s="52">
        <v>87.623704349999997</v>
      </c>
      <c r="I236" s="52">
        <v>89.879982580000004</v>
      </c>
      <c r="J236" s="52">
        <v>96.549507680000005</v>
      </c>
      <c r="K236" s="52">
        <v>97.755074949999994</v>
      </c>
      <c r="L236" s="52">
        <v>97.055730879999999</v>
      </c>
      <c r="M236" s="52">
        <v>96.975237109999995</v>
      </c>
      <c r="N236" s="52">
        <v>96.442564149999995</v>
      </c>
      <c r="O236" s="52">
        <v>96.762371819999998</v>
      </c>
      <c r="P236" s="52">
        <v>96.860229750000002</v>
      </c>
      <c r="Q236" s="52">
        <v>97.287244319999999</v>
      </c>
      <c r="R236" s="52">
        <v>96.759323649999999</v>
      </c>
      <c r="S236" s="52">
        <v>96.46039304</v>
      </c>
      <c r="T236" s="52">
        <v>96.420204470000002</v>
      </c>
      <c r="U236" s="52">
        <v>95.267097820000004</v>
      </c>
      <c r="V236" s="52">
        <v>94.680131250000002</v>
      </c>
      <c r="W236" s="52">
        <v>93.860906909999997</v>
      </c>
      <c r="X236" s="52">
        <v>91.366975719999999</v>
      </c>
      <c r="Y236" s="52">
        <v>87.987023789999995</v>
      </c>
    </row>
    <row r="237" spans="1:25" s="53" customFormat="1" ht="15" x14ac:dyDescent="0.4">
      <c r="A237" s="51" t="s">
        <v>158</v>
      </c>
      <c r="B237" s="52">
        <v>88.597455909999994</v>
      </c>
      <c r="C237" s="52">
        <v>89.147545449999996</v>
      </c>
      <c r="D237" s="52">
        <v>90.046431889999994</v>
      </c>
      <c r="E237" s="52">
        <v>89.413097669999999</v>
      </c>
      <c r="F237" s="52">
        <v>87.883660710000001</v>
      </c>
      <c r="G237" s="52">
        <v>90.614751440000006</v>
      </c>
      <c r="H237" s="52">
        <v>88.499993840000002</v>
      </c>
      <c r="I237" s="52">
        <v>89.906035799999998</v>
      </c>
      <c r="J237" s="52">
        <v>95.182422290000005</v>
      </c>
      <c r="K237" s="52">
        <v>97.000589180000006</v>
      </c>
      <c r="L237" s="52">
        <v>96.905426160000005</v>
      </c>
      <c r="M237" s="52">
        <v>97.005533339999999</v>
      </c>
      <c r="N237" s="52">
        <v>96.502858919999994</v>
      </c>
      <c r="O237" s="52">
        <v>96.340262010000004</v>
      </c>
      <c r="P237" s="52">
        <v>96.272330319999995</v>
      </c>
      <c r="Q237" s="52">
        <v>97.308652330000001</v>
      </c>
      <c r="R237" s="52">
        <v>97.020684799999998</v>
      </c>
      <c r="S237" s="52">
        <v>96.690663069999999</v>
      </c>
      <c r="T237" s="52">
        <v>96.324056049999996</v>
      </c>
      <c r="U237" s="52">
        <v>95.458945729999996</v>
      </c>
      <c r="V237" s="52">
        <v>94.508463230000004</v>
      </c>
      <c r="W237" s="52">
        <v>93.887034389999997</v>
      </c>
      <c r="X237" s="52">
        <v>90.587734449999999</v>
      </c>
      <c r="Y237" s="52">
        <v>88.600737929999994</v>
      </c>
    </row>
    <row r="238" spans="1:25" s="53" customFormat="1" ht="15" x14ac:dyDescent="0.4">
      <c r="A238" s="51" t="s">
        <v>159</v>
      </c>
      <c r="B238" s="52">
        <v>88.337773780000006</v>
      </c>
      <c r="C238" s="52">
        <v>88.604572099999999</v>
      </c>
      <c r="D238" s="52">
        <v>89.642451120000004</v>
      </c>
      <c r="E238" s="52">
        <v>91.046799539999995</v>
      </c>
      <c r="F238" s="52">
        <v>89.910942300000002</v>
      </c>
      <c r="G238" s="52">
        <v>90.466467230000006</v>
      </c>
      <c r="H238" s="52">
        <v>89.103701139999998</v>
      </c>
      <c r="I238" s="52">
        <v>90.437694440000001</v>
      </c>
      <c r="J238" s="52">
        <v>95.875757410000006</v>
      </c>
      <c r="K238" s="52">
        <v>97.712394700000004</v>
      </c>
      <c r="L238" s="52">
        <v>97.601355400000003</v>
      </c>
      <c r="M238" s="52">
        <v>97.723372159999997</v>
      </c>
      <c r="N238" s="52">
        <v>97.197028520000003</v>
      </c>
      <c r="O238" s="52">
        <v>97.673885870000007</v>
      </c>
      <c r="P238" s="52">
        <v>97.486831519999996</v>
      </c>
      <c r="Q238" s="52">
        <v>98.437285790000004</v>
      </c>
      <c r="R238" s="52">
        <v>98.198719859999997</v>
      </c>
      <c r="S238" s="52">
        <v>97.545001900000003</v>
      </c>
      <c r="T238" s="52">
        <v>97.341093639999997</v>
      </c>
      <c r="U238" s="52">
        <v>96.219355640000003</v>
      </c>
      <c r="V238" s="52">
        <v>95.385933539999996</v>
      </c>
      <c r="W238" s="52">
        <v>94.482667629999995</v>
      </c>
      <c r="X238" s="52">
        <v>91.822828830000006</v>
      </c>
      <c r="Y238" s="52">
        <v>89.167932620000002</v>
      </c>
    </row>
    <row r="239" spans="1:25" s="53" customFormat="1" ht="15" x14ac:dyDescent="0.4">
      <c r="A239" s="51" t="s">
        <v>160</v>
      </c>
      <c r="B239" s="52">
        <v>88.912394539999994</v>
      </c>
      <c r="C239" s="52">
        <v>89.315474350000002</v>
      </c>
      <c r="D239" s="52">
        <v>90.159954279999994</v>
      </c>
      <c r="E239" s="52">
        <v>91.503953280000005</v>
      </c>
      <c r="F239" s="52">
        <v>91.080319250000002</v>
      </c>
      <c r="G239" s="52">
        <v>90.597672529999997</v>
      </c>
      <c r="H239" s="52">
        <v>89.239614529999997</v>
      </c>
      <c r="I239" s="52">
        <v>91.236648489999993</v>
      </c>
      <c r="J239" s="52">
        <v>95.749603719999996</v>
      </c>
      <c r="K239" s="52">
        <v>97.459690749999993</v>
      </c>
      <c r="L239" s="52">
        <v>97.524136260000006</v>
      </c>
      <c r="M239" s="52">
        <v>97.165154689999994</v>
      </c>
      <c r="N239" s="52">
        <v>96.967274849999995</v>
      </c>
      <c r="O239" s="52">
        <v>97.417303230000002</v>
      </c>
      <c r="P239" s="52">
        <v>97.151016010000006</v>
      </c>
      <c r="Q239" s="52">
        <v>97.215133300000005</v>
      </c>
      <c r="R239" s="52">
        <v>97.349172870000004</v>
      </c>
      <c r="S239" s="52">
        <v>97.143972239999997</v>
      </c>
      <c r="T239" s="52">
        <v>96.914406549999995</v>
      </c>
      <c r="U239" s="52">
        <v>95.003850360000001</v>
      </c>
      <c r="V239" s="52">
        <v>94.489353910000005</v>
      </c>
      <c r="W239" s="52">
        <v>93.745576299999996</v>
      </c>
      <c r="X239" s="52">
        <v>90.256764889999999</v>
      </c>
      <c r="Y239" s="52">
        <v>89.749227790000006</v>
      </c>
    </row>
    <row r="240" spans="1:25" s="53" customFormat="1" ht="15" x14ac:dyDescent="0.4">
      <c r="A240" s="51" t="s">
        <v>161</v>
      </c>
      <c r="B240" s="52">
        <v>88.761838420000004</v>
      </c>
      <c r="C240" s="52">
        <v>88.659320940000001</v>
      </c>
      <c r="D240" s="52">
        <v>88.813343649999993</v>
      </c>
      <c r="E240" s="52">
        <v>87.539323609999997</v>
      </c>
      <c r="F240" s="52">
        <v>87.095966189999999</v>
      </c>
      <c r="G240" s="52">
        <v>90.024546880000003</v>
      </c>
      <c r="H240" s="52">
        <v>88.943479379999999</v>
      </c>
      <c r="I240" s="52">
        <v>90.884977140000004</v>
      </c>
      <c r="J240" s="52">
        <v>96.246912269999996</v>
      </c>
      <c r="K240" s="52">
        <v>98.553495620000007</v>
      </c>
      <c r="L240" s="52">
        <v>98.584087530000005</v>
      </c>
      <c r="M240" s="52">
        <v>98.539828040000003</v>
      </c>
      <c r="N240" s="52">
        <v>97.696773440000001</v>
      </c>
      <c r="O240" s="52">
        <v>98.271786219999996</v>
      </c>
      <c r="P240" s="52">
        <v>98.460743289999996</v>
      </c>
      <c r="Q240" s="52">
        <v>97.660385329999997</v>
      </c>
      <c r="R240" s="52">
        <v>97.135900640000003</v>
      </c>
      <c r="S240" s="52">
        <v>96.70650225</v>
      </c>
      <c r="T240" s="52">
        <v>97.058923350000001</v>
      </c>
      <c r="U240" s="52">
        <v>94.639794530000003</v>
      </c>
      <c r="V240" s="52">
        <v>95.801696140000004</v>
      </c>
      <c r="W240" s="52">
        <v>94.288186199999998</v>
      </c>
      <c r="X240" s="52">
        <v>91.033444509999995</v>
      </c>
      <c r="Y240" s="52">
        <v>88.716956260000003</v>
      </c>
    </row>
    <row r="241" spans="1:25" s="53" customFormat="1" ht="15" x14ac:dyDescent="0.4">
      <c r="A241" s="51" t="s">
        <v>162</v>
      </c>
      <c r="B241" s="52">
        <v>87.689937330000006</v>
      </c>
      <c r="C241" s="52">
        <v>87.413621309999996</v>
      </c>
      <c r="D241" s="52">
        <v>87.407032799999996</v>
      </c>
      <c r="E241" s="52">
        <v>87.754608039999994</v>
      </c>
      <c r="F241" s="52">
        <v>87.49513786</v>
      </c>
      <c r="G241" s="52">
        <v>88.359510069999999</v>
      </c>
      <c r="H241" s="52">
        <v>88.303555540000005</v>
      </c>
      <c r="I241" s="52">
        <v>90.13939456</v>
      </c>
      <c r="J241" s="52">
        <v>94.279124469999999</v>
      </c>
      <c r="K241" s="52">
        <v>97.101557200000002</v>
      </c>
      <c r="L241" s="52">
        <v>96.844303740000001</v>
      </c>
      <c r="M241" s="52">
        <v>97.039699970000001</v>
      </c>
      <c r="N241" s="52">
        <v>96.319319919999998</v>
      </c>
      <c r="O241" s="52">
        <v>96.839572180000005</v>
      </c>
      <c r="P241" s="52">
        <v>97.271086699999998</v>
      </c>
      <c r="Q241" s="52">
        <v>98.673467729999999</v>
      </c>
      <c r="R241" s="52">
        <v>98.478312189999997</v>
      </c>
      <c r="S241" s="52">
        <v>97.802712249999999</v>
      </c>
      <c r="T241" s="52">
        <v>97.389600380000005</v>
      </c>
      <c r="U241" s="52">
        <v>98.442611249999999</v>
      </c>
      <c r="V241" s="52">
        <v>97.964980560000001</v>
      </c>
      <c r="W241" s="52">
        <v>97.407015549999997</v>
      </c>
      <c r="X241" s="52">
        <v>91.123468579999994</v>
      </c>
      <c r="Y241" s="52">
        <v>88.849284760000003</v>
      </c>
    </row>
    <row r="242" spans="1:25" s="53" customFormat="1" ht="15" x14ac:dyDescent="0.4">
      <c r="A242" s="51" t="s">
        <v>163</v>
      </c>
      <c r="B242" s="52">
        <v>87.593395040000004</v>
      </c>
      <c r="C242" s="52">
        <v>87.733665979999998</v>
      </c>
      <c r="D242" s="52">
        <v>87.835701200000003</v>
      </c>
      <c r="E242" s="52">
        <v>88.212209909999999</v>
      </c>
      <c r="F242" s="52">
        <v>87.79010984</v>
      </c>
      <c r="G242" s="52">
        <v>88.182754070000001</v>
      </c>
      <c r="H242" s="52">
        <v>87.623591239999996</v>
      </c>
      <c r="I242" s="52">
        <v>88.990146050000007</v>
      </c>
      <c r="J242" s="52">
        <v>90.378497240000002</v>
      </c>
      <c r="K242" s="52">
        <v>93.505603469999997</v>
      </c>
      <c r="L242" s="52">
        <v>93.979343979999996</v>
      </c>
      <c r="M242" s="52">
        <v>94.195796560000005</v>
      </c>
      <c r="N242" s="52">
        <v>94.291000780000005</v>
      </c>
      <c r="O242" s="52">
        <v>94.168056419999999</v>
      </c>
      <c r="P242" s="52">
        <v>94.575083219999996</v>
      </c>
      <c r="Q242" s="52">
        <v>94.255891239999997</v>
      </c>
      <c r="R242" s="52">
        <v>94.532556709999994</v>
      </c>
      <c r="S242" s="52">
        <v>94.638692710000001</v>
      </c>
      <c r="T242" s="52">
        <v>94.252855409999995</v>
      </c>
      <c r="U242" s="52">
        <v>94.594041840000003</v>
      </c>
      <c r="V242" s="52">
        <v>94.517919460000002</v>
      </c>
      <c r="W242" s="52">
        <v>94.864245010000005</v>
      </c>
      <c r="X242" s="52">
        <v>88.867889480000002</v>
      </c>
      <c r="Y242" s="52">
        <v>87.31215924</v>
      </c>
    </row>
    <row r="243" spans="1:25" ht="11.25" customHeight="1" x14ac:dyDescent="0.2"/>
    <row r="244" spans="1:25" ht="11.25" customHeight="1" x14ac:dyDescent="0.2">
      <c r="A244" s="225"/>
      <c r="B244" s="225"/>
      <c r="C244" s="225"/>
      <c r="D244" s="225"/>
      <c r="E244" s="225"/>
      <c r="F244" s="225"/>
      <c r="G244" s="225"/>
      <c r="H244" s="225"/>
      <c r="I244" s="225"/>
      <c r="J244" s="225"/>
      <c r="K244" s="225"/>
      <c r="L244" s="225"/>
      <c r="M244" s="225"/>
      <c r="N244" s="225" t="s">
        <v>125</v>
      </c>
      <c r="O244" s="225"/>
      <c r="P244" s="225"/>
      <c r="Q244" s="225"/>
    </row>
    <row r="245" spans="1:25" ht="11.25" customHeight="1" x14ac:dyDescent="0.2">
      <c r="A245" s="226" t="s">
        <v>126</v>
      </c>
      <c r="B245" s="226"/>
      <c r="C245" s="226"/>
      <c r="D245" s="226"/>
      <c r="E245" s="226"/>
      <c r="F245" s="226"/>
      <c r="G245" s="226"/>
      <c r="H245" s="226"/>
      <c r="I245" s="226"/>
      <c r="J245" s="226"/>
      <c r="K245" s="226"/>
      <c r="L245" s="226"/>
      <c r="M245" s="226"/>
      <c r="N245" s="227">
        <v>-24.73228967</v>
      </c>
      <c r="O245" s="227"/>
      <c r="P245" s="227"/>
      <c r="Q245" s="227"/>
    </row>
    <row r="246" spans="1:25" ht="24" customHeight="1" x14ac:dyDescent="0.2">
      <c r="A246" s="222" t="s">
        <v>127</v>
      </c>
      <c r="B246" s="222"/>
      <c r="C246" s="222"/>
      <c r="D246" s="222"/>
      <c r="E246" s="222"/>
      <c r="F246" s="222"/>
      <c r="G246" s="222"/>
      <c r="H246" s="222"/>
      <c r="I246" s="222"/>
      <c r="J246" s="222"/>
      <c r="K246" s="222"/>
      <c r="L246" s="222"/>
      <c r="M246" s="222"/>
      <c r="N246" s="223">
        <v>-24.73228967</v>
      </c>
      <c r="O246" s="223"/>
      <c r="P246" s="223"/>
      <c r="Q246" s="223"/>
    </row>
    <row r="247" spans="1:25" ht="11.25" customHeight="1" x14ac:dyDescent="0.2"/>
    <row r="248" spans="1:25" ht="14" x14ac:dyDescent="0.3">
      <c r="A248" s="58" t="s">
        <v>100</v>
      </c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</row>
    <row r="249" spans="1:25" ht="10.5" x14ac:dyDescent="0.2">
      <c r="A249" s="145"/>
      <c r="B249" s="145"/>
      <c r="C249" s="145"/>
      <c r="D249" s="145"/>
      <c r="E249" s="145"/>
      <c r="F249" s="145"/>
      <c r="G249" s="145"/>
      <c r="H249" s="145"/>
      <c r="I249" s="145"/>
      <c r="J249" s="145"/>
      <c r="K249" s="145"/>
      <c r="L249" s="145"/>
      <c r="M249" s="146" t="s">
        <v>101</v>
      </c>
      <c r="N249" s="146"/>
      <c r="O249" s="146"/>
    </row>
    <row r="250" spans="1:25" ht="10.5" x14ac:dyDescent="0.25">
      <c r="A250" s="147" t="s">
        <v>102</v>
      </c>
      <c r="B250" s="147"/>
      <c r="C250" s="147"/>
      <c r="D250" s="147"/>
      <c r="E250" s="147"/>
      <c r="F250" s="147"/>
      <c r="G250" s="147"/>
      <c r="H250" s="147"/>
      <c r="I250" s="147"/>
      <c r="J250" s="147"/>
      <c r="K250" s="147"/>
      <c r="L250" s="147"/>
      <c r="M250" s="146">
        <v>484155.02612322039</v>
      </c>
      <c r="N250" s="146"/>
      <c r="O250" s="146"/>
    </row>
    <row r="251" spans="1:25" x14ac:dyDescent="0.2">
      <c r="A251" s="148" t="s">
        <v>103</v>
      </c>
      <c r="B251" s="148"/>
      <c r="C251" s="148"/>
      <c r="D251" s="148"/>
      <c r="E251" s="148"/>
      <c r="F251" s="148"/>
      <c r="G251" s="148"/>
      <c r="H251" s="148"/>
      <c r="I251" s="148"/>
      <c r="J251" s="148"/>
      <c r="K251" s="148"/>
      <c r="L251" s="148"/>
      <c r="M251" s="149">
        <v>484155.02612322039</v>
      </c>
      <c r="N251" s="149"/>
      <c r="O251" s="149"/>
    </row>
    <row r="254" spans="1:25" ht="24" customHeight="1" x14ac:dyDescent="0.2">
      <c r="A254" s="232" t="s">
        <v>128</v>
      </c>
      <c r="B254" s="232"/>
      <c r="C254" s="232"/>
      <c r="D254" s="232"/>
      <c r="E254" s="232"/>
      <c r="F254" s="232"/>
      <c r="G254" s="232"/>
      <c r="H254" s="232"/>
      <c r="I254" s="232"/>
      <c r="J254" s="232"/>
      <c r="K254" s="232"/>
      <c r="L254" s="232"/>
      <c r="M254" s="232"/>
      <c r="N254" s="232"/>
      <c r="O254" s="232"/>
      <c r="P254" s="232"/>
      <c r="Q254" s="232"/>
      <c r="R254" s="232"/>
      <c r="S254" s="232"/>
      <c r="T254" s="232"/>
      <c r="U254" s="232"/>
      <c r="V254" s="232"/>
      <c r="W254" s="232"/>
      <c r="X254" s="232"/>
      <c r="Y254" s="232"/>
    </row>
    <row r="255" spans="1:25" ht="24" customHeight="1" x14ac:dyDescent="0.2">
      <c r="A255" s="233" t="s">
        <v>64</v>
      </c>
      <c r="B255" s="233"/>
      <c r="C255" s="233"/>
      <c r="D255" s="233"/>
      <c r="E255" s="233"/>
      <c r="F255" s="233"/>
      <c r="G255" s="233"/>
      <c r="H255" s="233"/>
      <c r="I255" s="233"/>
      <c r="J255" s="233"/>
      <c r="K255" s="233"/>
      <c r="L255" s="233"/>
      <c r="M255" s="233"/>
      <c r="N255" s="233"/>
      <c r="O255" s="233"/>
      <c r="P255" s="233"/>
      <c r="Q255" s="233"/>
      <c r="R255" s="233"/>
      <c r="S255" s="233"/>
      <c r="T255" s="233"/>
      <c r="U255" s="233"/>
      <c r="V255" s="233"/>
      <c r="W255" s="233"/>
      <c r="X255" s="233"/>
      <c r="Y255" s="233"/>
    </row>
    <row r="256" spans="1:25" ht="24" customHeight="1" x14ac:dyDescent="0.2">
      <c r="A256" s="233" t="s">
        <v>65</v>
      </c>
      <c r="B256" s="233"/>
      <c r="C256" s="233"/>
      <c r="D256" s="233"/>
      <c r="E256" s="233"/>
      <c r="F256" s="233"/>
      <c r="G256" s="233"/>
      <c r="H256" s="233"/>
      <c r="I256" s="233"/>
      <c r="J256" s="233"/>
      <c r="K256" s="233"/>
      <c r="L256" s="233"/>
      <c r="M256" s="233"/>
      <c r="N256" s="233"/>
      <c r="O256" s="233"/>
      <c r="P256" s="233"/>
      <c r="Q256" s="233"/>
      <c r="R256" s="233"/>
      <c r="S256" s="233"/>
      <c r="T256" s="233"/>
      <c r="U256" s="233"/>
      <c r="V256" s="233"/>
      <c r="W256" s="233"/>
      <c r="X256" s="233"/>
      <c r="Y256" s="233"/>
    </row>
    <row r="257" spans="1:25" ht="24" customHeight="1" x14ac:dyDescent="0.2">
      <c r="A257" s="233" t="s">
        <v>66</v>
      </c>
      <c r="B257" s="233"/>
      <c r="C257" s="233"/>
      <c r="D257" s="233"/>
      <c r="E257" s="233"/>
      <c r="F257" s="233"/>
      <c r="G257" s="233"/>
      <c r="H257" s="233"/>
      <c r="I257" s="233"/>
      <c r="J257" s="233"/>
      <c r="K257" s="233"/>
      <c r="L257" s="233"/>
      <c r="M257" s="233"/>
      <c r="N257" s="233"/>
      <c r="O257" s="233"/>
      <c r="P257" s="233"/>
      <c r="Q257" s="233"/>
      <c r="R257" s="233"/>
      <c r="S257" s="233"/>
      <c r="T257" s="233"/>
      <c r="U257" s="233"/>
      <c r="V257" s="233"/>
      <c r="W257" s="233"/>
      <c r="X257" s="233"/>
      <c r="Y257" s="233"/>
    </row>
    <row r="258" spans="1:25" ht="24" customHeight="1" x14ac:dyDescent="0.2">
      <c r="A258" s="233" t="s">
        <v>105</v>
      </c>
      <c r="B258" s="233"/>
      <c r="C258" s="233"/>
      <c r="D258" s="233"/>
      <c r="E258" s="233"/>
      <c r="F258" s="233"/>
      <c r="G258" s="233"/>
      <c r="H258" s="233"/>
      <c r="I258" s="233"/>
      <c r="J258" s="233"/>
      <c r="K258" s="233"/>
      <c r="L258" s="233"/>
      <c r="M258" s="233"/>
      <c r="N258" s="233"/>
      <c r="O258" s="233"/>
      <c r="P258" s="233"/>
      <c r="Q258" s="233"/>
      <c r="R258" s="233"/>
      <c r="S258" s="233"/>
      <c r="T258" s="233"/>
      <c r="U258" s="233"/>
      <c r="V258" s="233"/>
      <c r="W258" s="233"/>
      <c r="X258" s="233"/>
      <c r="Y258" s="233"/>
    </row>
    <row r="259" spans="1:25" ht="24" customHeight="1" x14ac:dyDescent="0.3">
      <c r="A259" s="100"/>
      <c r="B259" s="100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  <c r="Y259" s="100"/>
    </row>
    <row r="260" spans="1:25" ht="13.5" customHeight="1" x14ac:dyDescent="0.2">
      <c r="A260" s="234" t="s">
        <v>68</v>
      </c>
      <c r="B260" s="234"/>
      <c r="C260" s="234"/>
      <c r="D260" s="234"/>
      <c r="E260" s="234"/>
      <c r="F260" s="234"/>
      <c r="G260" s="234"/>
      <c r="H260" s="234"/>
      <c r="I260" s="234"/>
      <c r="J260" s="234"/>
      <c r="K260" s="234"/>
      <c r="L260" s="234"/>
      <c r="M260" s="234"/>
      <c r="N260" s="234"/>
      <c r="O260" s="234"/>
      <c r="P260" s="234"/>
      <c r="Q260" s="234"/>
      <c r="R260" s="234"/>
      <c r="S260" s="234"/>
      <c r="T260" s="234"/>
      <c r="U260" s="234"/>
      <c r="V260" s="234"/>
      <c r="W260" s="234"/>
      <c r="X260" s="234"/>
      <c r="Y260" s="234"/>
    </row>
    <row r="261" spans="1:25" s="61" customFormat="1" ht="13.5" customHeight="1" x14ac:dyDescent="0.35">
      <c r="A261" s="228" t="s">
        <v>69</v>
      </c>
      <c r="B261" s="224" t="s">
        <v>70</v>
      </c>
      <c r="C261" s="230"/>
      <c r="D261" s="230"/>
      <c r="E261" s="230"/>
      <c r="F261" s="230"/>
      <c r="G261" s="230"/>
      <c r="H261" s="230"/>
      <c r="I261" s="230"/>
      <c r="J261" s="230"/>
      <c r="K261" s="230"/>
      <c r="L261" s="230"/>
      <c r="M261" s="230"/>
      <c r="N261" s="230"/>
      <c r="O261" s="230"/>
      <c r="P261" s="230"/>
      <c r="Q261" s="230"/>
      <c r="R261" s="230"/>
      <c r="S261" s="230"/>
      <c r="T261" s="230"/>
      <c r="U261" s="230"/>
      <c r="V261" s="230"/>
      <c r="W261" s="230"/>
      <c r="X261" s="230"/>
      <c r="Y261" s="231"/>
    </row>
    <row r="262" spans="1:25" s="61" customFormat="1" ht="15.75" customHeight="1" x14ac:dyDescent="0.35">
      <c r="A262" s="229"/>
      <c r="B262" s="107" t="s">
        <v>71</v>
      </c>
      <c r="C262" s="108" t="s">
        <v>72</v>
      </c>
      <c r="D262" s="109" t="s">
        <v>73</v>
      </c>
      <c r="E262" s="108" t="s">
        <v>74</v>
      </c>
      <c r="F262" s="108" t="s">
        <v>75</v>
      </c>
      <c r="G262" s="108" t="s">
        <v>76</v>
      </c>
      <c r="H262" s="108" t="s">
        <v>77</v>
      </c>
      <c r="I262" s="108" t="s">
        <v>78</v>
      </c>
      <c r="J262" s="108" t="s">
        <v>79</v>
      </c>
      <c r="K262" s="107" t="s">
        <v>80</v>
      </c>
      <c r="L262" s="108" t="s">
        <v>81</v>
      </c>
      <c r="M262" s="110" t="s">
        <v>82</v>
      </c>
      <c r="N262" s="107" t="s">
        <v>83</v>
      </c>
      <c r="O262" s="108" t="s">
        <v>84</v>
      </c>
      <c r="P262" s="110" t="s">
        <v>85</v>
      </c>
      <c r="Q262" s="109" t="s">
        <v>86</v>
      </c>
      <c r="R262" s="108" t="s">
        <v>87</v>
      </c>
      <c r="S262" s="109" t="s">
        <v>88</v>
      </c>
      <c r="T262" s="108" t="s">
        <v>89</v>
      </c>
      <c r="U262" s="109" t="s">
        <v>90</v>
      </c>
      <c r="V262" s="108" t="s">
        <v>91</v>
      </c>
      <c r="W262" s="109" t="s">
        <v>92</v>
      </c>
      <c r="X262" s="108" t="s">
        <v>93</v>
      </c>
      <c r="Y262" s="108" t="s">
        <v>94</v>
      </c>
    </row>
    <row r="263" spans="1:25" s="23" customFormat="1" ht="15" customHeight="1" x14ac:dyDescent="0.2">
      <c r="A263" s="49" t="s">
        <v>134</v>
      </c>
      <c r="B263" s="59">
        <v>2720.6418745000001</v>
      </c>
      <c r="C263" s="59">
        <v>2786.5768728899998</v>
      </c>
      <c r="D263" s="59">
        <v>2804.4069517600001</v>
      </c>
      <c r="E263" s="59">
        <v>2785.4104090000001</v>
      </c>
      <c r="F263" s="59">
        <v>2760.4130484100001</v>
      </c>
      <c r="G263" s="59">
        <v>2687.1196340299998</v>
      </c>
      <c r="H263" s="59">
        <v>2683.6335798800001</v>
      </c>
      <c r="I263" s="59">
        <v>2732.4422412199997</v>
      </c>
      <c r="J263" s="59">
        <v>2703.7690166900002</v>
      </c>
      <c r="K263" s="59">
        <v>2754.4098749999998</v>
      </c>
      <c r="L263" s="59">
        <v>2771.87381779</v>
      </c>
      <c r="M263" s="59">
        <v>2782.8384771199999</v>
      </c>
      <c r="N263" s="59">
        <v>2770.88142943</v>
      </c>
      <c r="O263" s="59">
        <v>2763.1771927599998</v>
      </c>
      <c r="P263" s="59">
        <v>2768.4716269599999</v>
      </c>
      <c r="Q263" s="59">
        <v>2787.3614901999999</v>
      </c>
      <c r="R263" s="59">
        <v>2809.92900035</v>
      </c>
      <c r="S263" s="59">
        <v>2814.30618951</v>
      </c>
      <c r="T263" s="59">
        <v>2791.7628785100001</v>
      </c>
      <c r="U263" s="59">
        <v>2770.4535025099999</v>
      </c>
      <c r="V263" s="59">
        <v>2791.9658810400001</v>
      </c>
      <c r="W263" s="59">
        <v>2783.2082420900001</v>
      </c>
      <c r="X263" s="59">
        <v>2736.4130482199998</v>
      </c>
      <c r="Y263" s="59">
        <v>2743.4686173199998</v>
      </c>
    </row>
    <row r="264" spans="1:25" s="53" customFormat="1" ht="15" x14ac:dyDescent="0.4">
      <c r="A264" s="51" t="s">
        <v>135</v>
      </c>
      <c r="B264" s="52">
        <v>2786.1390310100001</v>
      </c>
      <c r="C264" s="52">
        <v>2842.8214003200001</v>
      </c>
      <c r="D264" s="52">
        <v>2831.0395478299997</v>
      </c>
      <c r="E264" s="52">
        <v>2864.0810502099998</v>
      </c>
      <c r="F264" s="52">
        <v>2850.2123618199998</v>
      </c>
      <c r="G264" s="52">
        <v>2837.02754934</v>
      </c>
      <c r="H264" s="52">
        <v>2731.07744744</v>
      </c>
      <c r="I264" s="52">
        <v>2803.02103812</v>
      </c>
      <c r="J264" s="52">
        <v>2787.9986005000001</v>
      </c>
      <c r="K264" s="52">
        <v>2814.5316281</v>
      </c>
      <c r="L264" s="52">
        <v>2851.0839245899997</v>
      </c>
      <c r="M264" s="52">
        <v>2869.16785931</v>
      </c>
      <c r="N264" s="52">
        <v>2864.0118475199997</v>
      </c>
      <c r="O264" s="52">
        <v>2866.44805774</v>
      </c>
      <c r="P264" s="52">
        <v>2858.5048038899999</v>
      </c>
      <c r="Q264" s="52">
        <v>2871.9428441199998</v>
      </c>
      <c r="R264" s="52">
        <v>2865.03290732</v>
      </c>
      <c r="S264" s="52">
        <v>2862.3714896199999</v>
      </c>
      <c r="T264" s="52">
        <v>2862.5171969099997</v>
      </c>
      <c r="U264" s="52">
        <v>2840.9079989299998</v>
      </c>
      <c r="V264" s="52">
        <v>2829.3650102299998</v>
      </c>
      <c r="W264" s="52">
        <v>2838.71388561</v>
      </c>
      <c r="X264" s="52">
        <v>2852.0808325799999</v>
      </c>
      <c r="Y264" s="52">
        <v>2765.3250253799997</v>
      </c>
    </row>
    <row r="265" spans="1:25" s="53" customFormat="1" ht="15" x14ac:dyDescent="0.4">
      <c r="A265" s="51" t="s">
        <v>136</v>
      </c>
      <c r="B265" s="52">
        <v>2710.3348856100001</v>
      </c>
      <c r="C265" s="52">
        <v>2708.2500464999998</v>
      </c>
      <c r="D265" s="52">
        <v>2731.06289044</v>
      </c>
      <c r="E265" s="52">
        <v>2776.20472883</v>
      </c>
      <c r="F265" s="52">
        <v>2765.32804063</v>
      </c>
      <c r="G265" s="52">
        <v>2726.3632309599998</v>
      </c>
      <c r="H265" s="52">
        <v>2712.8095273700001</v>
      </c>
      <c r="I265" s="52">
        <v>2678.3937728899996</v>
      </c>
      <c r="J265" s="52">
        <v>2762.7396401299998</v>
      </c>
      <c r="K265" s="52">
        <v>2887.0210262199998</v>
      </c>
      <c r="L265" s="52">
        <v>2901.95363868</v>
      </c>
      <c r="M265" s="52">
        <v>2888.8639337899999</v>
      </c>
      <c r="N265" s="52">
        <v>2850.5129488099997</v>
      </c>
      <c r="O265" s="52">
        <v>2847.5279980999999</v>
      </c>
      <c r="P265" s="52">
        <v>2857.8493127500001</v>
      </c>
      <c r="Q265" s="52">
        <v>2841.2647929899999</v>
      </c>
      <c r="R265" s="52">
        <v>2836.4286064499997</v>
      </c>
      <c r="S265" s="52">
        <v>2833.1533147999999</v>
      </c>
      <c r="T265" s="52">
        <v>2811.9855532299998</v>
      </c>
      <c r="U265" s="52">
        <v>2777.8587725699999</v>
      </c>
      <c r="V265" s="52">
        <v>2730.7594617899999</v>
      </c>
      <c r="W265" s="52">
        <v>2742.3595493099997</v>
      </c>
      <c r="X265" s="52">
        <v>2646.4181404800001</v>
      </c>
      <c r="Y265" s="52">
        <v>2579.93532508</v>
      </c>
    </row>
    <row r="266" spans="1:25" s="53" customFormat="1" ht="15" x14ac:dyDescent="0.4">
      <c r="A266" s="51" t="s">
        <v>137</v>
      </c>
      <c r="B266" s="52">
        <v>2630.24357844</v>
      </c>
      <c r="C266" s="52">
        <v>2742.3974983799999</v>
      </c>
      <c r="D266" s="52">
        <v>2825.7779714200001</v>
      </c>
      <c r="E266" s="52">
        <v>2898.11550038</v>
      </c>
      <c r="F266" s="52">
        <v>2882.6244785499998</v>
      </c>
      <c r="G266" s="52">
        <v>2799.93513011</v>
      </c>
      <c r="H266" s="52">
        <v>2724.40838515</v>
      </c>
      <c r="I266" s="52">
        <v>2696.1293116699999</v>
      </c>
      <c r="J266" s="52">
        <v>2845.4812907599999</v>
      </c>
      <c r="K266" s="52">
        <v>2885.5119017299999</v>
      </c>
      <c r="L266" s="52">
        <v>2892.3421751599999</v>
      </c>
      <c r="M266" s="52">
        <v>2912.3650885699999</v>
      </c>
      <c r="N266" s="52">
        <v>2892.52308025</v>
      </c>
      <c r="O266" s="52">
        <v>2883.20107465</v>
      </c>
      <c r="P266" s="52">
        <v>2887.3909783700001</v>
      </c>
      <c r="Q266" s="52">
        <v>2872.7686891499998</v>
      </c>
      <c r="R266" s="52">
        <v>2845.83459442</v>
      </c>
      <c r="S266" s="52">
        <v>2845.0514189599999</v>
      </c>
      <c r="T266" s="52">
        <v>2846.2697845399998</v>
      </c>
      <c r="U266" s="52">
        <v>2830.2195810600001</v>
      </c>
      <c r="V266" s="52">
        <v>2822.2727899500001</v>
      </c>
      <c r="W266" s="52">
        <v>2819.1785824899998</v>
      </c>
      <c r="X266" s="52">
        <v>2686.08261756</v>
      </c>
      <c r="Y266" s="52">
        <v>2651.8975558500001</v>
      </c>
    </row>
    <row r="267" spans="1:25" s="53" customFormat="1" ht="15" x14ac:dyDescent="0.4">
      <c r="A267" s="51" t="s">
        <v>138</v>
      </c>
      <c r="B267" s="52">
        <v>2676.6953923299998</v>
      </c>
      <c r="C267" s="52">
        <v>2757.4102953399997</v>
      </c>
      <c r="D267" s="52">
        <v>2827.58068641</v>
      </c>
      <c r="E267" s="52">
        <v>2921.2552761299999</v>
      </c>
      <c r="F267" s="52">
        <v>2880.5305409899997</v>
      </c>
      <c r="G267" s="52">
        <v>2838.63183123</v>
      </c>
      <c r="H267" s="52">
        <v>2744.90914901</v>
      </c>
      <c r="I267" s="52">
        <v>2696.1278030499998</v>
      </c>
      <c r="J267" s="52">
        <v>2811.33860731</v>
      </c>
      <c r="K267" s="52">
        <v>2897.1198551799998</v>
      </c>
      <c r="L267" s="52">
        <v>2882.62896916</v>
      </c>
      <c r="M267" s="52">
        <v>2887.4316106199999</v>
      </c>
      <c r="N267" s="52">
        <v>2875.3300981899997</v>
      </c>
      <c r="O267" s="52">
        <v>2915.1480453300001</v>
      </c>
      <c r="P267" s="52">
        <v>2898.2673014399998</v>
      </c>
      <c r="Q267" s="52">
        <v>2916.2343541</v>
      </c>
      <c r="R267" s="52">
        <v>2883.0969353199998</v>
      </c>
      <c r="S267" s="52">
        <v>2850.3415897999998</v>
      </c>
      <c r="T267" s="52">
        <v>2837.2362458499997</v>
      </c>
      <c r="U267" s="52">
        <v>2834.63724662</v>
      </c>
      <c r="V267" s="52">
        <v>2825.2683415900001</v>
      </c>
      <c r="W267" s="52">
        <v>2810.8917781499999</v>
      </c>
      <c r="X267" s="52">
        <v>2674.1059972700004</v>
      </c>
      <c r="Y267" s="52">
        <v>2638.5736712799999</v>
      </c>
    </row>
    <row r="268" spans="1:25" s="53" customFormat="1" ht="15" x14ac:dyDescent="0.4">
      <c r="A268" s="51" t="s">
        <v>139</v>
      </c>
      <c r="B268" s="52">
        <v>2627.4884401099998</v>
      </c>
      <c r="C268" s="52">
        <v>2689.2897682299999</v>
      </c>
      <c r="D268" s="52">
        <v>2731.2697506099998</v>
      </c>
      <c r="E268" s="52">
        <v>2776.8280295999998</v>
      </c>
      <c r="F268" s="52">
        <v>2790.6067956699999</v>
      </c>
      <c r="G268" s="52">
        <v>2787.7649273500001</v>
      </c>
      <c r="H268" s="52">
        <v>2673.7359632399998</v>
      </c>
      <c r="I268" s="52">
        <v>2668.4127400500001</v>
      </c>
      <c r="J268" s="52">
        <v>2723.5517920399998</v>
      </c>
      <c r="K268" s="52">
        <v>2836.0929596000001</v>
      </c>
      <c r="L268" s="52">
        <v>2856.4751640300001</v>
      </c>
      <c r="M268" s="52">
        <v>2853.5430909900001</v>
      </c>
      <c r="N268" s="52">
        <v>2851.5977890999998</v>
      </c>
      <c r="O268" s="52">
        <v>2859.46889422</v>
      </c>
      <c r="P268" s="52">
        <v>2853.7238315999998</v>
      </c>
      <c r="Q268" s="52">
        <v>2856.1856098799999</v>
      </c>
      <c r="R268" s="52">
        <v>2828.73327595</v>
      </c>
      <c r="S268" s="52">
        <v>2816.9212602399998</v>
      </c>
      <c r="T268" s="52">
        <v>2808.2578276599997</v>
      </c>
      <c r="U268" s="52">
        <v>2795.9986415399999</v>
      </c>
      <c r="V268" s="52">
        <v>2802.6933830899998</v>
      </c>
      <c r="W268" s="52">
        <v>2789.9798526099999</v>
      </c>
      <c r="X268" s="52">
        <v>2660.2281216199999</v>
      </c>
      <c r="Y268" s="52">
        <v>2642.4264165</v>
      </c>
    </row>
    <row r="269" spans="1:25" s="53" customFormat="1" ht="15" x14ac:dyDescent="0.4">
      <c r="A269" s="51" t="s">
        <v>140</v>
      </c>
      <c r="B269" s="52">
        <v>2516.45004307</v>
      </c>
      <c r="C269" s="52">
        <v>2584.4541156499999</v>
      </c>
      <c r="D269" s="52">
        <v>2663.9021156899998</v>
      </c>
      <c r="E269" s="52">
        <v>2739.07652723</v>
      </c>
      <c r="F269" s="52">
        <v>2680.4968494299997</v>
      </c>
      <c r="G269" s="52">
        <v>2607.82175216</v>
      </c>
      <c r="H269" s="52">
        <v>2582.8170893199999</v>
      </c>
      <c r="I269" s="52">
        <v>2607.2361389500002</v>
      </c>
      <c r="J269" s="52">
        <v>2760.7077744799999</v>
      </c>
      <c r="K269" s="52">
        <v>2879.3767034699999</v>
      </c>
      <c r="L269" s="52">
        <v>2870.0648250199997</v>
      </c>
      <c r="M269" s="52">
        <v>2834.7279322700001</v>
      </c>
      <c r="N269" s="52">
        <v>2833.1618996100001</v>
      </c>
      <c r="O269" s="52">
        <v>2844.4859657100001</v>
      </c>
      <c r="P269" s="52">
        <v>2842.4362282799998</v>
      </c>
      <c r="Q269" s="52">
        <v>2848.9368160099998</v>
      </c>
      <c r="R269" s="52">
        <v>2842.2932500100001</v>
      </c>
      <c r="S269" s="52">
        <v>2828.1167451900001</v>
      </c>
      <c r="T269" s="52">
        <v>2795.1223128699999</v>
      </c>
      <c r="U269" s="52">
        <v>2787.8903915299998</v>
      </c>
      <c r="V269" s="52">
        <v>2778.3677400399997</v>
      </c>
      <c r="W269" s="52">
        <v>2779.4785769800001</v>
      </c>
      <c r="X269" s="52">
        <v>2690.6014691400001</v>
      </c>
      <c r="Y269" s="52">
        <v>2619.9065079299999</v>
      </c>
    </row>
    <row r="270" spans="1:25" s="53" customFormat="1" ht="15" x14ac:dyDescent="0.4">
      <c r="A270" s="51" t="s">
        <v>141</v>
      </c>
      <c r="B270" s="52">
        <v>2667.0431170900001</v>
      </c>
      <c r="C270" s="52">
        <v>2712.48793355</v>
      </c>
      <c r="D270" s="52">
        <v>2742.93427019</v>
      </c>
      <c r="E270" s="52">
        <v>2817.5785774199999</v>
      </c>
      <c r="F270" s="52">
        <v>2830.0140898099999</v>
      </c>
      <c r="G270" s="52">
        <v>2787.5975309599999</v>
      </c>
      <c r="H270" s="52">
        <v>2723.0294859800001</v>
      </c>
      <c r="I270" s="52">
        <v>2689.8935429500002</v>
      </c>
      <c r="J270" s="52">
        <v>2761.4631586599999</v>
      </c>
      <c r="K270" s="52">
        <v>2819.7996148100001</v>
      </c>
      <c r="L270" s="52">
        <v>2829.1243990600001</v>
      </c>
      <c r="M270" s="52">
        <v>2836.0296070999998</v>
      </c>
      <c r="N270" s="52">
        <v>2821.5051573699998</v>
      </c>
      <c r="O270" s="52">
        <v>2836.1345907499999</v>
      </c>
      <c r="P270" s="52">
        <v>2812.7753851100001</v>
      </c>
      <c r="Q270" s="52">
        <v>2812.01613628</v>
      </c>
      <c r="R270" s="52">
        <v>2822.3289781399999</v>
      </c>
      <c r="S270" s="52">
        <v>2839.02042471</v>
      </c>
      <c r="T270" s="52">
        <v>2838.4041832099997</v>
      </c>
      <c r="U270" s="52">
        <v>2831.5484192399999</v>
      </c>
      <c r="V270" s="52">
        <v>2814.9300795999998</v>
      </c>
      <c r="W270" s="52">
        <v>2808.3776284</v>
      </c>
      <c r="X270" s="52">
        <v>2765.38006348</v>
      </c>
      <c r="Y270" s="52">
        <v>2660.8902326699999</v>
      </c>
    </row>
    <row r="271" spans="1:25" s="53" customFormat="1" ht="15" x14ac:dyDescent="0.4">
      <c r="A271" s="51" t="s">
        <v>142</v>
      </c>
      <c r="B271" s="52">
        <v>2680.3338741399998</v>
      </c>
      <c r="C271" s="52">
        <v>2728.45261407</v>
      </c>
      <c r="D271" s="52">
        <v>2772.5676204299998</v>
      </c>
      <c r="E271" s="52">
        <v>2846.0595441</v>
      </c>
      <c r="F271" s="52">
        <v>2742.62516284</v>
      </c>
      <c r="G271" s="52">
        <v>2760.72865645</v>
      </c>
      <c r="H271" s="52">
        <v>2729.3912973699998</v>
      </c>
      <c r="I271" s="52">
        <v>2696.1186443500001</v>
      </c>
      <c r="J271" s="52">
        <v>2710.3836271700002</v>
      </c>
      <c r="K271" s="52">
        <v>2791.4829697099999</v>
      </c>
      <c r="L271" s="52">
        <v>2782.1081656799997</v>
      </c>
      <c r="M271" s="52">
        <v>2786.8700703099998</v>
      </c>
      <c r="N271" s="52">
        <v>2779.74716468</v>
      </c>
      <c r="O271" s="52">
        <v>2786.0054245000001</v>
      </c>
      <c r="P271" s="52">
        <v>2783.78134804</v>
      </c>
      <c r="Q271" s="52">
        <v>2786.5587292999999</v>
      </c>
      <c r="R271" s="52">
        <v>2786.5381628699997</v>
      </c>
      <c r="S271" s="52">
        <v>2798.3045941800001</v>
      </c>
      <c r="T271" s="52">
        <v>2797.4204189699999</v>
      </c>
      <c r="U271" s="52">
        <v>2808.9887180199999</v>
      </c>
      <c r="V271" s="52">
        <v>2810.8815625499997</v>
      </c>
      <c r="W271" s="52">
        <v>2818.2275104400001</v>
      </c>
      <c r="X271" s="52">
        <v>2798.1546386099999</v>
      </c>
      <c r="Y271" s="52">
        <v>2755.7589235</v>
      </c>
    </row>
    <row r="272" spans="1:25" s="53" customFormat="1" ht="15" x14ac:dyDescent="0.4">
      <c r="A272" s="51" t="s">
        <v>143</v>
      </c>
      <c r="B272" s="52">
        <v>2747.8203271100001</v>
      </c>
      <c r="C272" s="52">
        <v>2765.2788454399997</v>
      </c>
      <c r="D272" s="52">
        <v>2813.3276075099998</v>
      </c>
      <c r="E272" s="52">
        <v>2870.28833179</v>
      </c>
      <c r="F272" s="52">
        <v>2935.3124553499997</v>
      </c>
      <c r="G272" s="52">
        <v>2957.7787809799997</v>
      </c>
      <c r="H272" s="52">
        <v>2741.13305657</v>
      </c>
      <c r="I272" s="52">
        <v>2655.2312066499999</v>
      </c>
      <c r="J272" s="52">
        <v>2815.1298758899998</v>
      </c>
      <c r="K272" s="52">
        <v>2874.1472421899998</v>
      </c>
      <c r="L272" s="52">
        <v>2872.1464610499997</v>
      </c>
      <c r="M272" s="52">
        <v>2865.1167697599999</v>
      </c>
      <c r="N272" s="52">
        <v>2839.59158467</v>
      </c>
      <c r="O272" s="52">
        <v>2850.7407242700001</v>
      </c>
      <c r="P272" s="52">
        <v>2829.2559131999997</v>
      </c>
      <c r="Q272" s="52">
        <v>2825.9475946799998</v>
      </c>
      <c r="R272" s="52">
        <v>2832.20808042</v>
      </c>
      <c r="S272" s="52">
        <v>2826.10992846</v>
      </c>
      <c r="T272" s="52">
        <v>2832.3416680699997</v>
      </c>
      <c r="U272" s="52">
        <v>2810.4019813099999</v>
      </c>
      <c r="V272" s="52">
        <v>2780.58596468</v>
      </c>
      <c r="W272" s="52">
        <v>2778.7169896</v>
      </c>
      <c r="X272" s="52">
        <v>2691.4238690099996</v>
      </c>
      <c r="Y272" s="52">
        <v>2634.7372911799998</v>
      </c>
    </row>
    <row r="273" spans="1:25" s="53" customFormat="1" ht="15" x14ac:dyDescent="0.4">
      <c r="A273" s="51" t="s">
        <v>144</v>
      </c>
      <c r="B273" s="52">
        <v>2598.5923013400002</v>
      </c>
      <c r="C273" s="52">
        <v>2655.5270905399998</v>
      </c>
      <c r="D273" s="52">
        <v>2695.1959821400001</v>
      </c>
      <c r="E273" s="52">
        <v>2662.3986658700001</v>
      </c>
      <c r="F273" s="52">
        <v>2670.3689075100001</v>
      </c>
      <c r="G273" s="52">
        <v>2697.2785249399999</v>
      </c>
      <c r="H273" s="52">
        <v>2675.1068015700002</v>
      </c>
      <c r="I273" s="52">
        <v>2680.0896946700004</v>
      </c>
      <c r="J273" s="52">
        <v>2823.0272970000001</v>
      </c>
      <c r="K273" s="52">
        <v>2906.6549016599997</v>
      </c>
      <c r="L273" s="52">
        <v>2910.61108844</v>
      </c>
      <c r="M273" s="52">
        <v>2913.7069470399997</v>
      </c>
      <c r="N273" s="52">
        <v>2822.9828182199999</v>
      </c>
      <c r="O273" s="52">
        <v>2833.16702773</v>
      </c>
      <c r="P273" s="52">
        <v>2837.84861202</v>
      </c>
      <c r="Q273" s="52">
        <v>2834.7943061299998</v>
      </c>
      <c r="R273" s="52">
        <v>2827.1747947199997</v>
      </c>
      <c r="S273" s="52">
        <v>2804.6648184699998</v>
      </c>
      <c r="T273" s="52">
        <v>2812.8421261599997</v>
      </c>
      <c r="U273" s="52">
        <v>2788.6549844199999</v>
      </c>
      <c r="V273" s="52">
        <v>2757.2163848099999</v>
      </c>
      <c r="W273" s="52">
        <v>2741.3604085799998</v>
      </c>
      <c r="X273" s="52">
        <v>2680.0194559299998</v>
      </c>
      <c r="Y273" s="52">
        <v>2622.9817863899998</v>
      </c>
    </row>
    <row r="274" spans="1:25" s="53" customFormat="1" ht="15" x14ac:dyDescent="0.4">
      <c r="A274" s="51" t="s">
        <v>145</v>
      </c>
      <c r="B274" s="52">
        <v>2618.8678386900001</v>
      </c>
      <c r="C274" s="52">
        <v>2662.13155366</v>
      </c>
      <c r="D274" s="52">
        <v>2649.2886044000002</v>
      </c>
      <c r="E274" s="52">
        <v>2642.1223322999999</v>
      </c>
      <c r="F274" s="52">
        <v>2640.32669614</v>
      </c>
      <c r="G274" s="52">
        <v>2762.09075506</v>
      </c>
      <c r="H274" s="52">
        <v>2752.4718670899997</v>
      </c>
      <c r="I274" s="52">
        <v>2734.1187299999997</v>
      </c>
      <c r="J274" s="52">
        <v>2568.39627453</v>
      </c>
      <c r="K274" s="52">
        <v>2731.27012651</v>
      </c>
      <c r="L274" s="52">
        <v>2764.03233082</v>
      </c>
      <c r="M274" s="52">
        <v>2780.4462541899998</v>
      </c>
      <c r="N274" s="52">
        <v>2773.1033017499999</v>
      </c>
      <c r="O274" s="52">
        <v>2772.0802003199997</v>
      </c>
      <c r="P274" s="52">
        <v>2769.7369863999998</v>
      </c>
      <c r="Q274" s="52">
        <v>2794.3376553899998</v>
      </c>
      <c r="R274" s="52">
        <v>2815.5172251499998</v>
      </c>
      <c r="S274" s="52">
        <v>2789.1962371099999</v>
      </c>
      <c r="T274" s="52">
        <v>2797.3089540199999</v>
      </c>
      <c r="U274" s="52">
        <v>2772.7623797199999</v>
      </c>
      <c r="V274" s="52">
        <v>2786.63552183</v>
      </c>
      <c r="W274" s="52">
        <v>2749.03265233</v>
      </c>
      <c r="X274" s="52">
        <v>2662.5459017500002</v>
      </c>
      <c r="Y274" s="52">
        <v>2548.8766805800001</v>
      </c>
    </row>
    <row r="275" spans="1:25" s="53" customFormat="1" ht="15" x14ac:dyDescent="0.4">
      <c r="A275" s="51" t="s">
        <v>146</v>
      </c>
      <c r="B275" s="52">
        <v>2521.5160086300002</v>
      </c>
      <c r="C275" s="52">
        <v>2509.38611231</v>
      </c>
      <c r="D275" s="52">
        <v>2513.2953720800001</v>
      </c>
      <c r="E275" s="52">
        <v>2523.4373814999999</v>
      </c>
      <c r="F275" s="52">
        <v>2480.6950429200001</v>
      </c>
      <c r="G275" s="52">
        <v>2548.6404775599999</v>
      </c>
      <c r="H275" s="52">
        <v>2690.4186214599999</v>
      </c>
      <c r="I275" s="52">
        <v>2655.8382533700001</v>
      </c>
      <c r="J275" s="52">
        <v>2819.9476952</v>
      </c>
      <c r="K275" s="52">
        <v>2861.2112349999998</v>
      </c>
      <c r="L275" s="52">
        <v>2857.9452305300001</v>
      </c>
      <c r="M275" s="52">
        <v>2842.87545327</v>
      </c>
      <c r="N275" s="52">
        <v>2826.0415609500001</v>
      </c>
      <c r="O275" s="52">
        <v>2868.14162068</v>
      </c>
      <c r="P275" s="52">
        <v>2868.6449622800001</v>
      </c>
      <c r="Q275" s="52">
        <v>2824.9472933899997</v>
      </c>
      <c r="R275" s="52">
        <v>2797.70159143</v>
      </c>
      <c r="S275" s="52">
        <v>2775.43126115</v>
      </c>
      <c r="T275" s="52">
        <v>2809.5548183999999</v>
      </c>
      <c r="U275" s="52">
        <v>2759.9530227999999</v>
      </c>
      <c r="V275" s="52">
        <v>2701.1291387600004</v>
      </c>
      <c r="W275" s="52">
        <v>2691.5585155899998</v>
      </c>
      <c r="X275" s="52">
        <v>2595.48398034</v>
      </c>
      <c r="Y275" s="52">
        <v>2449.08530784</v>
      </c>
    </row>
    <row r="276" spans="1:25" s="53" customFormat="1" ht="15" x14ac:dyDescent="0.4">
      <c r="A276" s="51" t="s">
        <v>147</v>
      </c>
      <c r="B276" s="52">
        <v>2391.4665323200002</v>
      </c>
      <c r="C276" s="52">
        <v>2361.5555358400002</v>
      </c>
      <c r="D276" s="52">
        <v>2338.4095541699999</v>
      </c>
      <c r="E276" s="52">
        <v>2454.2333215200001</v>
      </c>
      <c r="F276" s="52">
        <v>2588.7234666600002</v>
      </c>
      <c r="G276" s="52">
        <v>2648.0355570500001</v>
      </c>
      <c r="H276" s="52">
        <v>2592.43125229</v>
      </c>
      <c r="I276" s="52">
        <v>2655.9649256799999</v>
      </c>
      <c r="J276" s="52">
        <v>2868.8317701400001</v>
      </c>
      <c r="K276" s="52">
        <v>2932.0136459800001</v>
      </c>
      <c r="L276" s="52">
        <v>2947.5062130000001</v>
      </c>
      <c r="M276" s="52">
        <v>2952.0288470800001</v>
      </c>
      <c r="N276" s="52">
        <v>2910.41339401</v>
      </c>
      <c r="O276" s="52">
        <v>2914.63080838</v>
      </c>
      <c r="P276" s="52">
        <v>2905.0624962399997</v>
      </c>
      <c r="Q276" s="52">
        <v>2903.2226233799997</v>
      </c>
      <c r="R276" s="52">
        <v>2900.0334846199999</v>
      </c>
      <c r="S276" s="52">
        <v>2884.7986300099997</v>
      </c>
      <c r="T276" s="52">
        <v>2899.9164988299999</v>
      </c>
      <c r="U276" s="52">
        <v>2893.1184751400001</v>
      </c>
      <c r="V276" s="52">
        <v>2865.2018293399997</v>
      </c>
      <c r="W276" s="52">
        <v>2865.15143455</v>
      </c>
      <c r="X276" s="52">
        <v>2699.9622535899998</v>
      </c>
      <c r="Y276" s="52">
        <v>2612.0725366400002</v>
      </c>
    </row>
    <row r="277" spans="1:25" s="53" customFormat="1" ht="15" x14ac:dyDescent="0.4">
      <c r="A277" s="51" t="s">
        <v>148</v>
      </c>
      <c r="B277" s="52">
        <v>2366.4603355499999</v>
      </c>
      <c r="C277" s="52">
        <v>2348.2979301199998</v>
      </c>
      <c r="D277" s="52">
        <v>2341.0384276300001</v>
      </c>
      <c r="E277" s="52">
        <v>2355.1149104000001</v>
      </c>
      <c r="F277" s="52">
        <v>2470.9006878800001</v>
      </c>
      <c r="G277" s="52">
        <v>2569.2312819799999</v>
      </c>
      <c r="H277" s="52">
        <v>2536.0097293200001</v>
      </c>
      <c r="I277" s="52">
        <v>2560.00145419</v>
      </c>
      <c r="J277" s="52">
        <v>2690.0752198200003</v>
      </c>
      <c r="K277" s="52">
        <v>2830.30351066</v>
      </c>
      <c r="L277" s="52">
        <v>2859.2296205600001</v>
      </c>
      <c r="M277" s="52">
        <v>2851.0275401599997</v>
      </c>
      <c r="N277" s="52">
        <v>2849.5950230099997</v>
      </c>
      <c r="O277" s="52">
        <v>2838.3948423100001</v>
      </c>
      <c r="P277" s="52">
        <v>2840.1059466399997</v>
      </c>
      <c r="Q277" s="52">
        <v>2834.00176732</v>
      </c>
      <c r="R277" s="52">
        <v>2852.44083602</v>
      </c>
      <c r="S277" s="52">
        <v>2840.1982517500001</v>
      </c>
      <c r="T277" s="52">
        <v>2849.48250194</v>
      </c>
      <c r="U277" s="52">
        <v>2861.0660141200001</v>
      </c>
      <c r="V277" s="52">
        <v>2832.8733207199998</v>
      </c>
      <c r="W277" s="52">
        <v>2803.8349973300001</v>
      </c>
      <c r="X277" s="52">
        <v>2675.3229446</v>
      </c>
      <c r="Y277" s="52">
        <v>2444.7496806700001</v>
      </c>
    </row>
    <row r="278" spans="1:25" s="53" customFormat="1" ht="15" x14ac:dyDescent="0.4">
      <c r="A278" s="51" t="s">
        <v>149</v>
      </c>
      <c r="B278" s="52">
        <v>2449.7008226299999</v>
      </c>
      <c r="C278" s="52">
        <v>2455.8746222499999</v>
      </c>
      <c r="D278" s="52">
        <v>2445.2482538700001</v>
      </c>
      <c r="E278" s="52">
        <v>2493.7895023900001</v>
      </c>
      <c r="F278" s="52">
        <v>2624.5991762799999</v>
      </c>
      <c r="G278" s="52">
        <v>2741.4087410500001</v>
      </c>
      <c r="H278" s="52">
        <v>2684.8264655899998</v>
      </c>
      <c r="I278" s="52">
        <v>2633.0573431900002</v>
      </c>
      <c r="J278" s="52">
        <v>2680.01364246</v>
      </c>
      <c r="K278" s="52">
        <v>2860.3801106599999</v>
      </c>
      <c r="L278" s="52">
        <v>2912.8662455499998</v>
      </c>
      <c r="M278" s="52">
        <v>2928.1782057199998</v>
      </c>
      <c r="N278" s="52">
        <v>2913.35989311</v>
      </c>
      <c r="O278" s="52">
        <v>2918.3653891700001</v>
      </c>
      <c r="P278" s="52">
        <v>2918.8172525</v>
      </c>
      <c r="Q278" s="52">
        <v>2922.7612312900001</v>
      </c>
      <c r="R278" s="52">
        <v>2899.5161285700001</v>
      </c>
      <c r="S278" s="52">
        <v>2901.75851358</v>
      </c>
      <c r="T278" s="52">
        <v>2897.7272285399999</v>
      </c>
      <c r="U278" s="52">
        <v>2893.2105903299998</v>
      </c>
      <c r="V278" s="52">
        <v>2887.9543225899997</v>
      </c>
      <c r="W278" s="52">
        <v>2857.3046807999999</v>
      </c>
      <c r="X278" s="52">
        <v>2724.4591242699998</v>
      </c>
      <c r="Y278" s="52">
        <v>2483.1138944700001</v>
      </c>
    </row>
    <row r="279" spans="1:25" s="53" customFormat="1" ht="15" x14ac:dyDescent="0.4">
      <c r="A279" s="51" t="s">
        <v>150</v>
      </c>
      <c r="B279" s="52">
        <v>2453.37728199</v>
      </c>
      <c r="C279" s="52">
        <v>2446.2647759900001</v>
      </c>
      <c r="D279" s="52">
        <v>2420.1979084999998</v>
      </c>
      <c r="E279" s="52">
        <v>2513.1570047</v>
      </c>
      <c r="F279" s="52">
        <v>2678.0778760500002</v>
      </c>
      <c r="G279" s="52">
        <v>2705.4594841500002</v>
      </c>
      <c r="H279" s="52">
        <v>2635.7865049000002</v>
      </c>
      <c r="I279" s="52">
        <v>2675.8528139</v>
      </c>
      <c r="J279" s="52">
        <v>2885.2085150899998</v>
      </c>
      <c r="K279" s="52">
        <v>2906.9065292400001</v>
      </c>
      <c r="L279" s="52">
        <v>2950.0835889599998</v>
      </c>
      <c r="M279" s="52">
        <v>2926.6744499299998</v>
      </c>
      <c r="N279" s="52">
        <v>2918.0726801299998</v>
      </c>
      <c r="O279" s="52">
        <v>2926.9205340799999</v>
      </c>
      <c r="P279" s="52">
        <v>2933.6850633099998</v>
      </c>
      <c r="Q279" s="52">
        <v>2921.8788510599998</v>
      </c>
      <c r="R279" s="52">
        <v>2908.8440471499998</v>
      </c>
      <c r="S279" s="52">
        <v>2904.1318873499999</v>
      </c>
      <c r="T279" s="52">
        <v>2911.35632635</v>
      </c>
      <c r="U279" s="52">
        <v>2894.6629968899997</v>
      </c>
      <c r="V279" s="52">
        <v>2887.04125565</v>
      </c>
      <c r="W279" s="52">
        <v>2849.2010384199998</v>
      </c>
      <c r="X279" s="52">
        <v>2686.8448784299999</v>
      </c>
      <c r="Y279" s="52">
        <v>2513.1460782099998</v>
      </c>
    </row>
    <row r="280" spans="1:25" s="53" customFormat="1" ht="15" x14ac:dyDescent="0.4">
      <c r="A280" s="51" t="s">
        <v>151</v>
      </c>
      <c r="B280" s="52">
        <v>2464.5629446799999</v>
      </c>
      <c r="C280" s="52">
        <v>2458.0285268399998</v>
      </c>
      <c r="D280" s="52">
        <v>2446.3910015900001</v>
      </c>
      <c r="E280" s="52">
        <v>2579.1183480999998</v>
      </c>
      <c r="F280" s="52">
        <v>2701.34330774</v>
      </c>
      <c r="G280" s="52">
        <v>2738.4255795099998</v>
      </c>
      <c r="H280" s="52">
        <v>2650.0171502600001</v>
      </c>
      <c r="I280" s="52">
        <v>2676.7337749100002</v>
      </c>
      <c r="J280" s="52">
        <v>2889.3723141199998</v>
      </c>
      <c r="K280" s="52">
        <v>2934.3073406499998</v>
      </c>
      <c r="L280" s="52">
        <v>2957.4435553999997</v>
      </c>
      <c r="M280" s="52">
        <v>2950.13907488</v>
      </c>
      <c r="N280" s="52">
        <v>2932.9469189799997</v>
      </c>
      <c r="O280" s="52">
        <v>2943.45989706</v>
      </c>
      <c r="P280" s="52">
        <v>2922.4713856599997</v>
      </c>
      <c r="Q280" s="52">
        <v>2934.82869054</v>
      </c>
      <c r="R280" s="52">
        <v>2926.8634439899997</v>
      </c>
      <c r="S280" s="52">
        <v>2919.3262031499999</v>
      </c>
      <c r="T280" s="52">
        <v>2914.4795765700001</v>
      </c>
      <c r="U280" s="52">
        <v>2884.6970838399998</v>
      </c>
      <c r="V280" s="52">
        <v>2862.5165282799999</v>
      </c>
      <c r="W280" s="52">
        <v>2808.1206916699998</v>
      </c>
      <c r="X280" s="52">
        <v>2676.3469696400002</v>
      </c>
      <c r="Y280" s="52">
        <v>2541.4408457099998</v>
      </c>
    </row>
    <row r="281" spans="1:25" s="53" customFormat="1" ht="15" x14ac:dyDescent="0.4">
      <c r="A281" s="51" t="s">
        <v>152</v>
      </c>
      <c r="B281" s="52">
        <v>2485.4270887100001</v>
      </c>
      <c r="C281" s="52">
        <v>2511.7915152599999</v>
      </c>
      <c r="D281" s="52">
        <v>2514.5072582600001</v>
      </c>
      <c r="E281" s="52">
        <v>2608.1088643100002</v>
      </c>
      <c r="F281" s="52">
        <v>2626.76763755</v>
      </c>
      <c r="G281" s="52">
        <v>2679.6131205299998</v>
      </c>
      <c r="H281" s="52">
        <v>2617.6440630000002</v>
      </c>
      <c r="I281" s="52">
        <v>2651.07661895</v>
      </c>
      <c r="J281" s="52">
        <v>2862.1759144299999</v>
      </c>
      <c r="K281" s="52">
        <v>2905.3648359499998</v>
      </c>
      <c r="L281" s="52">
        <v>2884.43864304</v>
      </c>
      <c r="M281" s="52">
        <v>2894.1328899</v>
      </c>
      <c r="N281" s="52">
        <v>2882.1949943699997</v>
      </c>
      <c r="O281" s="52">
        <v>2892.7188041300001</v>
      </c>
      <c r="P281" s="52">
        <v>2889.8190304199998</v>
      </c>
      <c r="Q281" s="52">
        <v>2890.1212711600001</v>
      </c>
      <c r="R281" s="52">
        <v>2878.09272302</v>
      </c>
      <c r="S281" s="52">
        <v>2877.0418202400001</v>
      </c>
      <c r="T281" s="52">
        <v>2839.45334207</v>
      </c>
      <c r="U281" s="52">
        <v>2817.2786262099999</v>
      </c>
      <c r="V281" s="52">
        <v>2806.7602320199999</v>
      </c>
      <c r="W281" s="52">
        <v>2778.04653848</v>
      </c>
      <c r="X281" s="52">
        <v>2628.28841306</v>
      </c>
      <c r="Y281" s="52">
        <v>2431.80241256</v>
      </c>
    </row>
    <row r="282" spans="1:25" s="53" customFormat="1" ht="15" x14ac:dyDescent="0.4">
      <c r="A282" s="51" t="s">
        <v>153</v>
      </c>
      <c r="B282" s="52">
        <v>2325.48485209</v>
      </c>
      <c r="C282" s="52">
        <v>2333.06519101</v>
      </c>
      <c r="D282" s="52">
        <v>2308.5199342000001</v>
      </c>
      <c r="E282" s="52">
        <v>2332.2546066099999</v>
      </c>
      <c r="F282" s="52">
        <v>2270.4814213200002</v>
      </c>
      <c r="G282" s="52">
        <v>2353.6511648599999</v>
      </c>
      <c r="H282" s="52">
        <v>2423.9867387600002</v>
      </c>
      <c r="I282" s="52">
        <v>2593.0757040799999</v>
      </c>
      <c r="J282" s="52">
        <v>2791.7509260399997</v>
      </c>
      <c r="K282" s="52">
        <v>2859.4706582899998</v>
      </c>
      <c r="L282" s="52">
        <v>2865.5213480699999</v>
      </c>
      <c r="M282" s="52">
        <v>2866.2085714699997</v>
      </c>
      <c r="N282" s="52">
        <v>2870.3206909999999</v>
      </c>
      <c r="O282" s="52">
        <v>2878.7086040300001</v>
      </c>
      <c r="P282" s="52">
        <v>2872.1719256399997</v>
      </c>
      <c r="Q282" s="52">
        <v>2877.0402015999998</v>
      </c>
      <c r="R282" s="52">
        <v>2865.1336806599998</v>
      </c>
      <c r="S282" s="52">
        <v>2854.4225198199997</v>
      </c>
      <c r="T282" s="52">
        <v>2829.4832176599998</v>
      </c>
      <c r="U282" s="52">
        <v>2805.0684592499997</v>
      </c>
      <c r="V282" s="52">
        <v>2772.1782120299999</v>
      </c>
      <c r="W282" s="52">
        <v>2735.2571862</v>
      </c>
      <c r="X282" s="52">
        <v>2535.2982867400001</v>
      </c>
      <c r="Y282" s="52">
        <v>2387.2035421599999</v>
      </c>
    </row>
    <row r="283" spans="1:25" s="53" customFormat="1" ht="15" x14ac:dyDescent="0.4">
      <c r="A283" s="51" t="s">
        <v>154</v>
      </c>
      <c r="B283" s="52">
        <v>2314.8771203599999</v>
      </c>
      <c r="C283" s="52">
        <v>2297.2976625199999</v>
      </c>
      <c r="D283" s="52">
        <v>2313.9644371499999</v>
      </c>
      <c r="E283" s="52">
        <v>2198.7771847399999</v>
      </c>
      <c r="F283" s="52">
        <v>2233.4810524300001</v>
      </c>
      <c r="G283" s="52">
        <v>2392.4590432199998</v>
      </c>
      <c r="H283" s="52">
        <v>2495.4796167499999</v>
      </c>
      <c r="I283" s="52">
        <v>2611.32895495</v>
      </c>
      <c r="J283" s="52">
        <v>2714.8360770200002</v>
      </c>
      <c r="K283" s="52">
        <v>2837.4887036199998</v>
      </c>
      <c r="L283" s="52">
        <v>2837.9152406600001</v>
      </c>
      <c r="M283" s="52">
        <v>2844.4412071699999</v>
      </c>
      <c r="N283" s="52">
        <v>2843.2995661999998</v>
      </c>
      <c r="O283" s="52">
        <v>2863.6532045099998</v>
      </c>
      <c r="P283" s="52">
        <v>2851.2859310899998</v>
      </c>
      <c r="Q283" s="52">
        <v>2853.8216760299997</v>
      </c>
      <c r="R283" s="52">
        <v>2844.3741040199998</v>
      </c>
      <c r="S283" s="52">
        <v>2824.8031679799997</v>
      </c>
      <c r="T283" s="52">
        <v>2795.79652377</v>
      </c>
      <c r="U283" s="52">
        <v>2735.2372728800001</v>
      </c>
      <c r="V283" s="52">
        <v>2774.3715757599998</v>
      </c>
      <c r="W283" s="52">
        <v>2752.5773737999998</v>
      </c>
      <c r="X283" s="52">
        <v>2635.43337952</v>
      </c>
      <c r="Y283" s="52">
        <v>2458.7084905500001</v>
      </c>
    </row>
    <row r="284" spans="1:25" s="53" customFormat="1" ht="15" x14ac:dyDescent="0.4">
      <c r="A284" s="51" t="s">
        <v>155</v>
      </c>
      <c r="B284" s="52">
        <v>2405.3809808199999</v>
      </c>
      <c r="C284" s="52">
        <v>2421.4646971000002</v>
      </c>
      <c r="D284" s="52">
        <v>2413.6291529</v>
      </c>
      <c r="E284" s="52">
        <v>2433.5421639699998</v>
      </c>
      <c r="F284" s="52">
        <v>2399.5697681900001</v>
      </c>
      <c r="G284" s="52">
        <v>2412.8862322599998</v>
      </c>
      <c r="H284" s="52">
        <v>2463.6885188900001</v>
      </c>
      <c r="I284" s="52">
        <v>2528.8181860599998</v>
      </c>
      <c r="J284" s="52">
        <v>2760.9976543399998</v>
      </c>
      <c r="K284" s="52">
        <v>2865.03827714</v>
      </c>
      <c r="L284" s="52">
        <v>2908.8284584600001</v>
      </c>
      <c r="M284" s="52">
        <v>2912.61952346</v>
      </c>
      <c r="N284" s="52">
        <v>2902.21417462</v>
      </c>
      <c r="O284" s="52">
        <v>2899.4447639599998</v>
      </c>
      <c r="P284" s="52">
        <v>2894.9199914299998</v>
      </c>
      <c r="Q284" s="52">
        <v>2912.4268685899997</v>
      </c>
      <c r="R284" s="52">
        <v>2914.1047036299997</v>
      </c>
      <c r="S284" s="52">
        <v>2919.3453810000001</v>
      </c>
      <c r="T284" s="52">
        <v>2922.8163923699999</v>
      </c>
      <c r="U284" s="52">
        <v>2909.8199292199997</v>
      </c>
      <c r="V284" s="52">
        <v>2893.6742178300001</v>
      </c>
      <c r="W284" s="52">
        <v>2852.6447625599999</v>
      </c>
      <c r="X284" s="52">
        <v>2738.1380778899997</v>
      </c>
      <c r="Y284" s="52">
        <v>2557.28395894</v>
      </c>
    </row>
    <row r="285" spans="1:25" s="53" customFormat="1" ht="15" x14ac:dyDescent="0.4">
      <c r="A285" s="51" t="s">
        <v>156</v>
      </c>
      <c r="B285" s="52">
        <v>2522.3247883700001</v>
      </c>
      <c r="C285" s="52">
        <v>2557.6469040299999</v>
      </c>
      <c r="D285" s="52">
        <v>2600.0203056400001</v>
      </c>
      <c r="E285" s="52">
        <v>2645.4059630800002</v>
      </c>
      <c r="F285" s="52">
        <v>2596.0826360599999</v>
      </c>
      <c r="G285" s="52">
        <v>2702.4553016700002</v>
      </c>
      <c r="H285" s="52">
        <v>2672.99336133</v>
      </c>
      <c r="I285" s="52">
        <v>2636.7275433200002</v>
      </c>
      <c r="J285" s="52">
        <v>2677.0059559499996</v>
      </c>
      <c r="K285" s="52">
        <v>2817.0211862199999</v>
      </c>
      <c r="L285" s="52">
        <v>2878.4203233799999</v>
      </c>
      <c r="M285" s="52">
        <v>2893.9711450999998</v>
      </c>
      <c r="N285" s="52">
        <v>2891.46800945</v>
      </c>
      <c r="O285" s="52">
        <v>2895.8436043299998</v>
      </c>
      <c r="P285" s="52">
        <v>2896.5223563599998</v>
      </c>
      <c r="Q285" s="52">
        <v>2878.9284012200001</v>
      </c>
      <c r="R285" s="52">
        <v>2883.9753224699998</v>
      </c>
      <c r="S285" s="52">
        <v>2858.82878291</v>
      </c>
      <c r="T285" s="52">
        <v>2848.0053302799997</v>
      </c>
      <c r="U285" s="52">
        <v>2842.66535041</v>
      </c>
      <c r="V285" s="52">
        <v>2830.54603094</v>
      </c>
      <c r="W285" s="52">
        <v>2827.3389254799999</v>
      </c>
      <c r="X285" s="52">
        <v>2675.5664910999999</v>
      </c>
      <c r="Y285" s="52">
        <v>2533.4325446600001</v>
      </c>
    </row>
    <row r="286" spans="1:25" s="53" customFormat="1" ht="15" x14ac:dyDescent="0.4">
      <c r="A286" s="51" t="s">
        <v>157</v>
      </c>
      <c r="B286" s="52">
        <v>2502.1255953499999</v>
      </c>
      <c r="C286" s="52">
        <v>2536.0742007200001</v>
      </c>
      <c r="D286" s="52">
        <v>2556.7677876500002</v>
      </c>
      <c r="E286" s="52">
        <v>2585.1889418199999</v>
      </c>
      <c r="F286" s="52">
        <v>2550.42756861</v>
      </c>
      <c r="G286" s="52">
        <v>2553.7321390900001</v>
      </c>
      <c r="H286" s="52">
        <v>2518.7988018000001</v>
      </c>
      <c r="I286" s="52">
        <v>2579.1442211600001</v>
      </c>
      <c r="J286" s="52">
        <v>2823.3346010199998</v>
      </c>
      <c r="K286" s="52">
        <v>2876.91314048</v>
      </c>
      <c r="L286" s="52">
        <v>2857.52013889</v>
      </c>
      <c r="M286" s="52">
        <v>2854.4432362299999</v>
      </c>
      <c r="N286" s="52">
        <v>2828.7116130999998</v>
      </c>
      <c r="O286" s="52">
        <v>2851.98073221</v>
      </c>
      <c r="P286" s="52">
        <v>2858.1983807900001</v>
      </c>
      <c r="Q286" s="52">
        <v>2876.7146450599998</v>
      </c>
      <c r="R286" s="52">
        <v>2848.2622560300001</v>
      </c>
      <c r="S286" s="52">
        <v>2841.3804126800001</v>
      </c>
      <c r="T286" s="52">
        <v>2830.1937283899997</v>
      </c>
      <c r="U286" s="52">
        <v>2794.9647534299997</v>
      </c>
      <c r="V286" s="52">
        <v>2770.0214390799997</v>
      </c>
      <c r="W286" s="52">
        <v>2743.0547597300001</v>
      </c>
      <c r="X286" s="52">
        <v>2649.7644724500001</v>
      </c>
      <c r="Y286" s="52">
        <v>2518.7318292700002</v>
      </c>
    </row>
    <row r="287" spans="1:25" s="53" customFormat="1" ht="15" x14ac:dyDescent="0.4">
      <c r="A287" s="51" t="s">
        <v>158</v>
      </c>
      <c r="B287" s="52">
        <v>2562.73363986</v>
      </c>
      <c r="C287" s="52">
        <v>2597.4034451500002</v>
      </c>
      <c r="D287" s="52">
        <v>2646.90582417</v>
      </c>
      <c r="E287" s="52">
        <v>2633.8393437499999</v>
      </c>
      <c r="F287" s="52">
        <v>2563.6418678</v>
      </c>
      <c r="G287" s="52">
        <v>2664.9266895000001</v>
      </c>
      <c r="H287" s="52">
        <v>2554.2792343900001</v>
      </c>
      <c r="I287" s="52">
        <v>2591.761227</v>
      </c>
      <c r="J287" s="52">
        <v>2789.2146235699997</v>
      </c>
      <c r="K287" s="52">
        <v>2860.0883661799999</v>
      </c>
      <c r="L287" s="52">
        <v>2863.6390789899997</v>
      </c>
      <c r="M287" s="52">
        <v>2860.1275470599999</v>
      </c>
      <c r="N287" s="52">
        <v>2839.4910433099999</v>
      </c>
      <c r="O287" s="52">
        <v>2836.4994505699997</v>
      </c>
      <c r="P287" s="52">
        <v>2833.6545119799998</v>
      </c>
      <c r="Q287" s="52">
        <v>2870.55409366</v>
      </c>
      <c r="R287" s="52">
        <v>2852.1830639199998</v>
      </c>
      <c r="S287" s="52">
        <v>2833.1006912499997</v>
      </c>
      <c r="T287" s="52">
        <v>2825.09674206</v>
      </c>
      <c r="U287" s="52">
        <v>2788.2426704699997</v>
      </c>
      <c r="V287" s="52">
        <v>2759.1909256599997</v>
      </c>
      <c r="W287" s="52">
        <v>2738.4080643100001</v>
      </c>
      <c r="X287" s="52">
        <v>2615.75863596</v>
      </c>
      <c r="Y287" s="52">
        <v>2546.6742331099999</v>
      </c>
    </row>
    <row r="288" spans="1:25" s="53" customFormat="1" ht="15" x14ac:dyDescent="0.4">
      <c r="A288" s="51" t="s">
        <v>159</v>
      </c>
      <c r="B288" s="52">
        <v>2551.7967856700002</v>
      </c>
      <c r="C288" s="52">
        <v>2576.5816694599998</v>
      </c>
      <c r="D288" s="52">
        <v>2623.2370378099999</v>
      </c>
      <c r="E288" s="52">
        <v>2695.2051046499996</v>
      </c>
      <c r="F288" s="52">
        <v>2652.2833469299999</v>
      </c>
      <c r="G288" s="52">
        <v>2653.03687941</v>
      </c>
      <c r="H288" s="52">
        <v>2577.5992421999999</v>
      </c>
      <c r="I288" s="52">
        <v>2610.91248769</v>
      </c>
      <c r="J288" s="52">
        <v>2824.41597189</v>
      </c>
      <c r="K288" s="52">
        <v>2897.90901308</v>
      </c>
      <c r="L288" s="52">
        <v>2899.5472601299998</v>
      </c>
      <c r="M288" s="52">
        <v>2902.8758490299997</v>
      </c>
      <c r="N288" s="52">
        <v>2877.7666112399997</v>
      </c>
      <c r="O288" s="52">
        <v>2904.4087503599999</v>
      </c>
      <c r="P288" s="52">
        <v>2883.3613381299997</v>
      </c>
      <c r="Q288" s="52">
        <v>2922.38363914</v>
      </c>
      <c r="R288" s="52">
        <v>2908.18631946</v>
      </c>
      <c r="S288" s="52">
        <v>2878.8831600099998</v>
      </c>
      <c r="T288" s="52">
        <v>2872.1535165400001</v>
      </c>
      <c r="U288" s="52">
        <v>2827.6259082900001</v>
      </c>
      <c r="V288" s="52">
        <v>2799.7302343799997</v>
      </c>
      <c r="W288" s="52">
        <v>2760.2884506599999</v>
      </c>
      <c r="X288" s="52">
        <v>2659.3181278400002</v>
      </c>
      <c r="Y288" s="52">
        <v>2570.2108682799999</v>
      </c>
    </row>
    <row r="289" spans="1:26" s="53" customFormat="1" ht="15" x14ac:dyDescent="0.4">
      <c r="A289" s="51" t="s">
        <v>160</v>
      </c>
      <c r="B289" s="52">
        <v>2575.9231429000001</v>
      </c>
      <c r="C289" s="52">
        <v>2603.96364447</v>
      </c>
      <c r="D289" s="52">
        <v>2647.7351836799999</v>
      </c>
      <c r="E289" s="52">
        <v>2722.51384981</v>
      </c>
      <c r="F289" s="52">
        <v>2698.71237333</v>
      </c>
      <c r="G289" s="52">
        <v>2665.57677827</v>
      </c>
      <c r="H289" s="52">
        <v>2585.6971545000001</v>
      </c>
      <c r="I289" s="52">
        <v>2650.2878173099998</v>
      </c>
      <c r="J289" s="52">
        <v>2812.3003346199998</v>
      </c>
      <c r="K289" s="52">
        <v>2886.0133671799999</v>
      </c>
      <c r="L289" s="52">
        <v>2879.9379305899997</v>
      </c>
      <c r="M289" s="52">
        <v>2872.4739558299998</v>
      </c>
      <c r="N289" s="52">
        <v>2861.9984435199999</v>
      </c>
      <c r="O289" s="52">
        <v>2888.51328156</v>
      </c>
      <c r="P289" s="52">
        <v>2888.7999694800001</v>
      </c>
      <c r="Q289" s="52">
        <v>2896.96483081</v>
      </c>
      <c r="R289" s="52">
        <v>2896.5019024099997</v>
      </c>
      <c r="S289" s="52">
        <v>2886.73198069</v>
      </c>
      <c r="T289" s="52">
        <v>2864.5455464199999</v>
      </c>
      <c r="U289" s="52">
        <v>2793.3842342899998</v>
      </c>
      <c r="V289" s="52">
        <v>2773.35529425</v>
      </c>
      <c r="W289" s="52">
        <v>2745.69273828</v>
      </c>
      <c r="X289" s="52">
        <v>2616.0435674099999</v>
      </c>
      <c r="Y289" s="52">
        <v>2590.5130331800001</v>
      </c>
    </row>
    <row r="290" spans="1:26" s="53" customFormat="1" ht="15" x14ac:dyDescent="0.4">
      <c r="A290" s="51" t="s">
        <v>161</v>
      </c>
      <c r="B290" s="52">
        <v>2571.9693648799998</v>
      </c>
      <c r="C290" s="52">
        <v>2580.1428743900001</v>
      </c>
      <c r="D290" s="52">
        <v>2589.9575012800001</v>
      </c>
      <c r="E290" s="52">
        <v>2544.44804802</v>
      </c>
      <c r="F290" s="52">
        <v>2532.1527102199998</v>
      </c>
      <c r="G290" s="52">
        <v>2638.6834984500001</v>
      </c>
      <c r="H290" s="52">
        <v>2573.52321962</v>
      </c>
      <c r="I290" s="52">
        <v>2632.1562672800001</v>
      </c>
      <c r="J290" s="52">
        <v>2830.6347786299998</v>
      </c>
      <c r="K290" s="52">
        <v>2928.8726568699999</v>
      </c>
      <c r="L290" s="52">
        <v>2933.24109391</v>
      </c>
      <c r="M290" s="52">
        <v>2930.3064301099998</v>
      </c>
      <c r="N290" s="52">
        <v>2894.2481677299998</v>
      </c>
      <c r="O290" s="52">
        <v>2919.8171194900001</v>
      </c>
      <c r="P290" s="52">
        <v>2924.4768627499998</v>
      </c>
      <c r="Q290" s="52">
        <v>2892.60522717</v>
      </c>
      <c r="R290" s="52">
        <v>2867.00066724</v>
      </c>
      <c r="S290" s="52">
        <v>2846.4256575499999</v>
      </c>
      <c r="T290" s="52">
        <v>2860.9970597500001</v>
      </c>
      <c r="U290" s="52">
        <v>2768.74736927</v>
      </c>
      <c r="V290" s="52">
        <v>2821.9486854699999</v>
      </c>
      <c r="W290" s="52">
        <v>2758.5832301999999</v>
      </c>
      <c r="X290" s="52">
        <v>2640.1440251600002</v>
      </c>
      <c r="Y290" s="52">
        <v>2553.3641943500002</v>
      </c>
    </row>
    <row r="291" spans="1:26" s="53" customFormat="1" ht="15" x14ac:dyDescent="0.4">
      <c r="A291" s="51" t="s">
        <v>162</v>
      </c>
      <c r="B291" s="52">
        <v>2515.2358083700001</v>
      </c>
      <c r="C291" s="52">
        <v>2515.8743539400002</v>
      </c>
      <c r="D291" s="52">
        <v>2524.9359299100001</v>
      </c>
      <c r="E291" s="52">
        <v>2542.6021615999998</v>
      </c>
      <c r="F291" s="52">
        <v>2525.8243504900001</v>
      </c>
      <c r="G291" s="52">
        <v>2564.0491194299998</v>
      </c>
      <c r="H291" s="52">
        <v>2555.0546103500001</v>
      </c>
      <c r="I291" s="52">
        <v>2607.5729404899998</v>
      </c>
      <c r="J291" s="52">
        <v>2748.9729949600001</v>
      </c>
      <c r="K291" s="52">
        <v>2855.4008126799999</v>
      </c>
      <c r="L291" s="52">
        <v>2853.5889088700001</v>
      </c>
      <c r="M291" s="52">
        <v>2862.8841913599999</v>
      </c>
      <c r="N291" s="52">
        <v>2838.71037725</v>
      </c>
      <c r="O291" s="52">
        <v>2849.8777836199997</v>
      </c>
      <c r="P291" s="52">
        <v>2870.90922086</v>
      </c>
      <c r="Q291" s="52">
        <v>2913.2284335599998</v>
      </c>
      <c r="R291" s="52">
        <v>2930.4147460700001</v>
      </c>
      <c r="S291" s="52">
        <v>2884.14752082</v>
      </c>
      <c r="T291" s="52">
        <v>2861.6394715799997</v>
      </c>
      <c r="U291" s="52">
        <v>2892.2762884099998</v>
      </c>
      <c r="V291" s="52">
        <v>2896.9454666799998</v>
      </c>
      <c r="W291" s="52">
        <v>2885.6087967099998</v>
      </c>
      <c r="X291" s="52">
        <v>2660.2701651500001</v>
      </c>
      <c r="Y291" s="52">
        <v>2552.6909221699998</v>
      </c>
    </row>
    <row r="292" spans="1:26" s="53" customFormat="1" ht="15" x14ac:dyDescent="0.4">
      <c r="A292" s="51" t="s">
        <v>163</v>
      </c>
      <c r="B292" s="52">
        <v>2536.5404654600002</v>
      </c>
      <c r="C292" s="52">
        <v>2567.4068003799998</v>
      </c>
      <c r="D292" s="52">
        <v>2560.0556998799998</v>
      </c>
      <c r="E292" s="52">
        <v>2575.3317917999998</v>
      </c>
      <c r="F292" s="52">
        <v>2593.5078102500001</v>
      </c>
      <c r="G292" s="52">
        <v>2603.23420928</v>
      </c>
      <c r="H292" s="52">
        <v>2529.9683915099999</v>
      </c>
      <c r="I292" s="52">
        <v>2611.3577338099999</v>
      </c>
      <c r="J292" s="52">
        <v>2639.8827054500002</v>
      </c>
      <c r="K292" s="52">
        <v>2746.1012131799998</v>
      </c>
      <c r="L292" s="52">
        <v>2759.2945923399998</v>
      </c>
      <c r="M292" s="52">
        <v>2747.2909675000001</v>
      </c>
      <c r="N292" s="52">
        <v>2755.5717685300001</v>
      </c>
      <c r="O292" s="52">
        <v>2751.95607651</v>
      </c>
      <c r="P292" s="52">
        <v>2771.31053681</v>
      </c>
      <c r="Q292" s="52">
        <v>2758.9706644399998</v>
      </c>
      <c r="R292" s="52">
        <v>2771.2356581499998</v>
      </c>
      <c r="S292" s="52">
        <v>2772.6186317299998</v>
      </c>
      <c r="T292" s="52">
        <v>2754.83109362</v>
      </c>
      <c r="U292" s="52">
        <v>2769.6120876999998</v>
      </c>
      <c r="V292" s="52">
        <v>2779.9263916699997</v>
      </c>
      <c r="W292" s="52">
        <v>2835.9401845399998</v>
      </c>
      <c r="X292" s="52">
        <v>2552.7391873199999</v>
      </c>
      <c r="Y292" s="52">
        <v>2503.7704746999998</v>
      </c>
    </row>
    <row r="293" spans="1:26" s="23" customFormat="1" x14ac:dyDescent="0.2">
      <c r="A293" s="63"/>
      <c r="B293" s="64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54"/>
    </row>
    <row r="294" spans="1:26" s="66" customFormat="1" ht="13.5" x14ac:dyDescent="0.35">
      <c r="A294" s="150" t="s">
        <v>69</v>
      </c>
      <c r="B294" s="224" t="s">
        <v>95</v>
      </c>
      <c r="C294" s="153"/>
      <c r="D294" s="153"/>
      <c r="E294" s="153"/>
      <c r="F294" s="153"/>
      <c r="G294" s="153"/>
      <c r="H294" s="153"/>
      <c r="I294" s="153"/>
      <c r="J294" s="153"/>
      <c r="K294" s="153"/>
      <c r="L294" s="153"/>
      <c r="M294" s="153"/>
      <c r="N294" s="153"/>
      <c r="O294" s="153"/>
      <c r="P294" s="153"/>
      <c r="Q294" s="153"/>
      <c r="R294" s="153"/>
      <c r="S294" s="153"/>
      <c r="T294" s="153"/>
      <c r="U294" s="153"/>
      <c r="V294" s="153"/>
      <c r="W294" s="153"/>
      <c r="X294" s="153"/>
      <c r="Y294" s="154"/>
    </row>
    <row r="295" spans="1:26" s="66" customFormat="1" ht="15.75" customHeight="1" x14ac:dyDescent="0.35">
      <c r="A295" s="151"/>
      <c r="B295" s="107" t="s">
        <v>71</v>
      </c>
      <c r="C295" s="108" t="s">
        <v>72</v>
      </c>
      <c r="D295" s="109" t="s">
        <v>73</v>
      </c>
      <c r="E295" s="108" t="s">
        <v>74</v>
      </c>
      <c r="F295" s="108" t="s">
        <v>75</v>
      </c>
      <c r="G295" s="108" t="s">
        <v>76</v>
      </c>
      <c r="H295" s="108" t="s">
        <v>77</v>
      </c>
      <c r="I295" s="108" t="s">
        <v>78</v>
      </c>
      <c r="J295" s="108" t="s">
        <v>79</v>
      </c>
      <c r="K295" s="107" t="s">
        <v>80</v>
      </c>
      <c r="L295" s="108" t="s">
        <v>81</v>
      </c>
      <c r="M295" s="110" t="s">
        <v>82</v>
      </c>
      <c r="N295" s="107" t="s">
        <v>83</v>
      </c>
      <c r="O295" s="108" t="s">
        <v>84</v>
      </c>
      <c r="P295" s="110" t="s">
        <v>85</v>
      </c>
      <c r="Q295" s="109" t="s">
        <v>86</v>
      </c>
      <c r="R295" s="108" t="s">
        <v>87</v>
      </c>
      <c r="S295" s="109" t="s">
        <v>88</v>
      </c>
      <c r="T295" s="108" t="s">
        <v>89</v>
      </c>
      <c r="U295" s="109" t="s">
        <v>90</v>
      </c>
      <c r="V295" s="108" t="s">
        <v>91</v>
      </c>
      <c r="W295" s="109" t="s">
        <v>92</v>
      </c>
      <c r="X295" s="108" t="s">
        <v>93</v>
      </c>
      <c r="Y295" s="108" t="s">
        <v>94</v>
      </c>
    </row>
    <row r="296" spans="1:26" s="23" customFormat="1" ht="17.25" customHeight="1" x14ac:dyDescent="0.2">
      <c r="A296" s="49" t="s">
        <v>134</v>
      </c>
      <c r="B296" s="59">
        <v>2824.5918744999999</v>
      </c>
      <c r="C296" s="59">
        <v>2890.52687289</v>
      </c>
      <c r="D296" s="59">
        <v>2908.3569517600004</v>
      </c>
      <c r="E296" s="59">
        <v>2889.3604090000003</v>
      </c>
      <c r="F296" s="59">
        <v>2864.3630484100004</v>
      </c>
      <c r="G296" s="59">
        <v>2791.0696340300001</v>
      </c>
      <c r="H296" s="59">
        <v>2787.5835798799999</v>
      </c>
      <c r="I296" s="59">
        <v>2836.39224122</v>
      </c>
      <c r="J296" s="59">
        <v>2807.7190166900004</v>
      </c>
      <c r="K296" s="59">
        <v>2858.3598750000001</v>
      </c>
      <c r="L296" s="59">
        <v>2875.8238177900002</v>
      </c>
      <c r="M296" s="59">
        <v>2886.7884771200002</v>
      </c>
      <c r="N296" s="59">
        <v>2874.8314294300003</v>
      </c>
      <c r="O296" s="59">
        <v>2867.1271927600001</v>
      </c>
      <c r="P296" s="59">
        <v>2872.4216269600001</v>
      </c>
      <c r="Q296" s="59">
        <v>2891.3114902000002</v>
      </c>
      <c r="R296" s="59">
        <v>2913.8790003500003</v>
      </c>
      <c r="S296" s="59">
        <v>2918.2561895100002</v>
      </c>
      <c r="T296" s="59">
        <v>2895.7128785100003</v>
      </c>
      <c r="U296" s="59">
        <v>2874.4035025100002</v>
      </c>
      <c r="V296" s="59">
        <v>2895.9158810400004</v>
      </c>
      <c r="W296" s="59">
        <v>2887.1582420900004</v>
      </c>
      <c r="X296" s="59">
        <v>2840.3630482200001</v>
      </c>
      <c r="Y296" s="59">
        <v>2847.4186173200001</v>
      </c>
    </row>
    <row r="297" spans="1:26" s="53" customFormat="1" ht="15" x14ac:dyDescent="0.4">
      <c r="A297" s="51" t="s">
        <v>135</v>
      </c>
      <c r="B297" s="52">
        <v>2890.0890310100003</v>
      </c>
      <c r="C297" s="52">
        <v>2946.7714003200003</v>
      </c>
      <c r="D297" s="52">
        <v>2934.98954783</v>
      </c>
      <c r="E297" s="52">
        <v>2968.0310502100001</v>
      </c>
      <c r="F297" s="52">
        <v>2954.1623618200001</v>
      </c>
      <c r="G297" s="52">
        <v>2940.9775493400002</v>
      </c>
      <c r="H297" s="52">
        <v>2835.0274474400003</v>
      </c>
      <c r="I297" s="52">
        <v>2906.9710381200002</v>
      </c>
      <c r="J297" s="52">
        <v>2891.9486005000003</v>
      </c>
      <c r="K297" s="52">
        <v>2918.4816281000003</v>
      </c>
      <c r="L297" s="52">
        <v>2955.03392459</v>
      </c>
      <c r="M297" s="52">
        <v>2973.1178593100003</v>
      </c>
      <c r="N297" s="52">
        <v>2967.96184752</v>
      </c>
      <c r="O297" s="52">
        <v>2970.3980577400002</v>
      </c>
      <c r="P297" s="52">
        <v>2962.4548038900002</v>
      </c>
      <c r="Q297" s="52">
        <v>2975.8928441200001</v>
      </c>
      <c r="R297" s="52">
        <v>2968.9829073200003</v>
      </c>
      <c r="S297" s="52">
        <v>2966.3214896200002</v>
      </c>
      <c r="T297" s="52">
        <v>2966.46719691</v>
      </c>
      <c r="U297" s="52">
        <v>2944.8579989300001</v>
      </c>
      <c r="V297" s="52">
        <v>2933.3150102300001</v>
      </c>
      <c r="W297" s="52">
        <v>2942.6638856100003</v>
      </c>
      <c r="X297" s="52">
        <v>2956.0308325800002</v>
      </c>
      <c r="Y297" s="52">
        <v>2869.27502538</v>
      </c>
    </row>
    <row r="298" spans="1:26" s="53" customFormat="1" ht="15" x14ac:dyDescent="0.4">
      <c r="A298" s="51" t="s">
        <v>136</v>
      </c>
      <c r="B298" s="52">
        <v>2814.2848856099999</v>
      </c>
      <c r="C298" s="52">
        <v>2812.2000464999996</v>
      </c>
      <c r="D298" s="52">
        <v>2835.0128904400003</v>
      </c>
      <c r="E298" s="52">
        <v>2880.1547288300003</v>
      </c>
      <c r="F298" s="52">
        <v>2869.2780406300003</v>
      </c>
      <c r="G298" s="52">
        <v>2830.3132309600001</v>
      </c>
      <c r="H298" s="52">
        <v>2816.7595273699999</v>
      </c>
      <c r="I298" s="52">
        <v>2782.3437728899999</v>
      </c>
      <c r="J298" s="52">
        <v>2866.68964013</v>
      </c>
      <c r="K298" s="52">
        <v>2990.9710262200001</v>
      </c>
      <c r="L298" s="52">
        <v>3005.9036386800003</v>
      </c>
      <c r="M298" s="52">
        <v>2992.8139337900002</v>
      </c>
      <c r="N298" s="52">
        <v>2954.4629488099999</v>
      </c>
      <c r="O298" s="52">
        <v>2951.4779981000001</v>
      </c>
      <c r="P298" s="52">
        <v>2961.7993127500004</v>
      </c>
      <c r="Q298" s="52">
        <v>2945.2147929900002</v>
      </c>
      <c r="R298" s="52">
        <v>2940.37860645</v>
      </c>
      <c r="S298" s="52">
        <v>2937.1033148000001</v>
      </c>
      <c r="T298" s="52">
        <v>2915.9355532300001</v>
      </c>
      <c r="U298" s="52">
        <v>2881.8087725700002</v>
      </c>
      <c r="V298" s="52">
        <v>2834.7094617900002</v>
      </c>
      <c r="W298" s="52">
        <v>2846.30954931</v>
      </c>
      <c r="X298" s="52">
        <v>2750.36814048</v>
      </c>
      <c r="Y298" s="52">
        <v>2683.8853250800003</v>
      </c>
    </row>
    <row r="299" spans="1:26" s="53" customFormat="1" ht="15" x14ac:dyDescent="0.4">
      <c r="A299" s="51" t="s">
        <v>137</v>
      </c>
      <c r="B299" s="52">
        <v>2734.1935784400002</v>
      </c>
      <c r="C299" s="52">
        <v>2846.3474983800002</v>
      </c>
      <c r="D299" s="52">
        <v>2929.7279714200004</v>
      </c>
      <c r="E299" s="52">
        <v>3002.0655003800002</v>
      </c>
      <c r="F299" s="52">
        <v>2986.5744785500001</v>
      </c>
      <c r="G299" s="52">
        <v>2903.8851301100003</v>
      </c>
      <c r="H299" s="52">
        <v>2828.3583851500002</v>
      </c>
      <c r="I299" s="52">
        <v>2800.0793116700002</v>
      </c>
      <c r="J299" s="52">
        <v>2949.4312907600001</v>
      </c>
      <c r="K299" s="52">
        <v>2989.4619017300001</v>
      </c>
      <c r="L299" s="52">
        <v>2996.2921751600002</v>
      </c>
      <c r="M299" s="52">
        <v>3016.3150885700002</v>
      </c>
      <c r="N299" s="52">
        <v>2996.4730802500003</v>
      </c>
      <c r="O299" s="52">
        <v>2987.1510746500003</v>
      </c>
      <c r="P299" s="52">
        <v>2991.3409783700004</v>
      </c>
      <c r="Q299" s="52">
        <v>2976.71868915</v>
      </c>
      <c r="R299" s="52">
        <v>2949.7845944200003</v>
      </c>
      <c r="S299" s="52">
        <v>2949.0014189600001</v>
      </c>
      <c r="T299" s="52">
        <v>2950.2197845400001</v>
      </c>
      <c r="U299" s="52">
        <v>2934.1695810600004</v>
      </c>
      <c r="V299" s="52">
        <v>2926.2227899500003</v>
      </c>
      <c r="W299" s="52">
        <v>2923.1285824900001</v>
      </c>
      <c r="X299" s="52">
        <v>2790.0326175599998</v>
      </c>
      <c r="Y299" s="52">
        <v>2755.8475558499999</v>
      </c>
    </row>
    <row r="300" spans="1:26" s="53" customFormat="1" ht="15" x14ac:dyDescent="0.4">
      <c r="A300" s="51" t="s">
        <v>138</v>
      </c>
      <c r="B300" s="52">
        <v>2780.64539233</v>
      </c>
      <c r="C300" s="52">
        <v>2861.36029534</v>
      </c>
      <c r="D300" s="52">
        <v>2931.5306864100003</v>
      </c>
      <c r="E300" s="52">
        <v>3025.2052761300001</v>
      </c>
      <c r="F300" s="52">
        <v>2984.48054099</v>
      </c>
      <c r="G300" s="52">
        <v>2942.5818312300003</v>
      </c>
      <c r="H300" s="52">
        <v>2848.8591490100002</v>
      </c>
      <c r="I300" s="52">
        <v>2800.0778030500001</v>
      </c>
      <c r="J300" s="52">
        <v>2915.2886073100003</v>
      </c>
      <c r="K300" s="52">
        <v>3001.0698551800001</v>
      </c>
      <c r="L300" s="52">
        <v>2986.5789691600003</v>
      </c>
      <c r="M300" s="52">
        <v>2991.3816106200002</v>
      </c>
      <c r="N300" s="52">
        <v>2979.28009819</v>
      </c>
      <c r="O300" s="52">
        <v>3019.0980453300003</v>
      </c>
      <c r="P300" s="52">
        <v>3002.21730144</v>
      </c>
      <c r="Q300" s="52">
        <v>3020.1843541000003</v>
      </c>
      <c r="R300" s="52">
        <v>2987.0469353200001</v>
      </c>
      <c r="S300" s="52">
        <v>2954.2915898000001</v>
      </c>
      <c r="T300" s="52">
        <v>2941.18624585</v>
      </c>
      <c r="U300" s="52">
        <v>2938.5872466200003</v>
      </c>
      <c r="V300" s="52">
        <v>2929.2183415900004</v>
      </c>
      <c r="W300" s="52">
        <v>2914.8417781500002</v>
      </c>
      <c r="X300" s="52">
        <v>2778.0559972700003</v>
      </c>
      <c r="Y300" s="52">
        <v>2742.5236712800001</v>
      </c>
    </row>
    <row r="301" spans="1:26" s="53" customFormat="1" ht="15" x14ac:dyDescent="0.4">
      <c r="A301" s="51" t="s">
        <v>139</v>
      </c>
      <c r="B301" s="52">
        <v>2731.4384401100001</v>
      </c>
      <c r="C301" s="52">
        <v>2793.2397682300002</v>
      </c>
      <c r="D301" s="52">
        <v>2835.2197506100001</v>
      </c>
      <c r="E301" s="52">
        <v>2880.7780296000001</v>
      </c>
      <c r="F301" s="52">
        <v>2894.5567956700002</v>
      </c>
      <c r="G301" s="52">
        <v>2891.7149273500004</v>
      </c>
      <c r="H301" s="52">
        <v>2777.6859632400001</v>
      </c>
      <c r="I301" s="52">
        <v>2772.36274005</v>
      </c>
      <c r="J301" s="52">
        <v>2827.5017920400001</v>
      </c>
      <c r="K301" s="52">
        <v>2940.0429596000004</v>
      </c>
      <c r="L301" s="52">
        <v>2960.4251640300004</v>
      </c>
      <c r="M301" s="52">
        <v>2957.4930909900004</v>
      </c>
      <c r="N301" s="52">
        <v>2955.5477891</v>
      </c>
      <c r="O301" s="52">
        <v>2963.4188942200003</v>
      </c>
      <c r="P301" s="52">
        <v>2957.6738316000001</v>
      </c>
      <c r="Q301" s="52">
        <v>2960.1356098800002</v>
      </c>
      <c r="R301" s="52">
        <v>2932.6832759500003</v>
      </c>
      <c r="S301" s="52">
        <v>2920.8712602400001</v>
      </c>
      <c r="T301" s="52">
        <v>2912.20782766</v>
      </c>
      <c r="U301" s="52">
        <v>2899.9486415400002</v>
      </c>
      <c r="V301" s="52">
        <v>2906.64338309</v>
      </c>
      <c r="W301" s="52">
        <v>2893.9298526100001</v>
      </c>
      <c r="X301" s="52">
        <v>2764.1781216200002</v>
      </c>
      <c r="Y301" s="52">
        <v>2746.3764165000002</v>
      </c>
    </row>
    <row r="302" spans="1:26" s="53" customFormat="1" ht="15" x14ac:dyDescent="0.4">
      <c r="A302" s="51" t="s">
        <v>140</v>
      </c>
      <c r="B302" s="52">
        <v>2620.4000430700003</v>
      </c>
      <c r="C302" s="52">
        <v>2688.4041156500002</v>
      </c>
      <c r="D302" s="52">
        <v>2767.8521156900001</v>
      </c>
      <c r="E302" s="52">
        <v>2843.0265272300003</v>
      </c>
      <c r="F302" s="52">
        <v>2784.4468494299999</v>
      </c>
      <c r="G302" s="52">
        <v>2711.7717521600002</v>
      </c>
      <c r="H302" s="52">
        <v>2686.7670893200002</v>
      </c>
      <c r="I302" s="52">
        <v>2711.18613895</v>
      </c>
      <c r="J302" s="52">
        <v>2864.6577744800002</v>
      </c>
      <c r="K302" s="52">
        <v>2983.3267034700002</v>
      </c>
      <c r="L302" s="52">
        <v>2974.01482502</v>
      </c>
      <c r="M302" s="52">
        <v>2938.6779322700004</v>
      </c>
      <c r="N302" s="52">
        <v>2937.1118996100004</v>
      </c>
      <c r="O302" s="52">
        <v>2948.4359657100003</v>
      </c>
      <c r="P302" s="52">
        <v>2946.3862282800001</v>
      </c>
      <c r="Q302" s="52">
        <v>2952.8868160100001</v>
      </c>
      <c r="R302" s="52">
        <v>2946.2432500100003</v>
      </c>
      <c r="S302" s="52">
        <v>2932.0667451900003</v>
      </c>
      <c r="T302" s="52">
        <v>2899.0723128700001</v>
      </c>
      <c r="U302" s="52">
        <v>2891.84039153</v>
      </c>
      <c r="V302" s="52">
        <v>2882.31774004</v>
      </c>
      <c r="W302" s="52">
        <v>2883.4285769800003</v>
      </c>
      <c r="X302" s="52">
        <v>2794.5514691400003</v>
      </c>
      <c r="Y302" s="52">
        <v>2723.8565079300001</v>
      </c>
    </row>
    <row r="303" spans="1:26" s="53" customFormat="1" ht="15" x14ac:dyDescent="0.4">
      <c r="A303" s="51" t="s">
        <v>141</v>
      </c>
      <c r="B303" s="52">
        <v>2770.9931170899999</v>
      </c>
      <c r="C303" s="52">
        <v>2816.4379335500003</v>
      </c>
      <c r="D303" s="52">
        <v>2846.8842701900003</v>
      </c>
      <c r="E303" s="52">
        <v>2921.5285774200001</v>
      </c>
      <c r="F303" s="52">
        <v>2933.9640898100001</v>
      </c>
      <c r="G303" s="52">
        <v>2891.5475309600001</v>
      </c>
      <c r="H303" s="52">
        <v>2826.9794859800004</v>
      </c>
      <c r="I303" s="52">
        <v>2793.84354295</v>
      </c>
      <c r="J303" s="52">
        <v>2865.4131586600001</v>
      </c>
      <c r="K303" s="52">
        <v>2923.7496148100004</v>
      </c>
      <c r="L303" s="52">
        <v>2933.0743990600004</v>
      </c>
      <c r="M303" s="52">
        <v>2939.9796071000001</v>
      </c>
      <c r="N303" s="52">
        <v>2925.4551573700001</v>
      </c>
      <c r="O303" s="52">
        <v>2940.0845907500002</v>
      </c>
      <c r="P303" s="52">
        <v>2916.7253851100004</v>
      </c>
      <c r="Q303" s="52">
        <v>2915.9661362800002</v>
      </c>
      <c r="R303" s="52">
        <v>2926.2789781400002</v>
      </c>
      <c r="S303" s="52">
        <v>2942.9704247100003</v>
      </c>
      <c r="T303" s="52">
        <v>2942.35418321</v>
      </c>
      <c r="U303" s="52">
        <v>2935.4984192400002</v>
      </c>
      <c r="V303" s="52">
        <v>2918.8800796</v>
      </c>
      <c r="W303" s="52">
        <v>2912.3276284000003</v>
      </c>
      <c r="X303" s="52">
        <v>2869.3300634800003</v>
      </c>
      <c r="Y303" s="52">
        <v>2764.8402326700002</v>
      </c>
    </row>
    <row r="304" spans="1:26" s="53" customFormat="1" ht="15" x14ac:dyDescent="0.4">
      <c r="A304" s="51" t="s">
        <v>142</v>
      </c>
      <c r="B304" s="52">
        <v>2784.2838741400001</v>
      </c>
      <c r="C304" s="52">
        <v>2832.4026140700003</v>
      </c>
      <c r="D304" s="52">
        <v>2876.5176204300001</v>
      </c>
      <c r="E304" s="52">
        <v>2950.0095441000003</v>
      </c>
      <c r="F304" s="52">
        <v>2846.5751628400003</v>
      </c>
      <c r="G304" s="52">
        <v>2864.6786564500003</v>
      </c>
      <c r="H304" s="52">
        <v>2833.3412973700001</v>
      </c>
      <c r="I304" s="52">
        <v>2800.0686443500003</v>
      </c>
      <c r="J304" s="52">
        <v>2814.33362717</v>
      </c>
      <c r="K304" s="52">
        <v>2895.4329697100002</v>
      </c>
      <c r="L304" s="52">
        <v>2886.05816568</v>
      </c>
      <c r="M304" s="52">
        <v>2890.8200703100001</v>
      </c>
      <c r="N304" s="52">
        <v>2883.6971646800002</v>
      </c>
      <c r="O304" s="52">
        <v>2889.9554245000004</v>
      </c>
      <c r="P304" s="52">
        <v>2887.7313480400003</v>
      </c>
      <c r="Q304" s="52">
        <v>2890.5087293000001</v>
      </c>
      <c r="R304" s="52">
        <v>2890.48816287</v>
      </c>
      <c r="S304" s="52">
        <v>2902.2545941800004</v>
      </c>
      <c r="T304" s="52">
        <v>2901.3704189700002</v>
      </c>
      <c r="U304" s="52">
        <v>2912.9387180200001</v>
      </c>
      <c r="V304" s="52">
        <v>2914.8315625499999</v>
      </c>
      <c r="W304" s="52">
        <v>2922.1775104400003</v>
      </c>
      <c r="X304" s="52">
        <v>2902.1046386100002</v>
      </c>
      <c r="Y304" s="52">
        <v>2859.7089235000003</v>
      </c>
    </row>
    <row r="305" spans="1:25" s="53" customFormat="1" ht="15" x14ac:dyDescent="0.4">
      <c r="A305" s="51" t="s">
        <v>143</v>
      </c>
      <c r="B305" s="52">
        <v>2851.7703271100004</v>
      </c>
      <c r="C305" s="52">
        <v>2869.22884544</v>
      </c>
      <c r="D305" s="52">
        <v>2917.2776075100001</v>
      </c>
      <c r="E305" s="52">
        <v>2974.2383317900003</v>
      </c>
      <c r="F305" s="52">
        <v>3039.26245535</v>
      </c>
      <c r="G305" s="52">
        <v>3061.72878098</v>
      </c>
      <c r="H305" s="52">
        <v>2845.0830565700003</v>
      </c>
      <c r="I305" s="52">
        <v>2759.1812066500001</v>
      </c>
      <c r="J305" s="52">
        <v>2919.07987589</v>
      </c>
      <c r="K305" s="52">
        <v>2978.0972421900001</v>
      </c>
      <c r="L305" s="52">
        <v>2976.09646105</v>
      </c>
      <c r="M305" s="52">
        <v>2969.0667697600002</v>
      </c>
      <c r="N305" s="52">
        <v>2943.5415846700002</v>
      </c>
      <c r="O305" s="52">
        <v>2954.6907242700004</v>
      </c>
      <c r="P305" s="52">
        <v>2933.2059131999999</v>
      </c>
      <c r="Q305" s="52">
        <v>2929.8975946800001</v>
      </c>
      <c r="R305" s="52">
        <v>2936.1580804200003</v>
      </c>
      <c r="S305" s="52">
        <v>2930.0599284600003</v>
      </c>
      <c r="T305" s="52">
        <v>2936.29166807</v>
      </c>
      <c r="U305" s="52">
        <v>2914.3519813100002</v>
      </c>
      <c r="V305" s="52">
        <v>2884.5359646800002</v>
      </c>
      <c r="W305" s="52">
        <v>2882.6669896000003</v>
      </c>
      <c r="X305" s="52">
        <v>2795.3738690099999</v>
      </c>
      <c r="Y305" s="52">
        <v>2738.6872911800001</v>
      </c>
    </row>
    <row r="306" spans="1:25" s="53" customFormat="1" ht="15" x14ac:dyDescent="0.4">
      <c r="A306" s="51" t="s">
        <v>144</v>
      </c>
      <c r="B306" s="52">
        <v>2702.54230134</v>
      </c>
      <c r="C306" s="52">
        <v>2759.4770905400001</v>
      </c>
      <c r="D306" s="52">
        <v>2799.1459821399999</v>
      </c>
      <c r="E306" s="52">
        <v>2766.3486658699999</v>
      </c>
      <c r="F306" s="52">
        <v>2774.3189075099999</v>
      </c>
      <c r="G306" s="52">
        <v>2801.2285249400002</v>
      </c>
      <c r="H306" s="52">
        <v>2779.0568015700001</v>
      </c>
      <c r="I306" s="52">
        <v>2784.0396946700002</v>
      </c>
      <c r="J306" s="52">
        <v>2926.9772970000004</v>
      </c>
      <c r="K306" s="52">
        <v>3010.60490166</v>
      </c>
      <c r="L306" s="52">
        <v>3014.5610884400003</v>
      </c>
      <c r="M306" s="52">
        <v>3017.65694704</v>
      </c>
      <c r="N306" s="52">
        <v>2926.9328182200002</v>
      </c>
      <c r="O306" s="52">
        <v>2937.1170277300002</v>
      </c>
      <c r="P306" s="52">
        <v>2941.7986120200003</v>
      </c>
      <c r="Q306" s="52">
        <v>2938.74430613</v>
      </c>
      <c r="R306" s="52">
        <v>2931.12479472</v>
      </c>
      <c r="S306" s="52">
        <v>2908.61481847</v>
      </c>
      <c r="T306" s="52">
        <v>2916.79212616</v>
      </c>
      <c r="U306" s="52">
        <v>2892.6049844200002</v>
      </c>
      <c r="V306" s="52">
        <v>2861.1663848100002</v>
      </c>
      <c r="W306" s="52">
        <v>2845.3104085800001</v>
      </c>
      <c r="X306" s="52">
        <v>2783.9694559300001</v>
      </c>
      <c r="Y306" s="52">
        <v>2726.9317863900001</v>
      </c>
    </row>
    <row r="307" spans="1:25" s="53" customFormat="1" ht="15" x14ac:dyDescent="0.4">
      <c r="A307" s="51" t="s">
        <v>145</v>
      </c>
      <c r="B307" s="52">
        <v>2722.8178386899999</v>
      </c>
      <c r="C307" s="52">
        <v>2766.0815536599998</v>
      </c>
      <c r="D307" s="52">
        <v>2753.2386044</v>
      </c>
      <c r="E307" s="52">
        <v>2746.0723323000002</v>
      </c>
      <c r="F307" s="52">
        <v>2744.2766961400002</v>
      </c>
      <c r="G307" s="52">
        <v>2866.0407550600003</v>
      </c>
      <c r="H307" s="52">
        <v>2856.42186709</v>
      </c>
      <c r="I307" s="52">
        <v>2838.06873</v>
      </c>
      <c r="J307" s="52">
        <v>2672.3462745299998</v>
      </c>
      <c r="K307" s="52">
        <v>2835.2201265100002</v>
      </c>
      <c r="L307" s="52">
        <v>2867.9823308200002</v>
      </c>
      <c r="M307" s="52">
        <v>2884.39625419</v>
      </c>
      <c r="N307" s="52">
        <v>2877.0533017500002</v>
      </c>
      <c r="O307" s="52">
        <v>2876.0302003199999</v>
      </c>
      <c r="P307" s="52">
        <v>2873.6869864</v>
      </c>
      <c r="Q307" s="52">
        <v>2898.2876553900001</v>
      </c>
      <c r="R307" s="52">
        <v>2919.4672251500001</v>
      </c>
      <c r="S307" s="52">
        <v>2893.1462371100001</v>
      </c>
      <c r="T307" s="52">
        <v>2901.2589540200001</v>
      </c>
      <c r="U307" s="52">
        <v>2876.7123797200002</v>
      </c>
      <c r="V307" s="52">
        <v>2890.5855218300003</v>
      </c>
      <c r="W307" s="52">
        <v>2852.9826523300003</v>
      </c>
      <c r="X307" s="52">
        <v>2766.49590175</v>
      </c>
      <c r="Y307" s="52">
        <v>2652.8266805799999</v>
      </c>
    </row>
    <row r="308" spans="1:25" s="53" customFormat="1" ht="15" x14ac:dyDescent="0.4">
      <c r="A308" s="51" t="s">
        <v>146</v>
      </c>
      <c r="B308" s="52">
        <v>2625.46600863</v>
      </c>
      <c r="C308" s="52">
        <v>2613.3361123099999</v>
      </c>
      <c r="D308" s="52">
        <v>2617.2453720799999</v>
      </c>
      <c r="E308" s="52">
        <v>2627.3873815000002</v>
      </c>
      <c r="F308" s="52">
        <v>2584.6450429199999</v>
      </c>
      <c r="G308" s="52">
        <v>2652.5904775600002</v>
      </c>
      <c r="H308" s="52">
        <v>2794.3686214600002</v>
      </c>
      <c r="I308" s="52">
        <v>2759.7882533699999</v>
      </c>
      <c r="J308" s="52">
        <v>2923.8976952000003</v>
      </c>
      <c r="K308" s="52">
        <v>2965.161235</v>
      </c>
      <c r="L308" s="52">
        <v>2961.8952305300004</v>
      </c>
      <c r="M308" s="52">
        <v>2946.8254532700003</v>
      </c>
      <c r="N308" s="52">
        <v>2929.9915609500003</v>
      </c>
      <c r="O308" s="52">
        <v>2972.0916206800002</v>
      </c>
      <c r="P308" s="52">
        <v>2972.5949622800003</v>
      </c>
      <c r="Q308" s="52">
        <v>2928.89729339</v>
      </c>
      <c r="R308" s="52">
        <v>2901.6515914300003</v>
      </c>
      <c r="S308" s="52">
        <v>2879.3812611500002</v>
      </c>
      <c r="T308" s="52">
        <v>2913.5048184000002</v>
      </c>
      <c r="U308" s="52">
        <v>2863.9030228000001</v>
      </c>
      <c r="V308" s="52">
        <v>2805.0791387600002</v>
      </c>
      <c r="W308" s="52">
        <v>2795.5085155900001</v>
      </c>
      <c r="X308" s="52">
        <v>2699.4339803399998</v>
      </c>
      <c r="Y308" s="52">
        <v>2553.0353078399999</v>
      </c>
    </row>
    <row r="309" spans="1:25" s="53" customFormat="1" ht="15" x14ac:dyDescent="0.4">
      <c r="A309" s="51" t="s">
        <v>147</v>
      </c>
      <c r="B309" s="52">
        <v>2495.41653232</v>
      </c>
      <c r="C309" s="52">
        <v>2465.50553584</v>
      </c>
      <c r="D309" s="52">
        <v>2442.3595541700001</v>
      </c>
      <c r="E309" s="52">
        <v>2558.1833215199999</v>
      </c>
      <c r="F309" s="52">
        <v>2692.67346666</v>
      </c>
      <c r="G309" s="52">
        <v>2751.9855570499999</v>
      </c>
      <c r="H309" s="52">
        <v>2696.3812522900002</v>
      </c>
      <c r="I309" s="52">
        <v>2759.9149256800001</v>
      </c>
      <c r="J309" s="52">
        <v>2972.7817701400004</v>
      </c>
      <c r="K309" s="52">
        <v>3035.9636459800004</v>
      </c>
      <c r="L309" s="52">
        <v>3051.4562130000004</v>
      </c>
      <c r="M309" s="52">
        <v>3055.9788470800004</v>
      </c>
      <c r="N309" s="52">
        <v>3014.3633940100003</v>
      </c>
      <c r="O309" s="52">
        <v>3018.5808083800002</v>
      </c>
      <c r="P309" s="52">
        <v>3009.01249624</v>
      </c>
      <c r="Q309" s="52">
        <v>3007.17262338</v>
      </c>
      <c r="R309" s="52">
        <v>3003.9834846200001</v>
      </c>
      <c r="S309" s="52">
        <v>2988.7486300099999</v>
      </c>
      <c r="T309" s="52">
        <v>3003.8664988300002</v>
      </c>
      <c r="U309" s="52">
        <v>2997.0684751400004</v>
      </c>
      <c r="V309" s="52">
        <v>2969.1518293399999</v>
      </c>
      <c r="W309" s="52">
        <v>2969.1014345500002</v>
      </c>
      <c r="X309" s="52">
        <v>2803.9122535899996</v>
      </c>
      <c r="Y309" s="52">
        <v>2716.02253664</v>
      </c>
    </row>
    <row r="310" spans="1:25" s="53" customFormat="1" ht="15" x14ac:dyDescent="0.4">
      <c r="A310" s="51" t="s">
        <v>148</v>
      </c>
      <c r="B310" s="52">
        <v>2470.4103355500001</v>
      </c>
      <c r="C310" s="52">
        <v>2452.2479301200001</v>
      </c>
      <c r="D310" s="52">
        <v>2444.9884276299999</v>
      </c>
      <c r="E310" s="52">
        <v>2459.0649103999999</v>
      </c>
      <c r="F310" s="52">
        <v>2574.8506878799999</v>
      </c>
      <c r="G310" s="52">
        <v>2673.1812819800002</v>
      </c>
      <c r="H310" s="52">
        <v>2639.95972932</v>
      </c>
      <c r="I310" s="52">
        <v>2663.9514541900003</v>
      </c>
      <c r="J310" s="52">
        <v>2794.0252198200001</v>
      </c>
      <c r="K310" s="52">
        <v>2934.2535106600003</v>
      </c>
      <c r="L310" s="52">
        <v>2963.1796205600003</v>
      </c>
      <c r="M310" s="52">
        <v>2954.97754016</v>
      </c>
      <c r="N310" s="52">
        <v>2953.54502301</v>
      </c>
      <c r="O310" s="52">
        <v>2942.3448423100003</v>
      </c>
      <c r="P310" s="52">
        <v>2944.05594664</v>
      </c>
      <c r="Q310" s="52">
        <v>2937.9517673200003</v>
      </c>
      <c r="R310" s="52">
        <v>2956.3908360200003</v>
      </c>
      <c r="S310" s="52">
        <v>2944.1482517500003</v>
      </c>
      <c r="T310" s="52">
        <v>2953.4325019400003</v>
      </c>
      <c r="U310" s="52">
        <v>2965.0160141200004</v>
      </c>
      <c r="V310" s="52">
        <v>2936.8233207200001</v>
      </c>
      <c r="W310" s="52">
        <v>2907.7849973300004</v>
      </c>
      <c r="X310" s="52">
        <v>2779.2729445999998</v>
      </c>
      <c r="Y310" s="52">
        <v>2548.6996806699999</v>
      </c>
    </row>
    <row r="311" spans="1:25" s="53" customFormat="1" ht="15" x14ac:dyDescent="0.4">
      <c r="A311" s="51" t="s">
        <v>149</v>
      </c>
      <c r="B311" s="52">
        <v>2553.6508226300002</v>
      </c>
      <c r="C311" s="52">
        <v>2559.8246222500002</v>
      </c>
      <c r="D311" s="52">
        <v>2549.1982538699999</v>
      </c>
      <c r="E311" s="52">
        <v>2597.7395023899999</v>
      </c>
      <c r="F311" s="52">
        <v>2728.5491762800002</v>
      </c>
      <c r="G311" s="52">
        <v>2845.3587410500004</v>
      </c>
      <c r="H311" s="52">
        <v>2788.77646559</v>
      </c>
      <c r="I311" s="52">
        <v>2737.00734319</v>
      </c>
      <c r="J311" s="52">
        <v>2783.9636424599998</v>
      </c>
      <c r="K311" s="52">
        <v>2964.3301106600002</v>
      </c>
      <c r="L311" s="52">
        <v>3016.8162455500001</v>
      </c>
      <c r="M311" s="52">
        <v>3032.1282057200001</v>
      </c>
      <c r="N311" s="52">
        <v>3017.3098931100003</v>
      </c>
      <c r="O311" s="52">
        <v>3022.3153891700003</v>
      </c>
      <c r="P311" s="52">
        <v>3022.7672525000003</v>
      </c>
      <c r="Q311" s="52">
        <v>3026.7112312900003</v>
      </c>
      <c r="R311" s="52">
        <v>3003.4661285700004</v>
      </c>
      <c r="S311" s="52">
        <v>3005.7085135800003</v>
      </c>
      <c r="T311" s="52">
        <v>3001.6772285400002</v>
      </c>
      <c r="U311" s="52">
        <v>2997.1605903300001</v>
      </c>
      <c r="V311" s="52">
        <v>2991.90432259</v>
      </c>
      <c r="W311" s="52">
        <v>2961.2546808000002</v>
      </c>
      <c r="X311" s="52">
        <v>2828.4091242700001</v>
      </c>
      <c r="Y311" s="52">
        <v>2587.0638944699999</v>
      </c>
    </row>
    <row r="312" spans="1:25" s="53" customFormat="1" ht="15" x14ac:dyDescent="0.4">
      <c r="A312" s="51" t="s">
        <v>150</v>
      </c>
      <c r="B312" s="52">
        <v>2557.3272819899998</v>
      </c>
      <c r="C312" s="52">
        <v>2550.2147759899999</v>
      </c>
      <c r="D312" s="52">
        <v>2524.1479085000001</v>
      </c>
      <c r="E312" s="52">
        <v>2617.1070046999998</v>
      </c>
      <c r="F312" s="52">
        <v>2782.02787605</v>
      </c>
      <c r="G312" s="52">
        <v>2809.4094841500005</v>
      </c>
      <c r="H312" s="52">
        <v>2739.7365049</v>
      </c>
      <c r="I312" s="52">
        <v>2779.8028139000003</v>
      </c>
      <c r="J312" s="52">
        <v>2989.15851509</v>
      </c>
      <c r="K312" s="52">
        <v>3010.8565292400003</v>
      </c>
      <c r="L312" s="52">
        <v>3054.0335889600001</v>
      </c>
      <c r="M312" s="52">
        <v>3030.6244499300001</v>
      </c>
      <c r="N312" s="52">
        <v>3022.02268013</v>
      </c>
      <c r="O312" s="52">
        <v>3030.8705340800002</v>
      </c>
      <c r="P312" s="52">
        <v>3037.6350633100001</v>
      </c>
      <c r="Q312" s="52">
        <v>3025.82885106</v>
      </c>
      <c r="R312" s="52">
        <v>3012.7940471500001</v>
      </c>
      <c r="S312" s="52">
        <v>3008.0818873500002</v>
      </c>
      <c r="T312" s="52">
        <v>3015.3063263500003</v>
      </c>
      <c r="U312" s="52">
        <v>2998.61299689</v>
      </c>
      <c r="V312" s="52">
        <v>2990.9912556500003</v>
      </c>
      <c r="W312" s="52">
        <v>2953.1510384200001</v>
      </c>
      <c r="X312" s="52">
        <v>2790.7948784300002</v>
      </c>
      <c r="Y312" s="52">
        <v>2617.0960782100001</v>
      </c>
    </row>
    <row r="313" spans="1:25" s="53" customFormat="1" ht="15" x14ac:dyDescent="0.4">
      <c r="A313" s="51" t="s">
        <v>151</v>
      </c>
      <c r="B313" s="52">
        <v>2568.5129446800001</v>
      </c>
      <c r="C313" s="52">
        <v>2561.9785268400001</v>
      </c>
      <c r="D313" s="52">
        <v>2550.3410015899999</v>
      </c>
      <c r="E313" s="52">
        <v>2683.0683481000001</v>
      </c>
      <c r="F313" s="52">
        <v>2805.2933077400003</v>
      </c>
      <c r="G313" s="52">
        <v>2842.3755795100001</v>
      </c>
      <c r="H313" s="52">
        <v>2753.9671502599999</v>
      </c>
      <c r="I313" s="52">
        <v>2780.68377491</v>
      </c>
      <c r="J313" s="52">
        <v>2993.3223141200001</v>
      </c>
      <c r="K313" s="52">
        <v>3038.2573406500001</v>
      </c>
      <c r="L313" s="52">
        <v>3061.3935554</v>
      </c>
      <c r="M313" s="52">
        <v>3054.0890748800002</v>
      </c>
      <c r="N313" s="52">
        <v>3036.89691898</v>
      </c>
      <c r="O313" s="52">
        <v>3047.4098970600003</v>
      </c>
      <c r="P313" s="52">
        <v>3026.4213856599999</v>
      </c>
      <c r="Q313" s="52">
        <v>3038.7786905400003</v>
      </c>
      <c r="R313" s="52">
        <v>3030.81344399</v>
      </c>
      <c r="S313" s="52">
        <v>3023.2762031500001</v>
      </c>
      <c r="T313" s="52">
        <v>3018.4295765700003</v>
      </c>
      <c r="U313" s="52">
        <v>2988.6470838400001</v>
      </c>
      <c r="V313" s="52">
        <v>2966.4665282800001</v>
      </c>
      <c r="W313" s="52">
        <v>2912.0706916700001</v>
      </c>
      <c r="X313" s="52">
        <v>2780.2969696400005</v>
      </c>
      <c r="Y313" s="52">
        <v>2645.3908457100001</v>
      </c>
    </row>
    <row r="314" spans="1:25" s="53" customFormat="1" ht="15" x14ac:dyDescent="0.4">
      <c r="A314" s="51" t="s">
        <v>152</v>
      </c>
      <c r="B314" s="52">
        <v>2589.37708871</v>
      </c>
      <c r="C314" s="52">
        <v>2615.7415152600001</v>
      </c>
      <c r="D314" s="52">
        <v>2618.4572582599999</v>
      </c>
      <c r="E314" s="52">
        <v>2712.05886431</v>
      </c>
      <c r="F314" s="52">
        <v>2730.7176375499998</v>
      </c>
      <c r="G314" s="52">
        <v>2783.5631205300001</v>
      </c>
      <c r="H314" s="52">
        <v>2721.594063</v>
      </c>
      <c r="I314" s="52">
        <v>2755.0266189499998</v>
      </c>
      <c r="J314" s="52">
        <v>2966.1259144300002</v>
      </c>
      <c r="K314" s="52">
        <v>3009.3148359500001</v>
      </c>
      <c r="L314" s="52">
        <v>2988.3886430400003</v>
      </c>
      <c r="M314" s="52">
        <v>2998.0828899000003</v>
      </c>
      <c r="N314" s="52">
        <v>2986.1449943699999</v>
      </c>
      <c r="O314" s="52">
        <v>2996.6688041300004</v>
      </c>
      <c r="P314" s="52">
        <v>2993.76903042</v>
      </c>
      <c r="Q314" s="52">
        <v>2994.0712711600004</v>
      </c>
      <c r="R314" s="52">
        <v>2982.0427230200003</v>
      </c>
      <c r="S314" s="52">
        <v>2980.9918202400004</v>
      </c>
      <c r="T314" s="52">
        <v>2943.4033420700002</v>
      </c>
      <c r="U314" s="52">
        <v>2921.2286262100001</v>
      </c>
      <c r="V314" s="52">
        <v>2910.7102320200001</v>
      </c>
      <c r="W314" s="52">
        <v>2881.9965384800003</v>
      </c>
      <c r="X314" s="52">
        <v>2732.2384130599999</v>
      </c>
      <c r="Y314" s="52">
        <v>2535.7524125600003</v>
      </c>
    </row>
    <row r="315" spans="1:25" s="53" customFormat="1" ht="15" x14ac:dyDescent="0.4">
      <c r="A315" s="51" t="s">
        <v>153</v>
      </c>
      <c r="B315" s="52">
        <v>2429.4348520900003</v>
      </c>
      <c r="C315" s="52">
        <v>2437.0151910099999</v>
      </c>
      <c r="D315" s="52">
        <v>2412.4699341999999</v>
      </c>
      <c r="E315" s="52">
        <v>2436.2046066100002</v>
      </c>
      <c r="F315" s="52">
        <v>2374.43142132</v>
      </c>
      <c r="G315" s="52">
        <v>2457.6011648600002</v>
      </c>
      <c r="H315" s="52">
        <v>2527.93673876</v>
      </c>
      <c r="I315" s="52">
        <v>2697.0257040800002</v>
      </c>
      <c r="J315" s="52">
        <v>2895.70092604</v>
      </c>
      <c r="K315" s="52">
        <v>2963.4206582900001</v>
      </c>
      <c r="L315" s="52">
        <v>2969.4713480700002</v>
      </c>
      <c r="M315" s="52">
        <v>2970.15857147</v>
      </c>
      <c r="N315" s="52">
        <v>2974.2706910000002</v>
      </c>
      <c r="O315" s="52">
        <v>2982.6586040300003</v>
      </c>
      <c r="P315" s="52">
        <v>2976.12192564</v>
      </c>
      <c r="Q315" s="52">
        <v>2980.9902016000001</v>
      </c>
      <c r="R315" s="52">
        <v>2969.08368066</v>
      </c>
      <c r="S315" s="52">
        <v>2958.37251982</v>
      </c>
      <c r="T315" s="52">
        <v>2933.4332176600001</v>
      </c>
      <c r="U315" s="52">
        <v>2909.01845925</v>
      </c>
      <c r="V315" s="52">
        <v>2876.1282120300002</v>
      </c>
      <c r="W315" s="52">
        <v>2839.2071862000003</v>
      </c>
      <c r="X315" s="52">
        <v>2639.2482867399999</v>
      </c>
      <c r="Y315" s="52">
        <v>2491.1535421600001</v>
      </c>
    </row>
    <row r="316" spans="1:25" s="53" customFormat="1" ht="15" x14ac:dyDescent="0.4">
      <c r="A316" s="51" t="s">
        <v>154</v>
      </c>
      <c r="B316" s="52">
        <v>2418.8271203600002</v>
      </c>
      <c r="C316" s="52">
        <v>2401.2476625200002</v>
      </c>
      <c r="D316" s="52">
        <v>2417.9144371500001</v>
      </c>
      <c r="E316" s="52">
        <v>2302.7271847400002</v>
      </c>
      <c r="F316" s="52">
        <v>2337.4310524299999</v>
      </c>
      <c r="G316" s="52">
        <v>2496.4090432200001</v>
      </c>
      <c r="H316" s="52">
        <v>2599.4296167500002</v>
      </c>
      <c r="I316" s="52">
        <v>2715.2789549499998</v>
      </c>
      <c r="J316" s="52">
        <v>2818.78607702</v>
      </c>
      <c r="K316" s="52">
        <v>2941.4387036200001</v>
      </c>
      <c r="L316" s="52">
        <v>2941.8652406600004</v>
      </c>
      <c r="M316" s="52">
        <v>2948.3912071700001</v>
      </c>
      <c r="N316" s="52">
        <v>2947.2495662000001</v>
      </c>
      <c r="O316" s="52">
        <v>2967.6032045100001</v>
      </c>
      <c r="P316" s="52">
        <v>2955.2359310900001</v>
      </c>
      <c r="Q316" s="52">
        <v>2957.77167603</v>
      </c>
      <c r="R316" s="52">
        <v>2948.32410402</v>
      </c>
      <c r="S316" s="52">
        <v>2928.7531679799999</v>
      </c>
      <c r="T316" s="52">
        <v>2899.7465237700003</v>
      </c>
      <c r="U316" s="52">
        <v>2839.1872728800004</v>
      </c>
      <c r="V316" s="52">
        <v>2878.3215757600001</v>
      </c>
      <c r="W316" s="52">
        <v>2856.5273738000001</v>
      </c>
      <c r="X316" s="52">
        <v>2739.3833795199998</v>
      </c>
      <c r="Y316" s="52">
        <v>2562.6584905499999</v>
      </c>
    </row>
    <row r="317" spans="1:25" s="53" customFormat="1" ht="15" x14ac:dyDescent="0.4">
      <c r="A317" s="51" t="s">
        <v>155</v>
      </c>
      <c r="B317" s="52">
        <v>2509.3309808200001</v>
      </c>
      <c r="C317" s="52">
        <v>2525.4146971</v>
      </c>
      <c r="D317" s="52">
        <v>2517.5791528999998</v>
      </c>
      <c r="E317" s="52">
        <v>2537.4921639700001</v>
      </c>
      <c r="F317" s="52">
        <v>2503.5197681899999</v>
      </c>
      <c r="G317" s="52">
        <v>2516.8362322600001</v>
      </c>
      <c r="H317" s="52">
        <v>2567.6385188899999</v>
      </c>
      <c r="I317" s="52">
        <v>2632.7681860600001</v>
      </c>
      <c r="J317" s="52">
        <v>2864.9476543400001</v>
      </c>
      <c r="K317" s="52">
        <v>2968.9882771400003</v>
      </c>
      <c r="L317" s="52">
        <v>3012.7784584600004</v>
      </c>
      <c r="M317" s="52">
        <v>3016.5695234600003</v>
      </c>
      <c r="N317" s="52">
        <v>3006.1641746200003</v>
      </c>
      <c r="O317" s="52">
        <v>3003.3947639600001</v>
      </c>
      <c r="P317" s="52">
        <v>2998.86999143</v>
      </c>
      <c r="Q317" s="52">
        <v>3016.37686859</v>
      </c>
      <c r="R317" s="52">
        <v>3018.0547036299999</v>
      </c>
      <c r="S317" s="52">
        <v>3023.2953810000004</v>
      </c>
      <c r="T317" s="52">
        <v>3026.7663923700002</v>
      </c>
      <c r="U317" s="52">
        <v>3013.76992922</v>
      </c>
      <c r="V317" s="52">
        <v>2997.6242178300004</v>
      </c>
      <c r="W317" s="52">
        <v>2956.5947625600002</v>
      </c>
      <c r="X317" s="52">
        <v>2842.08807789</v>
      </c>
      <c r="Y317" s="52">
        <v>2661.2339589399999</v>
      </c>
    </row>
    <row r="318" spans="1:25" s="53" customFormat="1" ht="15" x14ac:dyDescent="0.4">
      <c r="A318" s="51" t="s">
        <v>156</v>
      </c>
      <c r="B318" s="52">
        <v>2626.2747883699999</v>
      </c>
      <c r="C318" s="52">
        <v>2661.5969040300001</v>
      </c>
      <c r="D318" s="52">
        <v>2703.9703056399999</v>
      </c>
      <c r="E318" s="52">
        <v>2749.35596308</v>
      </c>
      <c r="F318" s="52">
        <v>2700.0326360600002</v>
      </c>
      <c r="G318" s="52">
        <v>2806.40530167</v>
      </c>
      <c r="H318" s="52">
        <v>2776.9433613300002</v>
      </c>
      <c r="I318" s="52">
        <v>2740.67754332</v>
      </c>
      <c r="J318" s="52">
        <v>2780.9559559499999</v>
      </c>
      <c r="K318" s="52">
        <v>2920.9711862200002</v>
      </c>
      <c r="L318" s="52">
        <v>2982.3703233800002</v>
      </c>
      <c r="M318" s="52">
        <v>2997.9211451000001</v>
      </c>
      <c r="N318" s="52">
        <v>2995.4180094500002</v>
      </c>
      <c r="O318" s="52">
        <v>2999.7936043300001</v>
      </c>
      <c r="P318" s="52">
        <v>3000.47235636</v>
      </c>
      <c r="Q318" s="52">
        <v>2982.8784012200003</v>
      </c>
      <c r="R318" s="52">
        <v>2987.9253224700001</v>
      </c>
      <c r="S318" s="52">
        <v>2962.7787829100002</v>
      </c>
      <c r="T318" s="52">
        <v>2951.95533028</v>
      </c>
      <c r="U318" s="52">
        <v>2946.6153504100002</v>
      </c>
      <c r="V318" s="52">
        <v>2934.4960309400003</v>
      </c>
      <c r="W318" s="52">
        <v>2931.2889254800002</v>
      </c>
      <c r="X318" s="52">
        <v>2779.5164911000002</v>
      </c>
      <c r="Y318" s="52">
        <v>2637.3825446599999</v>
      </c>
    </row>
    <row r="319" spans="1:25" s="53" customFormat="1" ht="15" x14ac:dyDescent="0.4">
      <c r="A319" s="51" t="s">
        <v>157</v>
      </c>
      <c r="B319" s="52">
        <v>2606.0755953500002</v>
      </c>
      <c r="C319" s="52">
        <v>2640.02420072</v>
      </c>
      <c r="D319" s="52">
        <v>2660.71778765</v>
      </c>
      <c r="E319" s="52">
        <v>2689.1389418200001</v>
      </c>
      <c r="F319" s="52">
        <v>2654.3775686100003</v>
      </c>
      <c r="G319" s="52">
        <v>2657.68213909</v>
      </c>
      <c r="H319" s="52">
        <v>2622.7488017999999</v>
      </c>
      <c r="I319" s="52">
        <v>2683.09422116</v>
      </c>
      <c r="J319" s="52">
        <v>2927.2846010200001</v>
      </c>
      <c r="K319" s="52">
        <v>2980.8631404800003</v>
      </c>
      <c r="L319" s="52">
        <v>2961.4701388900003</v>
      </c>
      <c r="M319" s="52">
        <v>2958.3932362300002</v>
      </c>
      <c r="N319" s="52">
        <v>2932.6616131000001</v>
      </c>
      <c r="O319" s="52">
        <v>2955.9307322100003</v>
      </c>
      <c r="P319" s="52">
        <v>2962.1483807900004</v>
      </c>
      <c r="Q319" s="52">
        <v>2980.6646450600001</v>
      </c>
      <c r="R319" s="52">
        <v>2952.2122560300004</v>
      </c>
      <c r="S319" s="52">
        <v>2945.3304126800003</v>
      </c>
      <c r="T319" s="52">
        <v>2934.14372839</v>
      </c>
      <c r="U319" s="52">
        <v>2898.91475343</v>
      </c>
      <c r="V319" s="52">
        <v>2873.97143908</v>
      </c>
      <c r="W319" s="52">
        <v>2847.0047597300004</v>
      </c>
      <c r="X319" s="52">
        <v>2753.7144724499999</v>
      </c>
      <c r="Y319" s="52">
        <v>2622.68182927</v>
      </c>
    </row>
    <row r="320" spans="1:25" s="53" customFormat="1" ht="15" x14ac:dyDescent="0.4">
      <c r="A320" s="51" t="s">
        <v>158</v>
      </c>
      <c r="B320" s="52">
        <v>2666.6836398599999</v>
      </c>
      <c r="C320" s="52">
        <v>2701.35344515</v>
      </c>
      <c r="D320" s="52">
        <v>2750.8558241700002</v>
      </c>
      <c r="E320" s="52">
        <v>2737.7893437500002</v>
      </c>
      <c r="F320" s="52">
        <v>2667.5918678000003</v>
      </c>
      <c r="G320" s="52">
        <v>2768.8766894999999</v>
      </c>
      <c r="H320" s="52">
        <v>2658.2292343899999</v>
      </c>
      <c r="I320" s="52">
        <v>2695.7112270000002</v>
      </c>
      <c r="J320" s="52">
        <v>2893.16462357</v>
      </c>
      <c r="K320" s="52">
        <v>2964.0383661800001</v>
      </c>
      <c r="L320" s="52">
        <v>2967.58907899</v>
      </c>
      <c r="M320" s="52">
        <v>2964.0775470600001</v>
      </c>
      <c r="N320" s="52">
        <v>2943.4410433100002</v>
      </c>
      <c r="O320" s="52">
        <v>2940.44945057</v>
      </c>
      <c r="P320" s="52">
        <v>2937.6045119800001</v>
      </c>
      <c r="Q320" s="52">
        <v>2974.5040936600003</v>
      </c>
      <c r="R320" s="52">
        <v>2956.13306392</v>
      </c>
      <c r="S320" s="52">
        <v>2937.05069125</v>
      </c>
      <c r="T320" s="52">
        <v>2929.0467420600003</v>
      </c>
      <c r="U320" s="52">
        <v>2892.1926704699999</v>
      </c>
      <c r="V320" s="52">
        <v>2863.14092566</v>
      </c>
      <c r="W320" s="52">
        <v>2842.3580643100004</v>
      </c>
      <c r="X320" s="52">
        <v>2719.7086359600003</v>
      </c>
      <c r="Y320" s="52">
        <v>2650.6242331100002</v>
      </c>
    </row>
    <row r="321" spans="1:25" s="53" customFormat="1" ht="15" x14ac:dyDescent="0.4">
      <c r="A321" s="51" t="s">
        <v>159</v>
      </c>
      <c r="B321" s="52">
        <v>2655.74678567</v>
      </c>
      <c r="C321" s="52">
        <v>2680.5316694600001</v>
      </c>
      <c r="D321" s="52">
        <v>2727.1870378100002</v>
      </c>
      <c r="E321" s="52">
        <v>2799.1551046499999</v>
      </c>
      <c r="F321" s="52">
        <v>2756.2333469300002</v>
      </c>
      <c r="G321" s="52">
        <v>2756.9868794100003</v>
      </c>
      <c r="H321" s="52">
        <v>2681.5492422000002</v>
      </c>
      <c r="I321" s="52">
        <v>2714.8624876899999</v>
      </c>
      <c r="J321" s="52">
        <v>2928.3659718900003</v>
      </c>
      <c r="K321" s="52">
        <v>3001.8590130800003</v>
      </c>
      <c r="L321" s="52">
        <v>3003.4972601300001</v>
      </c>
      <c r="M321" s="52">
        <v>3006.82584903</v>
      </c>
      <c r="N321" s="52">
        <v>2981.71661124</v>
      </c>
      <c r="O321" s="52">
        <v>3008.3587503600002</v>
      </c>
      <c r="P321" s="52">
        <v>2987.31133813</v>
      </c>
      <c r="Q321" s="52">
        <v>3026.3336391400003</v>
      </c>
      <c r="R321" s="52">
        <v>3012.1363194600003</v>
      </c>
      <c r="S321" s="52">
        <v>2982.83316001</v>
      </c>
      <c r="T321" s="52">
        <v>2976.1035165400003</v>
      </c>
      <c r="U321" s="52">
        <v>2931.5759082900004</v>
      </c>
      <c r="V321" s="52">
        <v>2903.68023438</v>
      </c>
      <c r="W321" s="52">
        <v>2864.2384506600001</v>
      </c>
      <c r="X321" s="52">
        <v>2763.26812784</v>
      </c>
      <c r="Y321" s="52">
        <v>2674.1608682800002</v>
      </c>
    </row>
    <row r="322" spans="1:25" s="53" customFormat="1" ht="15" x14ac:dyDescent="0.4">
      <c r="A322" s="51" t="s">
        <v>160</v>
      </c>
      <c r="B322" s="52">
        <v>2679.8731428999999</v>
      </c>
      <c r="C322" s="52">
        <v>2707.9136444700002</v>
      </c>
      <c r="D322" s="52">
        <v>2751.6851836800001</v>
      </c>
      <c r="E322" s="52">
        <v>2826.4638498100003</v>
      </c>
      <c r="F322" s="52">
        <v>2802.6623733300003</v>
      </c>
      <c r="G322" s="52">
        <v>2769.5267782700002</v>
      </c>
      <c r="H322" s="52">
        <v>2689.6471544999999</v>
      </c>
      <c r="I322" s="52">
        <v>2754.2378173100001</v>
      </c>
      <c r="J322" s="52">
        <v>2916.2503346200001</v>
      </c>
      <c r="K322" s="52">
        <v>2989.9633671800002</v>
      </c>
      <c r="L322" s="52">
        <v>2983.88793059</v>
      </c>
      <c r="M322" s="52">
        <v>2976.4239558300001</v>
      </c>
      <c r="N322" s="52">
        <v>2965.9484435200002</v>
      </c>
      <c r="O322" s="52">
        <v>2992.4632815600003</v>
      </c>
      <c r="P322" s="52">
        <v>2992.7499694800003</v>
      </c>
      <c r="Q322" s="52">
        <v>3000.9148308100002</v>
      </c>
      <c r="R322" s="52">
        <v>3000.45190241</v>
      </c>
      <c r="S322" s="52">
        <v>2990.6819806900003</v>
      </c>
      <c r="T322" s="52">
        <v>2968.4955464200002</v>
      </c>
      <c r="U322" s="52">
        <v>2897.33423429</v>
      </c>
      <c r="V322" s="52">
        <v>2877.3052942500003</v>
      </c>
      <c r="W322" s="52">
        <v>2849.6427382800002</v>
      </c>
      <c r="X322" s="52">
        <v>2719.9935674100002</v>
      </c>
      <c r="Y322" s="52">
        <v>2694.4630331799999</v>
      </c>
    </row>
    <row r="323" spans="1:25" s="53" customFormat="1" ht="15" x14ac:dyDescent="0.4">
      <c r="A323" s="51" t="s">
        <v>161</v>
      </c>
      <c r="B323" s="52">
        <v>2675.9193648800001</v>
      </c>
      <c r="C323" s="52">
        <v>2684.0928743899999</v>
      </c>
      <c r="D323" s="52">
        <v>2693.9075012799999</v>
      </c>
      <c r="E323" s="52">
        <v>2648.3980480200003</v>
      </c>
      <c r="F323" s="52">
        <v>2636.1027102200001</v>
      </c>
      <c r="G323" s="52">
        <v>2742.6334984499999</v>
      </c>
      <c r="H323" s="52">
        <v>2677.4732196200002</v>
      </c>
      <c r="I323" s="52">
        <v>2736.1062672799999</v>
      </c>
      <c r="J323" s="52">
        <v>2934.5847786300001</v>
      </c>
      <c r="K323" s="52">
        <v>3032.8226568700002</v>
      </c>
      <c r="L323" s="52">
        <v>3037.1910939100003</v>
      </c>
      <c r="M323" s="52">
        <v>3034.2564301100001</v>
      </c>
      <c r="N323" s="52">
        <v>2998.19816773</v>
      </c>
      <c r="O323" s="52">
        <v>3023.7671194900004</v>
      </c>
      <c r="P323" s="52">
        <v>3028.4268627500001</v>
      </c>
      <c r="Q323" s="52">
        <v>2996.5552271700003</v>
      </c>
      <c r="R323" s="52">
        <v>2970.9506672400003</v>
      </c>
      <c r="S323" s="52">
        <v>2950.3756575500001</v>
      </c>
      <c r="T323" s="52">
        <v>2964.9470597500003</v>
      </c>
      <c r="U323" s="52">
        <v>2872.6973692700003</v>
      </c>
      <c r="V323" s="52">
        <v>2925.8986854700001</v>
      </c>
      <c r="W323" s="52">
        <v>2862.5332302000002</v>
      </c>
      <c r="X323" s="52">
        <v>2744.09402516</v>
      </c>
      <c r="Y323" s="52">
        <v>2657.31419435</v>
      </c>
    </row>
    <row r="324" spans="1:25" s="53" customFormat="1" ht="15" x14ac:dyDescent="0.4">
      <c r="A324" s="51" t="s">
        <v>162</v>
      </c>
      <c r="B324" s="52">
        <v>2619.1858083699999</v>
      </c>
      <c r="C324" s="52">
        <v>2619.82435394</v>
      </c>
      <c r="D324" s="52">
        <v>2628.88592991</v>
      </c>
      <c r="E324" s="52">
        <v>2646.5521616000001</v>
      </c>
      <c r="F324" s="52">
        <v>2629.77435049</v>
      </c>
      <c r="G324" s="52">
        <v>2667.9991194300001</v>
      </c>
      <c r="H324" s="52">
        <v>2659.0046103499999</v>
      </c>
      <c r="I324" s="52">
        <v>2711.5229404900001</v>
      </c>
      <c r="J324" s="52">
        <v>2852.9229949600003</v>
      </c>
      <c r="K324" s="52">
        <v>2959.3508126800002</v>
      </c>
      <c r="L324" s="52">
        <v>2957.5389088700003</v>
      </c>
      <c r="M324" s="52">
        <v>2966.8341913600002</v>
      </c>
      <c r="N324" s="52">
        <v>2942.6603772500002</v>
      </c>
      <c r="O324" s="52">
        <v>2953.82778362</v>
      </c>
      <c r="P324" s="52">
        <v>2974.8592208600003</v>
      </c>
      <c r="Q324" s="52">
        <v>3017.17843356</v>
      </c>
      <c r="R324" s="52">
        <v>3034.3647460700004</v>
      </c>
      <c r="S324" s="52">
        <v>2988.0975208200002</v>
      </c>
      <c r="T324" s="52">
        <v>2965.58947158</v>
      </c>
      <c r="U324" s="52">
        <v>2996.2262884100001</v>
      </c>
      <c r="V324" s="52">
        <v>3000.89546668</v>
      </c>
      <c r="W324" s="52">
        <v>2989.55879671</v>
      </c>
      <c r="X324" s="52">
        <v>2764.22016515</v>
      </c>
      <c r="Y324" s="52">
        <v>2656.6409221700001</v>
      </c>
    </row>
    <row r="325" spans="1:25" s="53" customFormat="1" ht="15" x14ac:dyDescent="0.4">
      <c r="A325" s="51" t="s">
        <v>163</v>
      </c>
      <c r="B325" s="52">
        <v>2640.49046546</v>
      </c>
      <c r="C325" s="52">
        <v>2671.3568003800001</v>
      </c>
      <c r="D325" s="52">
        <v>2664.0056998800001</v>
      </c>
      <c r="E325" s="52">
        <v>2679.2817918000001</v>
      </c>
      <c r="F325" s="52">
        <v>2697.45781025</v>
      </c>
      <c r="G325" s="52">
        <v>2707.1842092800002</v>
      </c>
      <c r="H325" s="52">
        <v>2633.9183915100002</v>
      </c>
      <c r="I325" s="52">
        <v>2715.3077338100002</v>
      </c>
      <c r="J325" s="52">
        <v>2743.83270545</v>
      </c>
      <c r="K325" s="52">
        <v>2850.0512131800001</v>
      </c>
      <c r="L325" s="52">
        <v>2863.2445923400001</v>
      </c>
      <c r="M325" s="52">
        <v>2851.2409675000004</v>
      </c>
      <c r="N325" s="52">
        <v>2859.5217685300004</v>
      </c>
      <c r="O325" s="52">
        <v>2855.9060765100003</v>
      </c>
      <c r="P325" s="52">
        <v>2875.2605368100003</v>
      </c>
      <c r="Q325" s="52">
        <v>2862.9206644400001</v>
      </c>
      <c r="R325" s="52">
        <v>2875.1856581500001</v>
      </c>
      <c r="S325" s="52">
        <v>2876.5686317300001</v>
      </c>
      <c r="T325" s="52">
        <v>2858.7810936200003</v>
      </c>
      <c r="U325" s="52">
        <v>2873.5620877000001</v>
      </c>
      <c r="V325" s="52">
        <v>2883.87639167</v>
      </c>
      <c r="W325" s="52">
        <v>2939.8901845400001</v>
      </c>
      <c r="X325" s="52">
        <v>2656.6891873200002</v>
      </c>
      <c r="Y325" s="52">
        <v>2607.7204747000001</v>
      </c>
    </row>
    <row r="326" spans="1:25" s="23" customFormat="1" ht="11" x14ac:dyDescent="0.3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</row>
    <row r="327" spans="1:25" s="23" customFormat="1" ht="15.75" customHeight="1" x14ac:dyDescent="0.2">
      <c r="A327" s="150" t="s">
        <v>69</v>
      </c>
      <c r="B327" s="224" t="s">
        <v>96</v>
      </c>
      <c r="C327" s="153"/>
      <c r="D327" s="153"/>
      <c r="E327" s="153"/>
      <c r="F327" s="153"/>
      <c r="G327" s="153"/>
      <c r="H327" s="153"/>
      <c r="I327" s="153"/>
      <c r="J327" s="153"/>
      <c r="K327" s="153"/>
      <c r="L327" s="153"/>
      <c r="M327" s="153"/>
      <c r="N327" s="153"/>
      <c r="O327" s="153"/>
      <c r="P327" s="153"/>
      <c r="Q327" s="153"/>
      <c r="R327" s="153"/>
      <c r="S327" s="153"/>
      <c r="T327" s="153"/>
      <c r="U327" s="153"/>
      <c r="V327" s="153"/>
      <c r="W327" s="153"/>
      <c r="X327" s="153"/>
      <c r="Y327" s="154"/>
    </row>
    <row r="328" spans="1:25" s="23" customFormat="1" ht="10.5" x14ac:dyDescent="0.2">
      <c r="A328" s="151"/>
      <c r="B328" s="101" t="s">
        <v>71</v>
      </c>
      <c r="C328" s="102" t="s">
        <v>72</v>
      </c>
      <c r="D328" s="103" t="s">
        <v>73</v>
      </c>
      <c r="E328" s="102" t="s">
        <v>74</v>
      </c>
      <c r="F328" s="102" t="s">
        <v>75</v>
      </c>
      <c r="G328" s="102" t="s">
        <v>76</v>
      </c>
      <c r="H328" s="102" t="s">
        <v>77</v>
      </c>
      <c r="I328" s="102" t="s">
        <v>78</v>
      </c>
      <c r="J328" s="102" t="s">
        <v>79</v>
      </c>
      <c r="K328" s="101" t="s">
        <v>80</v>
      </c>
      <c r="L328" s="102" t="s">
        <v>81</v>
      </c>
      <c r="M328" s="104" t="s">
        <v>82</v>
      </c>
      <c r="N328" s="101" t="s">
        <v>83</v>
      </c>
      <c r="O328" s="102" t="s">
        <v>84</v>
      </c>
      <c r="P328" s="104" t="s">
        <v>85</v>
      </c>
      <c r="Q328" s="103" t="s">
        <v>86</v>
      </c>
      <c r="R328" s="102" t="s">
        <v>87</v>
      </c>
      <c r="S328" s="103" t="s">
        <v>88</v>
      </c>
      <c r="T328" s="102" t="s">
        <v>89</v>
      </c>
      <c r="U328" s="103" t="s">
        <v>90</v>
      </c>
      <c r="V328" s="102" t="s">
        <v>91</v>
      </c>
      <c r="W328" s="103" t="s">
        <v>92</v>
      </c>
      <c r="X328" s="102" t="s">
        <v>93</v>
      </c>
      <c r="Y328" s="102" t="s">
        <v>94</v>
      </c>
    </row>
    <row r="329" spans="1:25" s="23" customFormat="1" ht="15.75" customHeight="1" x14ac:dyDescent="0.2">
      <c r="A329" s="111" t="s">
        <v>134</v>
      </c>
      <c r="B329" s="59">
        <v>3146.2818745</v>
      </c>
      <c r="C329" s="59">
        <v>3212.2168728899996</v>
      </c>
      <c r="D329" s="59">
        <v>3230.0469517600004</v>
      </c>
      <c r="E329" s="59">
        <v>3211.0504090000004</v>
      </c>
      <c r="F329" s="59">
        <v>3186.05304841</v>
      </c>
      <c r="G329" s="59">
        <v>3112.7596340299997</v>
      </c>
      <c r="H329" s="59">
        <v>3109.2735798799999</v>
      </c>
      <c r="I329" s="59">
        <v>3158.0822412199996</v>
      </c>
      <c r="J329" s="59">
        <v>3129.4090166900005</v>
      </c>
      <c r="K329" s="59">
        <v>3180.0498749999997</v>
      </c>
      <c r="L329" s="59">
        <v>3197.5138177899998</v>
      </c>
      <c r="M329" s="59">
        <v>3208.4784771200002</v>
      </c>
      <c r="N329" s="59">
        <v>3196.5214294300004</v>
      </c>
      <c r="O329" s="59">
        <v>3188.8171927599997</v>
      </c>
      <c r="P329" s="59">
        <v>3194.1116269599997</v>
      </c>
      <c r="Q329" s="59">
        <v>3213.0014902000003</v>
      </c>
      <c r="R329" s="59">
        <v>3235.5690003500004</v>
      </c>
      <c r="S329" s="59">
        <v>3239.9461895100003</v>
      </c>
      <c r="T329" s="59">
        <v>3217.4028785099999</v>
      </c>
      <c r="U329" s="59">
        <v>3196.0935025099998</v>
      </c>
      <c r="V329" s="59">
        <v>3217.60588104</v>
      </c>
      <c r="W329" s="59">
        <v>3208.84824209</v>
      </c>
      <c r="X329" s="59">
        <v>3162.0530482200002</v>
      </c>
      <c r="Y329" s="59">
        <v>3169.1086173200001</v>
      </c>
    </row>
    <row r="330" spans="1:25" s="53" customFormat="1" ht="15" x14ac:dyDescent="0.4">
      <c r="A330" s="51" t="s">
        <v>135</v>
      </c>
      <c r="B330" s="52">
        <v>3211.7790310099999</v>
      </c>
      <c r="C330" s="52">
        <v>3268.4614003200004</v>
      </c>
      <c r="D330" s="52">
        <v>3256.67954783</v>
      </c>
      <c r="E330" s="52">
        <v>3289.7210502099997</v>
      </c>
      <c r="F330" s="52">
        <v>3275.8523618199997</v>
      </c>
      <c r="G330" s="52">
        <v>3262.6675493399998</v>
      </c>
      <c r="H330" s="52">
        <v>3156.7174474399999</v>
      </c>
      <c r="I330" s="52">
        <v>3228.6610381199998</v>
      </c>
      <c r="J330" s="52">
        <v>3213.6386005000004</v>
      </c>
      <c r="K330" s="52">
        <v>3240.1716280999999</v>
      </c>
      <c r="L330" s="52">
        <v>3276.72392459</v>
      </c>
      <c r="M330" s="52">
        <v>3294.8078593099999</v>
      </c>
      <c r="N330" s="52">
        <v>3289.65184752</v>
      </c>
      <c r="O330" s="52">
        <v>3292.0880577400003</v>
      </c>
      <c r="P330" s="52">
        <v>3284.1448038899998</v>
      </c>
      <c r="Q330" s="52">
        <v>3297.5828441200001</v>
      </c>
      <c r="R330" s="52">
        <v>3290.6729073200004</v>
      </c>
      <c r="S330" s="52">
        <v>3288.0114896200002</v>
      </c>
      <c r="T330" s="52">
        <v>3288.1571969099996</v>
      </c>
      <c r="U330" s="52">
        <v>3266.5479989300002</v>
      </c>
      <c r="V330" s="52">
        <v>3255.0050102300002</v>
      </c>
      <c r="W330" s="52">
        <v>3264.3538856100004</v>
      </c>
      <c r="X330" s="52">
        <v>3277.7208325800002</v>
      </c>
      <c r="Y330" s="52">
        <v>3190.96502538</v>
      </c>
    </row>
    <row r="331" spans="1:25" s="53" customFormat="1" ht="15" x14ac:dyDescent="0.4">
      <c r="A331" s="51" t="s">
        <v>136</v>
      </c>
      <c r="B331" s="52">
        <v>3135.97488561</v>
      </c>
      <c r="C331" s="52">
        <v>3133.8900464999997</v>
      </c>
      <c r="D331" s="52">
        <v>3156.7028904400004</v>
      </c>
      <c r="E331" s="52">
        <v>3201.8447288300003</v>
      </c>
      <c r="F331" s="52">
        <v>3190.9680406300004</v>
      </c>
      <c r="G331" s="52">
        <v>3152.0032309600001</v>
      </c>
      <c r="H331" s="52">
        <v>3138.4495273699999</v>
      </c>
      <c r="I331" s="52">
        <v>3104.0337728899995</v>
      </c>
      <c r="J331" s="52">
        <v>3188.3796401299996</v>
      </c>
      <c r="K331" s="52">
        <v>3312.6610262200002</v>
      </c>
      <c r="L331" s="52">
        <v>3327.5936386800004</v>
      </c>
      <c r="M331" s="52">
        <v>3314.5039337899998</v>
      </c>
      <c r="N331" s="52">
        <v>3276.1529488099995</v>
      </c>
      <c r="O331" s="52">
        <v>3273.1679980999997</v>
      </c>
      <c r="P331" s="52">
        <v>3283.48931275</v>
      </c>
      <c r="Q331" s="52">
        <v>3266.9047929899998</v>
      </c>
      <c r="R331" s="52">
        <v>3262.0686064499996</v>
      </c>
      <c r="S331" s="52">
        <v>3258.7933148000002</v>
      </c>
      <c r="T331" s="52">
        <v>3237.6255532300002</v>
      </c>
      <c r="U331" s="52">
        <v>3203.4987725700003</v>
      </c>
      <c r="V331" s="52">
        <v>3156.3994617899998</v>
      </c>
      <c r="W331" s="52">
        <v>3167.9995493099996</v>
      </c>
      <c r="X331" s="52">
        <v>3072.05814048</v>
      </c>
      <c r="Y331" s="52">
        <v>3005.5753250799999</v>
      </c>
    </row>
    <row r="332" spans="1:25" s="53" customFormat="1" ht="15" x14ac:dyDescent="0.4">
      <c r="A332" s="51" t="s">
        <v>137</v>
      </c>
      <c r="B332" s="52">
        <v>3055.8835784399998</v>
      </c>
      <c r="C332" s="52">
        <v>3168.0374983800002</v>
      </c>
      <c r="D332" s="52">
        <v>3251.41797142</v>
      </c>
      <c r="E332" s="52">
        <v>3323.7555003799998</v>
      </c>
      <c r="F332" s="52">
        <v>3308.2644785499997</v>
      </c>
      <c r="G332" s="52">
        <v>3225.5751301099999</v>
      </c>
      <c r="H332" s="52">
        <v>3150.0483851500003</v>
      </c>
      <c r="I332" s="52">
        <v>3121.7693116700002</v>
      </c>
      <c r="J332" s="52">
        <v>3271.1212907600002</v>
      </c>
      <c r="K332" s="52">
        <v>3311.1519017299997</v>
      </c>
      <c r="L332" s="52">
        <v>3317.9821751600002</v>
      </c>
      <c r="M332" s="52">
        <v>3338.0050885700002</v>
      </c>
      <c r="N332" s="52">
        <v>3318.1630802500003</v>
      </c>
      <c r="O332" s="52">
        <v>3308.8410746500003</v>
      </c>
      <c r="P332" s="52">
        <v>3313.0309783700004</v>
      </c>
      <c r="Q332" s="52">
        <v>3298.4086891500001</v>
      </c>
      <c r="R332" s="52">
        <v>3271.4745944200004</v>
      </c>
      <c r="S332" s="52">
        <v>3270.6914189600002</v>
      </c>
      <c r="T332" s="52">
        <v>3271.9097845400001</v>
      </c>
      <c r="U332" s="52">
        <v>3255.85958106</v>
      </c>
      <c r="V332" s="52">
        <v>3247.9127899499999</v>
      </c>
      <c r="W332" s="52">
        <v>3244.8185824900002</v>
      </c>
      <c r="X332" s="52">
        <v>3111.7226175599999</v>
      </c>
      <c r="Y332" s="52">
        <v>3077.53755585</v>
      </c>
    </row>
    <row r="333" spans="1:25" s="53" customFormat="1" ht="15" x14ac:dyDescent="0.4">
      <c r="A333" s="51" t="s">
        <v>138</v>
      </c>
      <c r="B333" s="52">
        <v>3102.3353923300001</v>
      </c>
      <c r="C333" s="52">
        <v>3183.05029534</v>
      </c>
      <c r="D333" s="52">
        <v>3253.2206864099999</v>
      </c>
      <c r="E333" s="52">
        <v>3346.8952761299997</v>
      </c>
      <c r="F333" s="52">
        <v>3306.1705409899996</v>
      </c>
      <c r="G333" s="52">
        <v>3264.2718312300003</v>
      </c>
      <c r="H333" s="52">
        <v>3170.5491490100003</v>
      </c>
      <c r="I333" s="52">
        <v>3121.7678030500001</v>
      </c>
      <c r="J333" s="52">
        <v>3236.9786073100004</v>
      </c>
      <c r="K333" s="52">
        <v>3322.7598551800002</v>
      </c>
      <c r="L333" s="52">
        <v>3308.2689691599999</v>
      </c>
      <c r="M333" s="52">
        <v>3313.0716106199998</v>
      </c>
      <c r="N333" s="52">
        <v>3300.9700981899996</v>
      </c>
      <c r="O333" s="52">
        <v>3340.7880453300004</v>
      </c>
      <c r="P333" s="52">
        <v>3323.9073014400001</v>
      </c>
      <c r="Q333" s="52">
        <v>3341.8743541000003</v>
      </c>
      <c r="R333" s="52">
        <v>3308.7369353200002</v>
      </c>
      <c r="S333" s="52">
        <v>3275.9815897999997</v>
      </c>
      <c r="T333" s="52">
        <v>3262.8762458499996</v>
      </c>
      <c r="U333" s="52">
        <v>3260.2772466200004</v>
      </c>
      <c r="V333" s="52">
        <v>3250.9083415900004</v>
      </c>
      <c r="W333" s="52">
        <v>3236.5317781499998</v>
      </c>
      <c r="X333" s="52">
        <v>3099.7459972700003</v>
      </c>
      <c r="Y333" s="52">
        <v>3064.2136712800002</v>
      </c>
    </row>
    <row r="334" spans="1:25" s="53" customFormat="1" ht="15" x14ac:dyDescent="0.4">
      <c r="A334" s="51" t="s">
        <v>139</v>
      </c>
      <c r="B334" s="52">
        <v>3053.1284401100002</v>
      </c>
      <c r="C334" s="52">
        <v>3114.9297682300003</v>
      </c>
      <c r="D334" s="52">
        <v>3156.9097506099997</v>
      </c>
      <c r="E334" s="52">
        <v>3202.4680295999997</v>
      </c>
      <c r="F334" s="52">
        <v>3216.2467956700002</v>
      </c>
      <c r="G334" s="52">
        <v>3213.4049273500004</v>
      </c>
      <c r="H334" s="52">
        <v>3099.3759632399997</v>
      </c>
      <c r="I334" s="52">
        <v>3094.05274005</v>
      </c>
      <c r="J334" s="52">
        <v>3149.1917920400001</v>
      </c>
      <c r="K334" s="52">
        <v>3261.7329596</v>
      </c>
      <c r="L334" s="52">
        <v>3282.1151640300004</v>
      </c>
      <c r="M334" s="52">
        <v>3279.18309099</v>
      </c>
      <c r="N334" s="52">
        <v>3277.2377890999996</v>
      </c>
      <c r="O334" s="52">
        <v>3285.1088942200004</v>
      </c>
      <c r="P334" s="52">
        <v>3279.3638315999997</v>
      </c>
      <c r="Q334" s="52">
        <v>3281.8256098800002</v>
      </c>
      <c r="R334" s="52">
        <v>3254.3732759499999</v>
      </c>
      <c r="S334" s="52">
        <v>3242.5612602399997</v>
      </c>
      <c r="T334" s="52">
        <v>3233.8978276600001</v>
      </c>
      <c r="U334" s="52">
        <v>3221.6386415400002</v>
      </c>
      <c r="V334" s="52">
        <v>3228.3333830900001</v>
      </c>
      <c r="W334" s="52">
        <v>3215.6198526099997</v>
      </c>
      <c r="X334" s="52">
        <v>3085.8681216200002</v>
      </c>
      <c r="Y334" s="52">
        <v>3068.0664164999998</v>
      </c>
    </row>
    <row r="335" spans="1:25" s="53" customFormat="1" ht="15" x14ac:dyDescent="0.4">
      <c r="A335" s="51" t="s">
        <v>140</v>
      </c>
      <c r="B335" s="52">
        <v>2942.0900430700003</v>
      </c>
      <c r="C335" s="52">
        <v>3010.0941156500003</v>
      </c>
      <c r="D335" s="52">
        <v>3089.5421156900002</v>
      </c>
      <c r="E335" s="52">
        <v>3164.7165272299999</v>
      </c>
      <c r="F335" s="52">
        <v>3106.1368494299995</v>
      </c>
      <c r="G335" s="52">
        <v>3033.4617521600003</v>
      </c>
      <c r="H335" s="52">
        <v>3008.4570893199998</v>
      </c>
      <c r="I335" s="52">
        <v>3032.87613895</v>
      </c>
      <c r="J335" s="52">
        <v>3186.3477744800002</v>
      </c>
      <c r="K335" s="52">
        <v>3305.0167034699998</v>
      </c>
      <c r="L335" s="52">
        <v>3295.7048250199996</v>
      </c>
      <c r="M335" s="52">
        <v>3260.36793227</v>
      </c>
      <c r="N335" s="52">
        <v>3258.80189961</v>
      </c>
      <c r="O335" s="52">
        <v>3270.1259657099999</v>
      </c>
      <c r="P335" s="52">
        <v>3268.0762282799997</v>
      </c>
      <c r="Q335" s="52">
        <v>3274.5768160099997</v>
      </c>
      <c r="R335" s="52">
        <v>3267.9332500099999</v>
      </c>
      <c r="S335" s="52">
        <v>3253.7567451900004</v>
      </c>
      <c r="T335" s="52">
        <v>3220.7623128699997</v>
      </c>
      <c r="U335" s="52">
        <v>3213.5303915300001</v>
      </c>
      <c r="V335" s="52">
        <v>3204.0077400399996</v>
      </c>
      <c r="W335" s="52">
        <v>3205.1185769800004</v>
      </c>
      <c r="X335" s="52">
        <v>3116.2414691399999</v>
      </c>
      <c r="Y335" s="52">
        <v>3045.5465079300002</v>
      </c>
    </row>
    <row r="336" spans="1:25" s="53" customFormat="1" ht="15" x14ac:dyDescent="0.4">
      <c r="A336" s="51" t="s">
        <v>141</v>
      </c>
      <c r="B336" s="52">
        <v>3092.68311709</v>
      </c>
      <c r="C336" s="52">
        <v>3138.1279335500003</v>
      </c>
      <c r="D336" s="52">
        <v>3168.5742701899999</v>
      </c>
      <c r="E336" s="52">
        <v>3243.2185774199997</v>
      </c>
      <c r="F336" s="52">
        <v>3255.6540898100002</v>
      </c>
      <c r="G336" s="52">
        <v>3213.2375309600002</v>
      </c>
      <c r="H336" s="52">
        <v>3148.66948598</v>
      </c>
      <c r="I336" s="52">
        <v>3115.5335429500001</v>
      </c>
      <c r="J336" s="52">
        <v>3187.1031586600002</v>
      </c>
      <c r="K336" s="52">
        <v>3245.4396148100004</v>
      </c>
      <c r="L336" s="52">
        <v>3254.76439906</v>
      </c>
      <c r="M336" s="52">
        <v>3261.6696070999997</v>
      </c>
      <c r="N336" s="52">
        <v>3247.1451573699997</v>
      </c>
      <c r="O336" s="52">
        <v>3261.7745907500002</v>
      </c>
      <c r="P336" s="52">
        <v>3238.41538511</v>
      </c>
      <c r="Q336" s="52">
        <v>3237.6561362800003</v>
      </c>
      <c r="R336" s="52">
        <v>3247.9689781400002</v>
      </c>
      <c r="S336" s="52">
        <v>3264.6604247100004</v>
      </c>
      <c r="T336" s="52">
        <v>3264.0441832099996</v>
      </c>
      <c r="U336" s="52">
        <v>3257.1884192400003</v>
      </c>
      <c r="V336" s="52">
        <v>3240.5700796000001</v>
      </c>
      <c r="W336" s="52">
        <v>3234.0176283999999</v>
      </c>
      <c r="X336" s="52">
        <v>3191.0200634800003</v>
      </c>
      <c r="Y336" s="52">
        <v>3086.5302326700003</v>
      </c>
    </row>
    <row r="337" spans="1:25" s="53" customFormat="1" ht="15" x14ac:dyDescent="0.4">
      <c r="A337" s="51" t="s">
        <v>142</v>
      </c>
      <c r="B337" s="52">
        <v>3105.9738741399997</v>
      </c>
      <c r="C337" s="52">
        <v>3154.0926140700003</v>
      </c>
      <c r="D337" s="52">
        <v>3198.2076204300001</v>
      </c>
      <c r="E337" s="52">
        <v>3271.6995440999999</v>
      </c>
      <c r="F337" s="52">
        <v>3168.2651628399999</v>
      </c>
      <c r="G337" s="52">
        <v>3186.3686564500003</v>
      </c>
      <c r="H337" s="52">
        <v>3155.0312973700002</v>
      </c>
      <c r="I337" s="52">
        <v>3121.7586443500004</v>
      </c>
      <c r="J337" s="52">
        <v>3136.0236271700001</v>
      </c>
      <c r="K337" s="52">
        <v>3217.1229697099998</v>
      </c>
      <c r="L337" s="52">
        <v>3207.7481656800001</v>
      </c>
      <c r="M337" s="52">
        <v>3212.5100703099997</v>
      </c>
      <c r="N337" s="52">
        <v>3205.3871646799998</v>
      </c>
      <c r="O337" s="52">
        <v>3211.6454245000004</v>
      </c>
      <c r="P337" s="52">
        <v>3209.4213480400003</v>
      </c>
      <c r="Q337" s="52">
        <v>3212.1987293000002</v>
      </c>
      <c r="R337" s="52">
        <v>3212.1781628700001</v>
      </c>
      <c r="S337" s="52">
        <v>3223.9445941800004</v>
      </c>
      <c r="T337" s="52">
        <v>3223.0604189699998</v>
      </c>
      <c r="U337" s="52">
        <v>3234.6287180199997</v>
      </c>
      <c r="V337" s="52">
        <v>3236.5215625499995</v>
      </c>
      <c r="W337" s="52">
        <v>3243.8675104399999</v>
      </c>
      <c r="X337" s="52">
        <v>3223.7946386100002</v>
      </c>
      <c r="Y337" s="52">
        <v>3181.3989234999999</v>
      </c>
    </row>
    <row r="338" spans="1:25" s="53" customFormat="1" ht="15" x14ac:dyDescent="0.4">
      <c r="A338" s="51" t="s">
        <v>143</v>
      </c>
      <c r="B338" s="52">
        <v>3173.4603271100004</v>
      </c>
      <c r="C338" s="52">
        <v>3190.91884544</v>
      </c>
      <c r="D338" s="52">
        <v>3238.9676075099997</v>
      </c>
      <c r="E338" s="52">
        <v>3295.9283317899999</v>
      </c>
      <c r="F338" s="52">
        <v>3360.9524553499996</v>
      </c>
      <c r="G338" s="52">
        <v>3383.4187809799996</v>
      </c>
      <c r="H338" s="52">
        <v>3166.7730565700003</v>
      </c>
      <c r="I338" s="52">
        <v>3080.8712066500002</v>
      </c>
      <c r="J338" s="52">
        <v>3240.7698758899996</v>
      </c>
      <c r="K338" s="52">
        <v>3299.7872421900001</v>
      </c>
      <c r="L338" s="52">
        <v>3297.7864610500001</v>
      </c>
      <c r="M338" s="52">
        <v>3290.7567697599998</v>
      </c>
      <c r="N338" s="52">
        <v>3265.2315846700003</v>
      </c>
      <c r="O338" s="52">
        <v>3276.3807242700004</v>
      </c>
      <c r="P338" s="52">
        <v>3254.8959132</v>
      </c>
      <c r="Q338" s="52">
        <v>3251.5875946799997</v>
      </c>
      <c r="R338" s="52">
        <v>3257.8480804199999</v>
      </c>
      <c r="S338" s="52">
        <v>3251.7499284599999</v>
      </c>
      <c r="T338" s="52">
        <v>3257.9816680699996</v>
      </c>
      <c r="U338" s="52">
        <v>3236.0419813099998</v>
      </c>
      <c r="V338" s="52">
        <v>3206.2259646800003</v>
      </c>
      <c r="W338" s="52">
        <v>3204.3569895999999</v>
      </c>
      <c r="X338" s="52">
        <v>3117.0638690099995</v>
      </c>
      <c r="Y338" s="52">
        <v>3060.3772911799997</v>
      </c>
    </row>
    <row r="339" spans="1:25" s="53" customFormat="1" ht="15" x14ac:dyDescent="0.4">
      <c r="A339" s="51" t="s">
        <v>144</v>
      </c>
      <c r="B339" s="52">
        <v>3024.23230134</v>
      </c>
      <c r="C339" s="52">
        <v>3081.1670905399997</v>
      </c>
      <c r="D339" s="52">
        <v>3120.8359821399999</v>
      </c>
      <c r="E339" s="52">
        <v>3088.0386658699999</v>
      </c>
      <c r="F339" s="52">
        <v>3096.00890751</v>
      </c>
      <c r="G339" s="52">
        <v>3122.9185249399998</v>
      </c>
      <c r="H339" s="52">
        <v>3100.7468015700001</v>
      </c>
      <c r="I339" s="52">
        <v>3105.7296946700003</v>
      </c>
      <c r="J339" s="52">
        <v>3248.667297</v>
      </c>
      <c r="K339" s="52">
        <v>3332.2949016599996</v>
      </c>
      <c r="L339" s="52">
        <v>3336.2510884399999</v>
      </c>
      <c r="M339" s="52">
        <v>3339.3469470399996</v>
      </c>
      <c r="N339" s="52">
        <v>3248.6228182200002</v>
      </c>
      <c r="O339" s="52">
        <v>3258.8070277300003</v>
      </c>
      <c r="P339" s="52">
        <v>3263.4886120199999</v>
      </c>
      <c r="Q339" s="52">
        <v>3260.4343061299996</v>
      </c>
      <c r="R339" s="52">
        <v>3252.8147947199996</v>
      </c>
      <c r="S339" s="52">
        <v>3230.3048184700001</v>
      </c>
      <c r="T339" s="52">
        <v>3238.48212616</v>
      </c>
      <c r="U339" s="52">
        <v>3214.2949844200002</v>
      </c>
      <c r="V339" s="52">
        <v>3182.8563848100002</v>
      </c>
      <c r="W339" s="52">
        <v>3167.0004085800001</v>
      </c>
      <c r="X339" s="52">
        <v>3105.6594559300001</v>
      </c>
      <c r="Y339" s="52">
        <v>3048.6217863900001</v>
      </c>
    </row>
    <row r="340" spans="1:25" s="53" customFormat="1" ht="15" x14ac:dyDescent="0.4">
      <c r="A340" s="51" t="s">
        <v>145</v>
      </c>
      <c r="B340" s="52">
        <v>3044.50783869</v>
      </c>
      <c r="C340" s="52">
        <v>3087.7715536599999</v>
      </c>
      <c r="D340" s="52">
        <v>3074.9286044</v>
      </c>
      <c r="E340" s="52">
        <v>3067.7623322999998</v>
      </c>
      <c r="F340" s="52">
        <v>3065.9666961399998</v>
      </c>
      <c r="G340" s="52">
        <v>3187.7307550599999</v>
      </c>
      <c r="H340" s="52">
        <v>3178.1118670899996</v>
      </c>
      <c r="I340" s="52">
        <v>3159.7587299999996</v>
      </c>
      <c r="J340" s="52">
        <v>2994.0362745299999</v>
      </c>
      <c r="K340" s="52">
        <v>3156.9101265099998</v>
      </c>
      <c r="L340" s="52">
        <v>3189.6723308199998</v>
      </c>
      <c r="M340" s="52">
        <v>3206.0862541899996</v>
      </c>
      <c r="N340" s="52">
        <v>3198.7433017499998</v>
      </c>
      <c r="O340" s="52">
        <v>3197.72020032</v>
      </c>
      <c r="P340" s="52">
        <v>3195.3769863999996</v>
      </c>
      <c r="Q340" s="52">
        <v>3219.9776553900001</v>
      </c>
      <c r="R340" s="52">
        <v>3241.1572251500002</v>
      </c>
      <c r="S340" s="52">
        <v>3214.8362371100002</v>
      </c>
      <c r="T340" s="52">
        <v>3222.9489540200002</v>
      </c>
      <c r="U340" s="52">
        <v>3198.4023797199998</v>
      </c>
      <c r="V340" s="52">
        <v>3212.2755218299999</v>
      </c>
      <c r="W340" s="52">
        <v>3174.6726523300003</v>
      </c>
      <c r="X340" s="52">
        <v>3088.1859017500001</v>
      </c>
      <c r="Y340" s="52">
        <v>2974.51668058</v>
      </c>
    </row>
    <row r="341" spans="1:25" s="53" customFormat="1" ht="15" x14ac:dyDescent="0.4">
      <c r="A341" s="51" t="s">
        <v>146</v>
      </c>
      <c r="B341" s="52">
        <v>2947.1560086300001</v>
      </c>
      <c r="C341" s="52">
        <v>2935.0261123099999</v>
      </c>
      <c r="D341" s="52">
        <v>2938.93537208</v>
      </c>
      <c r="E341" s="52">
        <v>2949.0773815000002</v>
      </c>
      <c r="F341" s="52">
        <v>2906.33504292</v>
      </c>
      <c r="G341" s="52">
        <v>2974.2804775599998</v>
      </c>
      <c r="H341" s="52">
        <v>3116.0586214599998</v>
      </c>
      <c r="I341" s="52">
        <v>3081.4782533699999</v>
      </c>
      <c r="J341" s="52">
        <v>3245.5876951999999</v>
      </c>
      <c r="K341" s="52">
        <v>3286.8512350000001</v>
      </c>
      <c r="L341" s="52">
        <v>3283.5852305300004</v>
      </c>
      <c r="M341" s="52">
        <v>3268.5154532699999</v>
      </c>
      <c r="N341" s="52">
        <v>3251.6815609499999</v>
      </c>
      <c r="O341" s="52">
        <v>3293.7816206799998</v>
      </c>
      <c r="P341" s="52">
        <v>3294.2849622800004</v>
      </c>
      <c r="Q341" s="52">
        <v>3250.58729339</v>
      </c>
      <c r="R341" s="52">
        <v>3223.3415914300003</v>
      </c>
      <c r="S341" s="52">
        <v>3201.0712611500003</v>
      </c>
      <c r="T341" s="52">
        <v>3235.1948184000003</v>
      </c>
      <c r="U341" s="52">
        <v>3185.5930227999997</v>
      </c>
      <c r="V341" s="52">
        <v>3126.7691387600003</v>
      </c>
      <c r="W341" s="52">
        <v>3117.1985155900002</v>
      </c>
      <c r="X341" s="52">
        <v>3021.1239803399999</v>
      </c>
      <c r="Y341" s="52">
        <v>2874.7253078399999</v>
      </c>
    </row>
    <row r="342" spans="1:25" s="53" customFormat="1" ht="15" x14ac:dyDescent="0.4">
      <c r="A342" s="51" t="s">
        <v>147</v>
      </c>
      <c r="B342" s="52">
        <v>2817.10653232</v>
      </c>
      <c r="C342" s="52">
        <v>2787.19553584</v>
      </c>
      <c r="D342" s="52">
        <v>2764.0495541700002</v>
      </c>
      <c r="E342" s="52">
        <v>2879.87332152</v>
      </c>
      <c r="F342" s="52">
        <v>3014.3634666600001</v>
      </c>
      <c r="G342" s="52">
        <v>3073.67555705</v>
      </c>
      <c r="H342" s="52">
        <v>3018.0712522900003</v>
      </c>
      <c r="I342" s="52">
        <v>3081.6049256799997</v>
      </c>
      <c r="J342" s="52">
        <v>3294.4717701400004</v>
      </c>
      <c r="K342" s="52">
        <v>3357.65364598</v>
      </c>
      <c r="L342" s="52">
        <v>3373.146213</v>
      </c>
      <c r="M342" s="52">
        <v>3377.66884708</v>
      </c>
      <c r="N342" s="52">
        <v>3336.0533940100004</v>
      </c>
      <c r="O342" s="52">
        <v>3340.2708083799998</v>
      </c>
      <c r="P342" s="52">
        <v>3330.7024962400001</v>
      </c>
      <c r="Q342" s="52">
        <v>3328.8626233799996</v>
      </c>
      <c r="R342" s="52">
        <v>3325.6734846199997</v>
      </c>
      <c r="S342" s="52">
        <v>3310.4386300099995</v>
      </c>
      <c r="T342" s="52">
        <v>3325.5564988300002</v>
      </c>
      <c r="U342" s="52">
        <v>3318.75847514</v>
      </c>
      <c r="V342" s="52">
        <v>3290.84182934</v>
      </c>
      <c r="W342" s="52">
        <v>3290.7914345500003</v>
      </c>
      <c r="X342" s="52">
        <v>3125.6022535899997</v>
      </c>
      <c r="Y342" s="52">
        <v>3037.7125366400001</v>
      </c>
    </row>
    <row r="343" spans="1:25" s="53" customFormat="1" ht="15" x14ac:dyDescent="0.4">
      <c r="A343" s="51" t="s">
        <v>148</v>
      </c>
      <c r="B343" s="52">
        <v>2792.1003355499997</v>
      </c>
      <c r="C343" s="52">
        <v>2773.9379301199997</v>
      </c>
      <c r="D343" s="52">
        <v>2766.67842763</v>
      </c>
      <c r="E343" s="52">
        <v>2780.7549104</v>
      </c>
      <c r="F343" s="52">
        <v>2896.54068788</v>
      </c>
      <c r="G343" s="52">
        <v>2994.8712819800003</v>
      </c>
      <c r="H343" s="52">
        <v>2961.64972932</v>
      </c>
      <c r="I343" s="52">
        <v>2985.6414541900003</v>
      </c>
      <c r="J343" s="52">
        <v>3115.7152198200001</v>
      </c>
      <c r="K343" s="52">
        <v>3255.9435106600004</v>
      </c>
      <c r="L343" s="52">
        <v>3284.8696205599999</v>
      </c>
      <c r="M343" s="52">
        <v>3276.6675401599996</v>
      </c>
      <c r="N343" s="52">
        <v>3275.2350230100001</v>
      </c>
      <c r="O343" s="52">
        <v>3264.0348423100004</v>
      </c>
      <c r="P343" s="52">
        <v>3265.7459466399996</v>
      </c>
      <c r="Q343" s="52">
        <v>3259.6417673200003</v>
      </c>
      <c r="R343" s="52">
        <v>3278.0808360199999</v>
      </c>
      <c r="S343" s="52">
        <v>3265.8382517500004</v>
      </c>
      <c r="T343" s="52">
        <v>3275.1225019399999</v>
      </c>
      <c r="U343" s="52">
        <v>3286.70601412</v>
      </c>
      <c r="V343" s="52">
        <v>3258.5133207199997</v>
      </c>
      <c r="W343" s="52">
        <v>3229.4749973300004</v>
      </c>
      <c r="X343" s="52">
        <v>3100.9629445999999</v>
      </c>
      <c r="Y343" s="52">
        <v>2870.38968067</v>
      </c>
    </row>
    <row r="344" spans="1:25" s="53" customFormat="1" ht="15" x14ac:dyDescent="0.4">
      <c r="A344" s="51" t="s">
        <v>149</v>
      </c>
      <c r="B344" s="52">
        <v>2875.3408226299998</v>
      </c>
      <c r="C344" s="52">
        <v>2881.5146222499998</v>
      </c>
      <c r="D344" s="52">
        <v>2870.88825387</v>
      </c>
      <c r="E344" s="52">
        <v>2919.4295023899999</v>
      </c>
      <c r="F344" s="52">
        <v>3050.2391762799998</v>
      </c>
      <c r="G344" s="52">
        <v>3167.04874105</v>
      </c>
      <c r="H344" s="52">
        <v>3110.4664655899996</v>
      </c>
      <c r="I344" s="52">
        <v>3058.6973431900001</v>
      </c>
      <c r="J344" s="52">
        <v>3105.6536424599999</v>
      </c>
      <c r="K344" s="52">
        <v>3286.0201106599998</v>
      </c>
      <c r="L344" s="52">
        <v>3338.5062455500001</v>
      </c>
      <c r="M344" s="52">
        <v>3353.8182057200002</v>
      </c>
      <c r="N344" s="52">
        <v>3338.9998931099999</v>
      </c>
      <c r="O344" s="52">
        <v>3344.0053891699999</v>
      </c>
      <c r="P344" s="52">
        <v>3344.4572525000003</v>
      </c>
      <c r="Q344" s="52">
        <v>3348.4012312900004</v>
      </c>
      <c r="R344" s="52">
        <v>3325.15612857</v>
      </c>
      <c r="S344" s="52">
        <v>3327.3985135800003</v>
      </c>
      <c r="T344" s="52">
        <v>3323.3672285399998</v>
      </c>
      <c r="U344" s="52">
        <v>3318.8505903300002</v>
      </c>
      <c r="V344" s="52">
        <v>3313.59432259</v>
      </c>
      <c r="W344" s="52">
        <v>3282.9446808000002</v>
      </c>
      <c r="X344" s="52">
        <v>3150.0991242700002</v>
      </c>
      <c r="Y344" s="52">
        <v>2908.75389447</v>
      </c>
    </row>
    <row r="345" spans="1:25" s="53" customFormat="1" ht="15" x14ac:dyDescent="0.4">
      <c r="A345" s="51" t="s">
        <v>150</v>
      </c>
      <c r="B345" s="52">
        <v>2879.0172819899999</v>
      </c>
      <c r="C345" s="52">
        <v>2871.90477599</v>
      </c>
      <c r="D345" s="52">
        <v>2845.8379084999997</v>
      </c>
      <c r="E345" s="52">
        <v>2938.7970046999999</v>
      </c>
      <c r="F345" s="52">
        <v>3103.7178760500001</v>
      </c>
      <c r="G345" s="52">
        <v>3131.0994841500005</v>
      </c>
      <c r="H345" s="52">
        <v>3061.4265049000001</v>
      </c>
      <c r="I345" s="52">
        <v>3101.4928139000003</v>
      </c>
      <c r="J345" s="52">
        <v>3310.8485150899996</v>
      </c>
      <c r="K345" s="52">
        <v>3332.5465292400004</v>
      </c>
      <c r="L345" s="52">
        <v>3375.7235889599997</v>
      </c>
      <c r="M345" s="52">
        <v>3352.3144499299997</v>
      </c>
      <c r="N345" s="52">
        <v>3343.7126801300001</v>
      </c>
      <c r="O345" s="52">
        <v>3352.5605340800003</v>
      </c>
      <c r="P345" s="52">
        <v>3359.3250633099997</v>
      </c>
      <c r="Q345" s="52">
        <v>3347.5188510600001</v>
      </c>
      <c r="R345" s="52">
        <v>3334.4840471500002</v>
      </c>
      <c r="S345" s="52">
        <v>3329.7718873499998</v>
      </c>
      <c r="T345" s="52">
        <v>3336.9963263500003</v>
      </c>
      <c r="U345" s="52">
        <v>3320.30299689</v>
      </c>
      <c r="V345" s="52">
        <v>3312.6812556499999</v>
      </c>
      <c r="W345" s="52">
        <v>3274.8410384199997</v>
      </c>
      <c r="X345" s="52">
        <v>3112.4848784300002</v>
      </c>
      <c r="Y345" s="52">
        <v>2938.7860782099997</v>
      </c>
    </row>
    <row r="346" spans="1:25" s="53" customFormat="1" ht="15" x14ac:dyDescent="0.4">
      <c r="A346" s="51" t="s">
        <v>151</v>
      </c>
      <c r="B346" s="52">
        <v>2890.2029446799997</v>
      </c>
      <c r="C346" s="52">
        <v>2883.6685268399997</v>
      </c>
      <c r="D346" s="52">
        <v>2872.03100159</v>
      </c>
      <c r="E346" s="52">
        <v>3004.7583481000001</v>
      </c>
      <c r="F346" s="52">
        <v>3126.9833077399999</v>
      </c>
      <c r="G346" s="52">
        <v>3164.0655795100001</v>
      </c>
      <c r="H346" s="52">
        <v>3075.65715026</v>
      </c>
      <c r="I346" s="52">
        <v>3102.3737749100001</v>
      </c>
      <c r="J346" s="52">
        <v>3315.0123141200002</v>
      </c>
      <c r="K346" s="52">
        <v>3359.9473406500001</v>
      </c>
      <c r="L346" s="52">
        <v>3383.0835553999996</v>
      </c>
      <c r="M346" s="52">
        <v>3375.7790748799998</v>
      </c>
      <c r="N346" s="52">
        <v>3358.5869189799996</v>
      </c>
      <c r="O346" s="52">
        <v>3369.0998970600003</v>
      </c>
      <c r="P346" s="52">
        <v>3348.1113856599995</v>
      </c>
      <c r="Q346" s="52">
        <v>3360.4686905400004</v>
      </c>
      <c r="R346" s="52">
        <v>3352.5034439900001</v>
      </c>
      <c r="S346" s="52">
        <v>3344.9662031500002</v>
      </c>
      <c r="T346" s="52">
        <v>3340.1195765700004</v>
      </c>
      <c r="U346" s="52">
        <v>3310.3370838399997</v>
      </c>
      <c r="V346" s="52">
        <v>3288.1565282800002</v>
      </c>
      <c r="W346" s="52">
        <v>3233.7606916699997</v>
      </c>
      <c r="X346" s="52">
        <v>3101.9869696400001</v>
      </c>
      <c r="Y346" s="52">
        <v>2967.0808457100002</v>
      </c>
    </row>
    <row r="347" spans="1:25" s="53" customFormat="1" ht="15" x14ac:dyDescent="0.4">
      <c r="A347" s="51" t="s">
        <v>152</v>
      </c>
      <c r="B347" s="52">
        <v>2911.06708871</v>
      </c>
      <c r="C347" s="52">
        <v>2937.4315152600002</v>
      </c>
      <c r="D347" s="52">
        <v>2940.1472582599999</v>
      </c>
      <c r="E347" s="52">
        <v>3033.74886431</v>
      </c>
      <c r="F347" s="52">
        <v>3052.4076375499999</v>
      </c>
      <c r="G347" s="52">
        <v>3105.2531205300002</v>
      </c>
      <c r="H347" s="52">
        <v>3043.2840630000001</v>
      </c>
      <c r="I347" s="52">
        <v>3076.7166189499999</v>
      </c>
      <c r="J347" s="52">
        <v>3287.8159144299998</v>
      </c>
      <c r="K347" s="52">
        <v>3331.0048359499997</v>
      </c>
      <c r="L347" s="52">
        <v>3310.0786430400003</v>
      </c>
      <c r="M347" s="52">
        <v>3319.7728899000003</v>
      </c>
      <c r="N347" s="52">
        <v>3307.8349943699995</v>
      </c>
      <c r="O347" s="52">
        <v>3318.35880413</v>
      </c>
      <c r="P347" s="52">
        <v>3315.4590304200001</v>
      </c>
      <c r="Q347" s="52">
        <v>3315.7612711600004</v>
      </c>
      <c r="R347" s="52">
        <v>3303.7327230199999</v>
      </c>
      <c r="S347" s="52">
        <v>3302.68182024</v>
      </c>
      <c r="T347" s="52">
        <v>3265.0933420700003</v>
      </c>
      <c r="U347" s="52">
        <v>3242.9186262100002</v>
      </c>
      <c r="V347" s="52">
        <v>3232.4002320199997</v>
      </c>
      <c r="W347" s="52">
        <v>3203.6865384800003</v>
      </c>
      <c r="X347" s="52">
        <v>3053.9284130599999</v>
      </c>
      <c r="Y347" s="52">
        <v>2857.4424125599999</v>
      </c>
    </row>
    <row r="348" spans="1:25" s="53" customFormat="1" ht="15" x14ac:dyDescent="0.4">
      <c r="A348" s="51" t="s">
        <v>153</v>
      </c>
      <c r="B348" s="52">
        <v>2751.1248520899999</v>
      </c>
      <c r="C348" s="52">
        <v>2758.7051910099999</v>
      </c>
      <c r="D348" s="52">
        <v>2734.1599342</v>
      </c>
      <c r="E348" s="52">
        <v>2757.8946066099998</v>
      </c>
      <c r="F348" s="52">
        <v>2696.1214213200001</v>
      </c>
      <c r="G348" s="52">
        <v>2779.2911648600002</v>
      </c>
      <c r="H348" s="52">
        <v>2849.6267387600001</v>
      </c>
      <c r="I348" s="52">
        <v>3018.7157040800003</v>
      </c>
      <c r="J348" s="52">
        <v>3217.3909260399996</v>
      </c>
      <c r="K348" s="52">
        <v>3285.1106582900002</v>
      </c>
      <c r="L348" s="52">
        <v>3291.1613480699998</v>
      </c>
      <c r="M348" s="52">
        <v>3291.84857147</v>
      </c>
      <c r="N348" s="52">
        <v>3295.9606910000002</v>
      </c>
      <c r="O348" s="52">
        <v>3304.3486040300004</v>
      </c>
      <c r="P348" s="52">
        <v>3297.8119256399996</v>
      </c>
      <c r="Q348" s="52">
        <v>3302.6802016000001</v>
      </c>
      <c r="R348" s="52">
        <v>3290.7736806599996</v>
      </c>
      <c r="S348" s="52">
        <v>3280.0625198199996</v>
      </c>
      <c r="T348" s="52">
        <v>3255.1232176599997</v>
      </c>
      <c r="U348" s="52">
        <v>3230.7084592499996</v>
      </c>
      <c r="V348" s="52">
        <v>3197.8182120299998</v>
      </c>
      <c r="W348" s="52">
        <v>3160.8971861999999</v>
      </c>
      <c r="X348" s="52">
        <v>2960.93828674</v>
      </c>
      <c r="Y348" s="52">
        <v>2812.8435421599997</v>
      </c>
    </row>
    <row r="349" spans="1:25" s="53" customFormat="1" ht="15" x14ac:dyDescent="0.4">
      <c r="A349" s="51" t="s">
        <v>154</v>
      </c>
      <c r="B349" s="52">
        <v>2740.5171203600003</v>
      </c>
      <c r="C349" s="52">
        <v>2722.9376625200002</v>
      </c>
      <c r="D349" s="52">
        <v>2739.6044371500002</v>
      </c>
      <c r="E349" s="52">
        <v>2624.4171847400003</v>
      </c>
      <c r="F349" s="52">
        <v>2659.12105243</v>
      </c>
      <c r="G349" s="52">
        <v>2818.0990432199997</v>
      </c>
      <c r="H349" s="52">
        <v>2921.1196167500002</v>
      </c>
      <c r="I349" s="52">
        <v>3036.9689549499999</v>
      </c>
      <c r="J349" s="52">
        <v>3140.47607702</v>
      </c>
      <c r="K349" s="52">
        <v>3263.1287036200001</v>
      </c>
      <c r="L349" s="52">
        <v>3263.55524066</v>
      </c>
      <c r="M349" s="52">
        <v>3270.0812071700002</v>
      </c>
      <c r="N349" s="52">
        <v>3268.9395661999997</v>
      </c>
      <c r="O349" s="52">
        <v>3289.2932045099997</v>
      </c>
      <c r="P349" s="52">
        <v>3276.9259310899997</v>
      </c>
      <c r="Q349" s="52">
        <v>3279.4616760299996</v>
      </c>
      <c r="R349" s="52">
        <v>3270.0141040199996</v>
      </c>
      <c r="S349" s="52">
        <v>3250.44316798</v>
      </c>
      <c r="T349" s="52">
        <v>3221.4365237700003</v>
      </c>
      <c r="U349" s="52">
        <v>3160.8772728800004</v>
      </c>
      <c r="V349" s="52">
        <v>3200.0115757599997</v>
      </c>
      <c r="W349" s="52">
        <v>3178.2173738000001</v>
      </c>
      <c r="X349" s="52">
        <v>3061.0733795199999</v>
      </c>
      <c r="Y349" s="52">
        <v>2884.34849055</v>
      </c>
    </row>
    <row r="350" spans="1:25" s="53" customFormat="1" ht="15" x14ac:dyDescent="0.4">
      <c r="A350" s="51" t="s">
        <v>155</v>
      </c>
      <c r="B350" s="52">
        <v>2831.0209808199997</v>
      </c>
      <c r="C350" s="52">
        <v>2847.1046971000001</v>
      </c>
      <c r="D350" s="52">
        <v>2839.2691528999999</v>
      </c>
      <c r="E350" s="52">
        <v>2859.1821639700001</v>
      </c>
      <c r="F350" s="52">
        <v>2825.20976819</v>
      </c>
      <c r="G350" s="52">
        <v>2838.5262322600001</v>
      </c>
      <c r="H350" s="52">
        <v>2889.3285188899999</v>
      </c>
      <c r="I350" s="52">
        <v>2954.4581860600001</v>
      </c>
      <c r="J350" s="52">
        <v>3186.6376543400002</v>
      </c>
      <c r="K350" s="52">
        <v>3290.6782771400003</v>
      </c>
      <c r="L350" s="52">
        <v>3334.46845846</v>
      </c>
      <c r="M350" s="52">
        <v>3338.2595234600003</v>
      </c>
      <c r="N350" s="52">
        <v>3327.8541746199999</v>
      </c>
      <c r="O350" s="52">
        <v>3325.0847639599997</v>
      </c>
      <c r="P350" s="52">
        <v>3320.5599914300001</v>
      </c>
      <c r="Q350" s="52">
        <v>3338.06686859</v>
      </c>
      <c r="R350" s="52">
        <v>3339.74470363</v>
      </c>
      <c r="S350" s="52">
        <v>3344.9853810000004</v>
      </c>
      <c r="T350" s="52">
        <v>3348.4563923699998</v>
      </c>
      <c r="U350" s="52">
        <v>3335.45992922</v>
      </c>
      <c r="V350" s="52">
        <v>3319.3142178300004</v>
      </c>
      <c r="W350" s="52">
        <v>3278.2847625599998</v>
      </c>
      <c r="X350" s="52">
        <v>3163.7780778899996</v>
      </c>
      <c r="Y350" s="52">
        <v>2982.9239589399999</v>
      </c>
    </row>
    <row r="351" spans="1:25" s="53" customFormat="1" ht="15" x14ac:dyDescent="0.4">
      <c r="A351" s="51" t="s">
        <v>156</v>
      </c>
      <c r="B351" s="52">
        <v>2947.96478837</v>
      </c>
      <c r="C351" s="52">
        <v>2983.2869040300002</v>
      </c>
      <c r="D351" s="52">
        <v>3025.6603056399999</v>
      </c>
      <c r="E351" s="52">
        <v>3071.0459630800001</v>
      </c>
      <c r="F351" s="52">
        <v>3021.7226360599998</v>
      </c>
      <c r="G351" s="52">
        <v>3128.09530167</v>
      </c>
      <c r="H351" s="52">
        <v>3098.6333613300003</v>
      </c>
      <c r="I351" s="52">
        <v>3062.3675433200001</v>
      </c>
      <c r="J351" s="52">
        <v>3102.6459559499999</v>
      </c>
      <c r="K351" s="52">
        <v>3242.6611862199998</v>
      </c>
      <c r="L351" s="52">
        <v>3304.0603233800002</v>
      </c>
      <c r="M351" s="52">
        <v>3319.6111450999997</v>
      </c>
      <c r="N351" s="52">
        <v>3317.1080094500003</v>
      </c>
      <c r="O351" s="52">
        <v>3321.4836043300002</v>
      </c>
      <c r="P351" s="52">
        <v>3322.1623563599996</v>
      </c>
      <c r="Q351" s="52">
        <v>3304.5684012199999</v>
      </c>
      <c r="R351" s="52">
        <v>3309.6153224700001</v>
      </c>
      <c r="S351" s="52">
        <v>3284.4687829100003</v>
      </c>
      <c r="T351" s="52">
        <v>3273.6453302800001</v>
      </c>
      <c r="U351" s="52">
        <v>3268.3053504099998</v>
      </c>
      <c r="V351" s="52">
        <v>3256.1860309399999</v>
      </c>
      <c r="W351" s="52">
        <v>3252.9789254799998</v>
      </c>
      <c r="X351" s="52">
        <v>3101.2064910999998</v>
      </c>
      <c r="Y351" s="52">
        <v>2959.0725446599999</v>
      </c>
    </row>
    <row r="352" spans="1:25" s="53" customFormat="1" ht="15" x14ac:dyDescent="0.4">
      <c r="A352" s="51" t="s">
        <v>157</v>
      </c>
      <c r="B352" s="52">
        <v>2927.7655953499998</v>
      </c>
      <c r="C352" s="52">
        <v>2961.71420072</v>
      </c>
      <c r="D352" s="52">
        <v>2982.40778765</v>
      </c>
      <c r="E352" s="52">
        <v>3010.8289418200002</v>
      </c>
      <c r="F352" s="52">
        <v>2976.0675686100003</v>
      </c>
      <c r="G352" s="52">
        <v>2979.37213909</v>
      </c>
      <c r="H352" s="52">
        <v>2944.4388018</v>
      </c>
      <c r="I352" s="52">
        <v>3004.78422116</v>
      </c>
      <c r="J352" s="52">
        <v>3248.9746010199997</v>
      </c>
      <c r="K352" s="52">
        <v>3302.5531404800004</v>
      </c>
      <c r="L352" s="52">
        <v>3283.1601388899999</v>
      </c>
      <c r="M352" s="52">
        <v>3280.0832362299998</v>
      </c>
      <c r="N352" s="52">
        <v>3254.3516130999997</v>
      </c>
      <c r="O352" s="52">
        <v>3277.6207322099999</v>
      </c>
      <c r="P352" s="52">
        <v>3283.83838079</v>
      </c>
      <c r="Q352" s="52">
        <v>3302.3546450599997</v>
      </c>
      <c r="R352" s="52">
        <v>3273.90225603</v>
      </c>
      <c r="S352" s="52">
        <v>3267.0204126799999</v>
      </c>
      <c r="T352" s="52">
        <v>3255.83372839</v>
      </c>
      <c r="U352" s="52">
        <v>3220.6047534299996</v>
      </c>
      <c r="V352" s="52">
        <v>3195.6614390799996</v>
      </c>
      <c r="W352" s="52">
        <v>3168.6947597300004</v>
      </c>
      <c r="X352" s="52">
        <v>3075.40447245</v>
      </c>
      <c r="Y352" s="52">
        <v>2944.37182927</v>
      </c>
    </row>
    <row r="353" spans="1:25" s="53" customFormat="1" ht="15" x14ac:dyDescent="0.4">
      <c r="A353" s="51" t="s">
        <v>158</v>
      </c>
      <c r="B353" s="52">
        <v>2988.3736398599999</v>
      </c>
      <c r="C353" s="52">
        <v>3023.04344515</v>
      </c>
      <c r="D353" s="52">
        <v>3072.5458241699998</v>
      </c>
      <c r="E353" s="52">
        <v>3059.4793437500002</v>
      </c>
      <c r="F353" s="52">
        <v>2989.2818678000003</v>
      </c>
      <c r="G353" s="52">
        <v>3090.5666894999999</v>
      </c>
      <c r="H353" s="52">
        <v>2979.9192343899999</v>
      </c>
      <c r="I353" s="52">
        <v>3017.4012270000003</v>
      </c>
      <c r="J353" s="52">
        <v>3214.8546235699996</v>
      </c>
      <c r="K353" s="52">
        <v>3285.7283661800002</v>
      </c>
      <c r="L353" s="52">
        <v>3289.27907899</v>
      </c>
      <c r="M353" s="52">
        <v>3285.7675470599997</v>
      </c>
      <c r="N353" s="52">
        <v>3265.1310433099998</v>
      </c>
      <c r="O353" s="52">
        <v>3262.13945057</v>
      </c>
      <c r="P353" s="52">
        <v>3259.2945119799997</v>
      </c>
      <c r="Q353" s="52">
        <v>3296.1940936600004</v>
      </c>
      <c r="R353" s="52">
        <v>3277.8230639200001</v>
      </c>
      <c r="S353" s="52">
        <v>3258.7406912500001</v>
      </c>
      <c r="T353" s="52">
        <v>3250.7367420600003</v>
      </c>
      <c r="U353" s="52">
        <v>3213.8826704699995</v>
      </c>
      <c r="V353" s="52">
        <v>3184.8309256599996</v>
      </c>
      <c r="W353" s="52">
        <v>3164.04806431</v>
      </c>
      <c r="X353" s="52">
        <v>3041.3986359600003</v>
      </c>
      <c r="Y353" s="52">
        <v>2972.3142331099998</v>
      </c>
    </row>
    <row r="354" spans="1:25" s="53" customFormat="1" ht="15" x14ac:dyDescent="0.4">
      <c r="A354" s="51" t="s">
        <v>159</v>
      </c>
      <c r="B354" s="52">
        <v>2977.4367856700001</v>
      </c>
      <c r="C354" s="52">
        <v>3002.2216694600002</v>
      </c>
      <c r="D354" s="52">
        <v>3048.8770378099998</v>
      </c>
      <c r="E354" s="52">
        <v>3120.8451046499995</v>
      </c>
      <c r="F354" s="52">
        <v>3077.9233469299998</v>
      </c>
      <c r="G354" s="52">
        <v>3078.6768794099999</v>
      </c>
      <c r="H354" s="52">
        <v>3003.2392422000003</v>
      </c>
      <c r="I354" s="52">
        <v>3036.5524876899999</v>
      </c>
      <c r="J354" s="52">
        <v>3250.0559718900004</v>
      </c>
      <c r="K354" s="52">
        <v>3323.5490130799999</v>
      </c>
      <c r="L354" s="52">
        <v>3325.1872601300001</v>
      </c>
      <c r="M354" s="52">
        <v>3328.51584903</v>
      </c>
      <c r="N354" s="52">
        <v>3303.4066112399996</v>
      </c>
      <c r="O354" s="52">
        <v>3330.0487503599998</v>
      </c>
      <c r="P354" s="52">
        <v>3309.0013381299996</v>
      </c>
      <c r="Q354" s="52">
        <v>3348.0236391400003</v>
      </c>
      <c r="R354" s="52">
        <v>3333.8263194600004</v>
      </c>
      <c r="S354" s="52">
        <v>3304.5231600099996</v>
      </c>
      <c r="T354" s="52">
        <v>3297.7935165400004</v>
      </c>
      <c r="U354" s="52">
        <v>3253.26590829</v>
      </c>
      <c r="V354" s="52">
        <v>3225.3702343799996</v>
      </c>
      <c r="W354" s="52">
        <v>3185.9284506599997</v>
      </c>
      <c r="X354" s="52">
        <v>3084.9581278400001</v>
      </c>
      <c r="Y354" s="52">
        <v>2995.8508682800002</v>
      </c>
    </row>
    <row r="355" spans="1:25" s="53" customFormat="1" ht="15" x14ac:dyDescent="0.4">
      <c r="A355" s="51" t="s">
        <v>160</v>
      </c>
      <c r="B355" s="52">
        <v>3001.5631429</v>
      </c>
      <c r="C355" s="52">
        <v>3029.6036444700003</v>
      </c>
      <c r="D355" s="52">
        <v>3073.3751836800002</v>
      </c>
      <c r="E355" s="52">
        <v>3148.1538498099999</v>
      </c>
      <c r="F355" s="52">
        <v>3124.3523733299999</v>
      </c>
      <c r="G355" s="52">
        <v>3091.2167782699998</v>
      </c>
      <c r="H355" s="52">
        <v>3011.3371545</v>
      </c>
      <c r="I355" s="52">
        <v>3075.9278173100001</v>
      </c>
      <c r="J355" s="52">
        <v>3237.9403346199997</v>
      </c>
      <c r="K355" s="52">
        <v>3311.6533671799998</v>
      </c>
      <c r="L355" s="52">
        <v>3305.5779305899996</v>
      </c>
      <c r="M355" s="52">
        <v>3298.1139558300001</v>
      </c>
      <c r="N355" s="52">
        <v>3287.6384435199998</v>
      </c>
      <c r="O355" s="52">
        <v>3314.1532815600003</v>
      </c>
      <c r="P355" s="52">
        <v>3314.4399694800004</v>
      </c>
      <c r="Q355" s="52">
        <v>3322.6048308099998</v>
      </c>
      <c r="R355" s="52">
        <v>3322.1419024099996</v>
      </c>
      <c r="S355" s="52">
        <v>3312.3719806899999</v>
      </c>
      <c r="T355" s="52">
        <v>3290.1855464199998</v>
      </c>
      <c r="U355" s="52">
        <v>3219.0242342900001</v>
      </c>
      <c r="V355" s="52">
        <v>3198.9952942500004</v>
      </c>
      <c r="W355" s="52">
        <v>3171.3327382799998</v>
      </c>
      <c r="X355" s="52">
        <v>3041.6835674100003</v>
      </c>
      <c r="Y355" s="52">
        <v>3016.15303318</v>
      </c>
    </row>
    <row r="356" spans="1:25" s="53" customFormat="1" ht="15" x14ac:dyDescent="0.4">
      <c r="A356" s="51" t="s">
        <v>161</v>
      </c>
      <c r="B356" s="52">
        <v>2997.6093648799997</v>
      </c>
      <c r="C356" s="52">
        <v>3005.78287439</v>
      </c>
      <c r="D356" s="52">
        <v>3015.59750128</v>
      </c>
      <c r="E356" s="52">
        <v>2970.0880480200003</v>
      </c>
      <c r="F356" s="52">
        <v>2957.7927102200001</v>
      </c>
      <c r="G356" s="52">
        <v>3064.32349845</v>
      </c>
      <c r="H356" s="52">
        <v>2999.1632196199998</v>
      </c>
      <c r="I356" s="52">
        <v>3057.7962672799999</v>
      </c>
      <c r="J356" s="52">
        <v>3256.2747786299997</v>
      </c>
      <c r="K356" s="52">
        <v>3354.5126568699998</v>
      </c>
      <c r="L356" s="52">
        <v>3358.8810939100003</v>
      </c>
      <c r="M356" s="52">
        <v>3355.9464301099997</v>
      </c>
      <c r="N356" s="52">
        <v>3319.8881677299996</v>
      </c>
      <c r="O356" s="52">
        <v>3345.45711949</v>
      </c>
      <c r="P356" s="52">
        <v>3350.1168627500001</v>
      </c>
      <c r="Q356" s="52">
        <v>3318.2452271700004</v>
      </c>
      <c r="R356" s="52">
        <v>3292.6406672399999</v>
      </c>
      <c r="S356" s="52">
        <v>3272.0656575499997</v>
      </c>
      <c r="T356" s="52">
        <v>3286.6370597499999</v>
      </c>
      <c r="U356" s="52">
        <v>3194.3873692699999</v>
      </c>
      <c r="V356" s="52">
        <v>3247.5886854700002</v>
      </c>
      <c r="W356" s="52">
        <v>3184.2232302000002</v>
      </c>
      <c r="X356" s="52">
        <v>3065.7840251600001</v>
      </c>
      <c r="Y356" s="52">
        <v>2979.00419435</v>
      </c>
    </row>
    <row r="357" spans="1:25" s="53" customFormat="1" ht="15" x14ac:dyDescent="0.4">
      <c r="A357" s="51" t="s">
        <v>162</v>
      </c>
      <c r="B357" s="52">
        <v>2940.87580837</v>
      </c>
      <c r="C357" s="52">
        <v>2941.5143539400001</v>
      </c>
      <c r="D357" s="52">
        <v>2950.57592991</v>
      </c>
      <c r="E357" s="52">
        <v>2968.2421616000001</v>
      </c>
      <c r="F357" s="52">
        <v>2951.46435049</v>
      </c>
      <c r="G357" s="52">
        <v>2989.6891194299997</v>
      </c>
      <c r="H357" s="52">
        <v>2980.6946103499999</v>
      </c>
      <c r="I357" s="52">
        <v>3033.2129404899997</v>
      </c>
      <c r="J357" s="52">
        <v>3174.6129949599999</v>
      </c>
      <c r="K357" s="52">
        <v>3281.0408126800003</v>
      </c>
      <c r="L357" s="52">
        <v>3279.2289088699999</v>
      </c>
      <c r="M357" s="52">
        <v>3288.5241913600003</v>
      </c>
      <c r="N357" s="52">
        <v>3264.3503772499998</v>
      </c>
      <c r="O357" s="52">
        <v>3275.51778362</v>
      </c>
      <c r="P357" s="52">
        <v>3296.5492208599999</v>
      </c>
      <c r="Q357" s="52">
        <v>3338.8684335600001</v>
      </c>
      <c r="R357" s="52">
        <v>3356.05474607</v>
      </c>
      <c r="S357" s="52">
        <v>3309.7875208200003</v>
      </c>
      <c r="T357" s="52">
        <v>3287.2794715800001</v>
      </c>
      <c r="U357" s="52">
        <v>3317.9162884099997</v>
      </c>
      <c r="V357" s="52">
        <v>3322.5854666799996</v>
      </c>
      <c r="W357" s="52">
        <v>3311.2487967099996</v>
      </c>
      <c r="X357" s="52">
        <v>3085.91016515</v>
      </c>
      <c r="Y357" s="52">
        <v>2978.3309221700001</v>
      </c>
    </row>
    <row r="358" spans="1:25" s="53" customFormat="1" ht="15" x14ac:dyDescent="0.4">
      <c r="A358" s="51" t="s">
        <v>163</v>
      </c>
      <c r="B358" s="52">
        <v>2962.1804654600001</v>
      </c>
      <c r="C358" s="52">
        <v>2993.0468003799997</v>
      </c>
      <c r="D358" s="52">
        <v>2985.6956998799997</v>
      </c>
      <c r="E358" s="52">
        <v>3000.9717917999997</v>
      </c>
      <c r="F358" s="52">
        <v>3019.14781025</v>
      </c>
      <c r="G358" s="52">
        <v>3028.8742092800003</v>
      </c>
      <c r="H358" s="52">
        <v>2955.6083915099998</v>
      </c>
      <c r="I358" s="52">
        <v>3036.9977338099998</v>
      </c>
      <c r="J358" s="52">
        <v>3065.5227054500001</v>
      </c>
      <c r="K358" s="52">
        <v>3171.7412131800002</v>
      </c>
      <c r="L358" s="52">
        <v>3184.9345923399997</v>
      </c>
      <c r="M358" s="52">
        <v>3172.9309675000004</v>
      </c>
      <c r="N358" s="52">
        <v>3181.21176853</v>
      </c>
      <c r="O358" s="52">
        <v>3177.5960765099999</v>
      </c>
      <c r="P358" s="52">
        <v>3196.9505368099999</v>
      </c>
      <c r="Q358" s="52">
        <v>3184.6106644399997</v>
      </c>
      <c r="R358" s="52">
        <v>3196.8756581500002</v>
      </c>
      <c r="S358" s="52">
        <v>3198.2586317300002</v>
      </c>
      <c r="T358" s="52">
        <v>3180.4710936199999</v>
      </c>
      <c r="U358" s="52">
        <v>3195.2520876999997</v>
      </c>
      <c r="V358" s="52">
        <v>3205.5663916699996</v>
      </c>
      <c r="W358" s="52">
        <v>3261.5801845400001</v>
      </c>
      <c r="X358" s="52">
        <v>2978.3791873199998</v>
      </c>
      <c r="Y358" s="52">
        <v>2929.4104747000001</v>
      </c>
    </row>
    <row r="359" spans="1:25" s="23" customFormat="1" ht="11" x14ac:dyDescent="0.3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</row>
    <row r="360" spans="1:25" s="23" customFormat="1" ht="15.75" customHeight="1" x14ac:dyDescent="0.2">
      <c r="A360" s="150" t="s">
        <v>69</v>
      </c>
      <c r="B360" s="224" t="s">
        <v>106</v>
      </c>
      <c r="C360" s="153"/>
      <c r="D360" s="153"/>
      <c r="E360" s="153"/>
      <c r="F360" s="153"/>
      <c r="G360" s="153"/>
      <c r="H360" s="153"/>
      <c r="I360" s="153"/>
      <c r="J360" s="153"/>
      <c r="K360" s="153"/>
      <c r="L360" s="153"/>
      <c r="M360" s="153"/>
      <c r="N360" s="153"/>
      <c r="O360" s="153"/>
      <c r="P360" s="153"/>
      <c r="Q360" s="153"/>
      <c r="R360" s="153"/>
      <c r="S360" s="153"/>
      <c r="T360" s="153"/>
      <c r="U360" s="153"/>
      <c r="V360" s="153"/>
      <c r="W360" s="153"/>
      <c r="X360" s="153"/>
      <c r="Y360" s="154"/>
    </row>
    <row r="361" spans="1:25" s="23" customFormat="1" ht="10.5" x14ac:dyDescent="0.2">
      <c r="A361" s="151"/>
      <c r="B361" s="101" t="s">
        <v>71</v>
      </c>
      <c r="C361" s="102" t="s">
        <v>72</v>
      </c>
      <c r="D361" s="103" t="s">
        <v>73</v>
      </c>
      <c r="E361" s="102" t="s">
        <v>74</v>
      </c>
      <c r="F361" s="102" t="s">
        <v>75</v>
      </c>
      <c r="G361" s="102" t="s">
        <v>76</v>
      </c>
      <c r="H361" s="102" t="s">
        <v>77</v>
      </c>
      <c r="I361" s="102" t="s">
        <v>78</v>
      </c>
      <c r="J361" s="102" t="s">
        <v>79</v>
      </c>
      <c r="K361" s="101" t="s">
        <v>80</v>
      </c>
      <c r="L361" s="102" t="s">
        <v>81</v>
      </c>
      <c r="M361" s="104" t="s">
        <v>82</v>
      </c>
      <c r="N361" s="101" t="s">
        <v>83</v>
      </c>
      <c r="O361" s="102" t="s">
        <v>84</v>
      </c>
      <c r="P361" s="104" t="s">
        <v>85</v>
      </c>
      <c r="Q361" s="103" t="s">
        <v>86</v>
      </c>
      <c r="R361" s="102" t="s">
        <v>87</v>
      </c>
      <c r="S361" s="103" t="s">
        <v>88</v>
      </c>
      <c r="T361" s="102" t="s">
        <v>89</v>
      </c>
      <c r="U361" s="103" t="s">
        <v>90</v>
      </c>
      <c r="V361" s="102" t="s">
        <v>91</v>
      </c>
      <c r="W361" s="103" t="s">
        <v>92</v>
      </c>
      <c r="X361" s="102" t="s">
        <v>93</v>
      </c>
      <c r="Y361" s="102" t="s">
        <v>94</v>
      </c>
    </row>
    <row r="362" spans="1:25" s="23" customFormat="1" ht="15.75" customHeight="1" x14ac:dyDescent="0.2">
      <c r="A362" s="49" t="s">
        <v>134</v>
      </c>
      <c r="B362" s="59">
        <v>3220.3518745000001</v>
      </c>
      <c r="C362" s="59">
        <v>3286.2868728900003</v>
      </c>
      <c r="D362" s="59">
        <v>3304.1169517600001</v>
      </c>
      <c r="E362" s="59">
        <v>3285.1204090000001</v>
      </c>
      <c r="F362" s="59">
        <v>3260.1230484100006</v>
      </c>
      <c r="G362" s="59">
        <v>3186.8296340300003</v>
      </c>
      <c r="H362" s="59">
        <v>3183.3435798800001</v>
      </c>
      <c r="I362" s="59">
        <v>3232.1522412200002</v>
      </c>
      <c r="J362" s="59">
        <v>3203.4790166900002</v>
      </c>
      <c r="K362" s="59">
        <v>3254.1198750000003</v>
      </c>
      <c r="L362" s="59">
        <v>3271.5838177900005</v>
      </c>
      <c r="M362" s="59">
        <v>3282.5484771199999</v>
      </c>
      <c r="N362" s="59">
        <v>3270.5914294300001</v>
      </c>
      <c r="O362" s="59">
        <v>3262.8871927600003</v>
      </c>
      <c r="P362" s="59">
        <v>3268.1816269600004</v>
      </c>
      <c r="Q362" s="59">
        <v>3287.0714902</v>
      </c>
      <c r="R362" s="59">
        <v>3309.6390003500001</v>
      </c>
      <c r="S362" s="59">
        <v>3314.01618951</v>
      </c>
      <c r="T362" s="59">
        <v>3291.4728785100006</v>
      </c>
      <c r="U362" s="59">
        <v>3270.1635025100004</v>
      </c>
      <c r="V362" s="59">
        <v>3291.6758810400006</v>
      </c>
      <c r="W362" s="59">
        <v>3282.9182420900006</v>
      </c>
      <c r="X362" s="59">
        <v>3236.1230482199999</v>
      </c>
      <c r="Y362" s="59">
        <v>3243.1786173199998</v>
      </c>
    </row>
    <row r="363" spans="1:25" s="53" customFormat="1" ht="15" x14ac:dyDescent="0.4">
      <c r="A363" s="51" t="s">
        <v>135</v>
      </c>
      <c r="B363" s="52">
        <v>3285.8490310100005</v>
      </c>
      <c r="C363" s="52">
        <v>3342.5314003200001</v>
      </c>
      <c r="D363" s="52">
        <v>3330.7495478299998</v>
      </c>
      <c r="E363" s="52">
        <v>3363.7910502100003</v>
      </c>
      <c r="F363" s="52">
        <v>3349.9223618200003</v>
      </c>
      <c r="G363" s="52">
        <v>3336.7375493400004</v>
      </c>
      <c r="H363" s="52">
        <v>3230.7874474400005</v>
      </c>
      <c r="I363" s="52">
        <v>3302.7310381200004</v>
      </c>
      <c r="J363" s="52">
        <v>3287.7086005000001</v>
      </c>
      <c r="K363" s="52">
        <v>3314.2416281000005</v>
      </c>
      <c r="L363" s="52">
        <v>3350.7939245899997</v>
      </c>
      <c r="M363" s="52">
        <v>3368.8778593100005</v>
      </c>
      <c r="N363" s="52">
        <v>3363.7218475199998</v>
      </c>
      <c r="O363" s="52">
        <v>3366.15805774</v>
      </c>
      <c r="P363" s="52">
        <v>3358.2148038900004</v>
      </c>
      <c r="Q363" s="52">
        <v>3371.6528441199998</v>
      </c>
      <c r="R363" s="52">
        <v>3364.7429073200001</v>
      </c>
      <c r="S363" s="52">
        <v>3362.08148962</v>
      </c>
      <c r="T363" s="52">
        <v>3362.2271969100002</v>
      </c>
      <c r="U363" s="52">
        <v>3340.6179989299999</v>
      </c>
      <c r="V363" s="52">
        <v>3329.0750102299999</v>
      </c>
      <c r="W363" s="52">
        <v>3338.4238856100001</v>
      </c>
      <c r="X363" s="52">
        <v>3351.7908325799999</v>
      </c>
      <c r="Y363" s="52">
        <v>3265.0350253799998</v>
      </c>
    </row>
    <row r="364" spans="1:25" s="53" customFormat="1" ht="15" x14ac:dyDescent="0.4">
      <c r="A364" s="51" t="s">
        <v>136</v>
      </c>
      <c r="B364" s="52">
        <v>3210.0448856100002</v>
      </c>
      <c r="C364" s="52">
        <v>3207.9600464999999</v>
      </c>
      <c r="D364" s="52">
        <v>3230.7728904400001</v>
      </c>
      <c r="E364" s="52">
        <v>3275.9147288300001</v>
      </c>
      <c r="F364" s="52">
        <v>3265.0380406300001</v>
      </c>
      <c r="G364" s="52">
        <v>3226.0732309599998</v>
      </c>
      <c r="H364" s="52">
        <v>3212.5195273700001</v>
      </c>
      <c r="I364" s="52">
        <v>3178.1037728900001</v>
      </c>
      <c r="J364" s="52">
        <v>3262.4496401300003</v>
      </c>
      <c r="K364" s="52">
        <v>3386.7310262199999</v>
      </c>
      <c r="L364" s="52">
        <v>3401.6636386800001</v>
      </c>
      <c r="M364" s="52">
        <v>3388.5739337900004</v>
      </c>
      <c r="N364" s="52">
        <v>3350.2229488100002</v>
      </c>
      <c r="O364" s="52">
        <v>3347.2379981000004</v>
      </c>
      <c r="P364" s="52">
        <v>3357.5593127500006</v>
      </c>
      <c r="Q364" s="52">
        <v>3340.9747929900004</v>
      </c>
      <c r="R364" s="52">
        <v>3336.1386064500002</v>
      </c>
      <c r="S364" s="52">
        <v>3332.8633147999999</v>
      </c>
      <c r="T364" s="52">
        <v>3311.6955532299999</v>
      </c>
      <c r="U364" s="52">
        <v>3277.56877257</v>
      </c>
      <c r="V364" s="52">
        <v>3230.4694617900004</v>
      </c>
      <c r="W364" s="52">
        <v>3242.0695493100002</v>
      </c>
      <c r="X364" s="52">
        <v>3146.1281404800002</v>
      </c>
      <c r="Y364" s="52">
        <v>3079.6453250800005</v>
      </c>
    </row>
    <row r="365" spans="1:25" s="53" customFormat="1" ht="15" x14ac:dyDescent="0.4">
      <c r="A365" s="51" t="s">
        <v>137</v>
      </c>
      <c r="B365" s="52">
        <v>3129.9535784400005</v>
      </c>
      <c r="C365" s="52">
        <v>3242.1074983799999</v>
      </c>
      <c r="D365" s="52">
        <v>3325.4879714200006</v>
      </c>
      <c r="E365" s="52">
        <v>3397.8255003800004</v>
      </c>
      <c r="F365" s="52">
        <v>3382.3344785500003</v>
      </c>
      <c r="G365" s="52">
        <v>3299.6451301100005</v>
      </c>
      <c r="H365" s="52">
        <v>3224.11838515</v>
      </c>
      <c r="I365" s="52">
        <v>3195.8393116699999</v>
      </c>
      <c r="J365" s="52">
        <v>3345.1912907599999</v>
      </c>
      <c r="K365" s="52">
        <v>3385.2219017300004</v>
      </c>
      <c r="L365" s="52">
        <v>3392.0521751599999</v>
      </c>
      <c r="M365" s="52">
        <v>3412.0750885699999</v>
      </c>
      <c r="N365" s="52">
        <v>3392.2330802500001</v>
      </c>
      <c r="O365" s="52">
        <v>3382.91107465</v>
      </c>
      <c r="P365" s="52">
        <v>3387.1009783700001</v>
      </c>
      <c r="Q365" s="52">
        <v>3372.4786891499998</v>
      </c>
      <c r="R365" s="52">
        <v>3345.5445944200001</v>
      </c>
      <c r="S365" s="52">
        <v>3344.7614189599999</v>
      </c>
      <c r="T365" s="52">
        <v>3345.9797845399999</v>
      </c>
      <c r="U365" s="52">
        <v>3329.9295810600006</v>
      </c>
      <c r="V365" s="52">
        <v>3321.9827899500006</v>
      </c>
      <c r="W365" s="52">
        <v>3318.8885824899999</v>
      </c>
      <c r="X365" s="52">
        <v>3185.7926175600001</v>
      </c>
      <c r="Y365" s="52">
        <v>3151.6075558500002</v>
      </c>
    </row>
    <row r="366" spans="1:25" s="53" customFormat="1" ht="15" x14ac:dyDescent="0.4">
      <c r="A366" s="51" t="s">
        <v>138</v>
      </c>
      <c r="B366" s="52">
        <v>3176.4053923299998</v>
      </c>
      <c r="C366" s="52">
        <v>3257.1202953399998</v>
      </c>
      <c r="D366" s="52">
        <v>3327.2906864100005</v>
      </c>
      <c r="E366" s="52">
        <v>3420.9652761300003</v>
      </c>
      <c r="F366" s="52">
        <v>3380.2405409900002</v>
      </c>
      <c r="G366" s="52">
        <v>3338.34183123</v>
      </c>
      <c r="H366" s="52">
        <v>3244.61914901</v>
      </c>
      <c r="I366" s="52">
        <v>3195.8378030499998</v>
      </c>
      <c r="J366" s="52">
        <v>3311.0486073100001</v>
      </c>
      <c r="K366" s="52">
        <v>3396.8298551799999</v>
      </c>
      <c r="L366" s="52">
        <v>3382.3389691600005</v>
      </c>
      <c r="M366" s="52">
        <v>3387.1416106200004</v>
      </c>
      <c r="N366" s="52">
        <v>3375.0400981900002</v>
      </c>
      <c r="O366" s="52">
        <v>3414.8580453300001</v>
      </c>
      <c r="P366" s="52">
        <v>3397.9773014399998</v>
      </c>
      <c r="Q366" s="52">
        <v>3415.9443541000001</v>
      </c>
      <c r="R366" s="52">
        <v>3382.8069353199999</v>
      </c>
      <c r="S366" s="52">
        <v>3350.0515898000003</v>
      </c>
      <c r="T366" s="52">
        <v>3336.9462458500002</v>
      </c>
      <c r="U366" s="52">
        <v>3334.3472466200001</v>
      </c>
      <c r="V366" s="52">
        <v>3324.9783415900001</v>
      </c>
      <c r="W366" s="52">
        <v>3310.6017781500004</v>
      </c>
      <c r="X366" s="52">
        <v>3173.8159972700005</v>
      </c>
      <c r="Y366" s="52">
        <v>3138.2836712799999</v>
      </c>
    </row>
    <row r="367" spans="1:25" s="53" customFormat="1" ht="15" x14ac:dyDescent="0.4">
      <c r="A367" s="51" t="s">
        <v>139</v>
      </c>
      <c r="B367" s="52">
        <v>3127.1984401099999</v>
      </c>
      <c r="C367" s="52">
        <v>3188.99976823</v>
      </c>
      <c r="D367" s="52">
        <v>3230.9797506100003</v>
      </c>
      <c r="E367" s="52">
        <v>3276.5380296000003</v>
      </c>
      <c r="F367" s="52">
        <v>3290.3167956699999</v>
      </c>
      <c r="G367" s="52">
        <v>3287.4749273500001</v>
      </c>
      <c r="H367" s="52">
        <v>3173.4459632400003</v>
      </c>
      <c r="I367" s="52">
        <v>3168.1227400500002</v>
      </c>
      <c r="J367" s="52">
        <v>3223.2617920399998</v>
      </c>
      <c r="K367" s="52">
        <v>3335.8029596000006</v>
      </c>
      <c r="L367" s="52">
        <v>3356.1851640300001</v>
      </c>
      <c r="M367" s="52">
        <v>3353.2530909900006</v>
      </c>
      <c r="N367" s="52">
        <v>3351.3077891000003</v>
      </c>
      <c r="O367" s="52">
        <v>3359.1788942200001</v>
      </c>
      <c r="P367" s="52">
        <v>3353.4338316000003</v>
      </c>
      <c r="Q367" s="52">
        <v>3355.8956098799999</v>
      </c>
      <c r="R367" s="52">
        <v>3328.4432759500005</v>
      </c>
      <c r="S367" s="52">
        <v>3316.6312602400003</v>
      </c>
      <c r="T367" s="52">
        <v>3307.9678276599998</v>
      </c>
      <c r="U367" s="52">
        <v>3295.7086415399999</v>
      </c>
      <c r="V367" s="52">
        <v>3302.4033830899998</v>
      </c>
      <c r="W367" s="52">
        <v>3289.6898526100003</v>
      </c>
      <c r="X367" s="52">
        <v>3159.9381216199999</v>
      </c>
      <c r="Y367" s="52">
        <v>3142.1364165000005</v>
      </c>
    </row>
    <row r="368" spans="1:25" s="53" customFormat="1" ht="15" x14ac:dyDescent="0.4">
      <c r="A368" s="51" t="s">
        <v>140</v>
      </c>
      <c r="B368" s="52">
        <v>3016.16004307</v>
      </c>
      <c r="C368" s="52">
        <v>3084.16411565</v>
      </c>
      <c r="D368" s="52">
        <v>3163.6121156899999</v>
      </c>
      <c r="E368" s="52">
        <v>3238.7865272300005</v>
      </c>
      <c r="F368" s="52">
        <v>3180.2068494300001</v>
      </c>
      <c r="G368" s="52">
        <v>3107.53175216</v>
      </c>
      <c r="H368" s="52">
        <v>3082.5270893200004</v>
      </c>
      <c r="I368" s="52">
        <v>3106.9461389500002</v>
      </c>
      <c r="J368" s="52">
        <v>3260.4177744799999</v>
      </c>
      <c r="K368" s="52">
        <v>3379.0867034700004</v>
      </c>
      <c r="L368" s="52">
        <v>3369.7748250200002</v>
      </c>
      <c r="M368" s="52">
        <v>3334.4379322700006</v>
      </c>
      <c r="N368" s="52">
        <v>3332.8718996100006</v>
      </c>
      <c r="O368" s="52">
        <v>3344.1959657100006</v>
      </c>
      <c r="P368" s="52">
        <v>3342.1462282800003</v>
      </c>
      <c r="Q368" s="52">
        <v>3348.6468160100003</v>
      </c>
      <c r="R368" s="52">
        <v>3342.0032500100006</v>
      </c>
      <c r="S368" s="52">
        <v>3327.8267451900001</v>
      </c>
      <c r="T368" s="52">
        <v>3294.8323128700004</v>
      </c>
      <c r="U368" s="52">
        <v>3287.6003915299998</v>
      </c>
      <c r="V368" s="52">
        <v>3278.0777400400002</v>
      </c>
      <c r="W368" s="52">
        <v>3279.1885769800001</v>
      </c>
      <c r="X368" s="52">
        <v>3190.3114691400006</v>
      </c>
      <c r="Y368" s="52">
        <v>3119.6165079299999</v>
      </c>
    </row>
    <row r="369" spans="1:25" s="53" customFormat="1" ht="15" x14ac:dyDescent="0.4">
      <c r="A369" s="51" t="s">
        <v>141</v>
      </c>
      <c r="B369" s="52">
        <v>3166.7531170900002</v>
      </c>
      <c r="C369" s="52">
        <v>3212.19793355</v>
      </c>
      <c r="D369" s="52">
        <v>3242.6442701900005</v>
      </c>
      <c r="E369" s="52">
        <v>3317.2885774200004</v>
      </c>
      <c r="F369" s="52">
        <v>3329.7240898099999</v>
      </c>
      <c r="G369" s="52">
        <v>3287.3075309599999</v>
      </c>
      <c r="H369" s="52">
        <v>3222.7394859800006</v>
      </c>
      <c r="I369" s="52">
        <v>3189.6035429500002</v>
      </c>
      <c r="J369" s="52">
        <v>3261.1731586599999</v>
      </c>
      <c r="K369" s="52">
        <v>3319.5096148100001</v>
      </c>
      <c r="L369" s="52">
        <v>3328.8343990600006</v>
      </c>
      <c r="M369" s="52">
        <v>3335.7396071000003</v>
      </c>
      <c r="N369" s="52">
        <v>3321.2151573700003</v>
      </c>
      <c r="O369" s="52">
        <v>3335.84459075</v>
      </c>
      <c r="P369" s="52">
        <v>3312.4853851100006</v>
      </c>
      <c r="Q369" s="52">
        <v>3311.72613628</v>
      </c>
      <c r="R369" s="52">
        <v>3322.0389781399999</v>
      </c>
      <c r="S369" s="52">
        <v>3338.7304247100001</v>
      </c>
      <c r="T369" s="52">
        <v>3338.1141832100002</v>
      </c>
      <c r="U369" s="52">
        <v>3331.25841924</v>
      </c>
      <c r="V369" s="52">
        <v>3314.6400795999998</v>
      </c>
      <c r="W369" s="52">
        <v>3308.0876284000005</v>
      </c>
      <c r="X369" s="52">
        <v>3265.09006348</v>
      </c>
      <c r="Y369" s="52">
        <v>3160.60023267</v>
      </c>
    </row>
    <row r="370" spans="1:25" s="53" customFormat="1" ht="15" x14ac:dyDescent="0.4">
      <c r="A370" s="51" t="s">
        <v>142</v>
      </c>
      <c r="B370" s="52">
        <v>3180.0438741400003</v>
      </c>
      <c r="C370" s="52">
        <v>3228.16261407</v>
      </c>
      <c r="D370" s="52">
        <v>3272.2776204299998</v>
      </c>
      <c r="E370" s="52">
        <v>3345.7695441000005</v>
      </c>
      <c r="F370" s="52">
        <v>3242.3351628400005</v>
      </c>
      <c r="G370" s="52">
        <v>3260.4386564500001</v>
      </c>
      <c r="H370" s="52">
        <v>3229.1012973699999</v>
      </c>
      <c r="I370" s="52">
        <v>3195.8286443500001</v>
      </c>
      <c r="J370" s="52">
        <v>3210.0936271700002</v>
      </c>
      <c r="K370" s="52">
        <v>3291.1929697100004</v>
      </c>
      <c r="L370" s="52">
        <v>3281.8181656799998</v>
      </c>
      <c r="M370" s="52">
        <v>3286.5800703100003</v>
      </c>
      <c r="N370" s="52">
        <v>3279.4571646800005</v>
      </c>
      <c r="O370" s="52">
        <v>3285.7154245000002</v>
      </c>
      <c r="P370" s="52">
        <v>3283.49134804</v>
      </c>
      <c r="Q370" s="52">
        <v>3286.2687292999999</v>
      </c>
      <c r="R370" s="52">
        <v>3286.2481628699998</v>
      </c>
      <c r="S370" s="52">
        <v>3298.0145941800001</v>
      </c>
      <c r="T370" s="52">
        <v>3297.1304189700004</v>
      </c>
      <c r="U370" s="52">
        <v>3308.6987180200003</v>
      </c>
      <c r="V370" s="52">
        <v>3310.5915625500002</v>
      </c>
      <c r="W370" s="52">
        <v>3317.9375104400006</v>
      </c>
      <c r="X370" s="52">
        <v>3297.8646386099999</v>
      </c>
      <c r="Y370" s="52">
        <v>3255.4689235000005</v>
      </c>
    </row>
    <row r="371" spans="1:25" s="53" customFormat="1" ht="15" x14ac:dyDescent="0.4">
      <c r="A371" s="51" t="s">
        <v>143</v>
      </c>
      <c r="B371" s="52">
        <v>3247.5303271100001</v>
      </c>
      <c r="C371" s="52">
        <v>3264.9888454399997</v>
      </c>
      <c r="D371" s="52">
        <v>3313.0376075100003</v>
      </c>
      <c r="E371" s="52">
        <v>3369.9983317900005</v>
      </c>
      <c r="F371" s="52">
        <v>3435.0224553500002</v>
      </c>
      <c r="G371" s="52">
        <v>3457.4887809800002</v>
      </c>
      <c r="H371" s="52">
        <v>3240.84305657</v>
      </c>
      <c r="I371" s="52">
        <v>3154.9412066499999</v>
      </c>
      <c r="J371" s="52">
        <v>3314.8398758900003</v>
      </c>
      <c r="K371" s="52">
        <v>3373.8572421899999</v>
      </c>
      <c r="L371" s="52">
        <v>3371.8564610499998</v>
      </c>
      <c r="M371" s="52">
        <v>3364.8267697600004</v>
      </c>
      <c r="N371" s="52">
        <v>3339.30158467</v>
      </c>
      <c r="O371" s="52">
        <v>3350.4507242700001</v>
      </c>
      <c r="P371" s="52">
        <v>3328.9659131999997</v>
      </c>
      <c r="Q371" s="52">
        <v>3325.6575946800003</v>
      </c>
      <c r="R371" s="52">
        <v>3331.9180804200005</v>
      </c>
      <c r="S371" s="52">
        <v>3325.8199284600005</v>
      </c>
      <c r="T371" s="52">
        <v>3332.0516680700002</v>
      </c>
      <c r="U371" s="52">
        <v>3310.1119813100004</v>
      </c>
      <c r="V371" s="52">
        <v>3280.29596468</v>
      </c>
      <c r="W371" s="52">
        <v>3278.4269896000005</v>
      </c>
      <c r="X371" s="52">
        <v>3191.1338690100001</v>
      </c>
      <c r="Y371" s="52">
        <v>3134.4472911800003</v>
      </c>
    </row>
    <row r="372" spans="1:25" s="53" customFormat="1" ht="15" x14ac:dyDescent="0.4">
      <c r="A372" s="51" t="s">
        <v>144</v>
      </c>
      <c r="B372" s="52">
        <v>3098.3023013400002</v>
      </c>
      <c r="C372" s="52">
        <v>3155.2370905400003</v>
      </c>
      <c r="D372" s="52">
        <v>3194.9059821400001</v>
      </c>
      <c r="E372" s="52">
        <v>3162.1086658700001</v>
      </c>
      <c r="F372" s="52">
        <v>3170.0789075100001</v>
      </c>
      <c r="G372" s="52">
        <v>3196.9885249400004</v>
      </c>
      <c r="H372" s="52">
        <v>3174.8168015700003</v>
      </c>
      <c r="I372" s="52">
        <v>3179.7996946700005</v>
      </c>
      <c r="J372" s="52">
        <v>3322.7372970000006</v>
      </c>
      <c r="K372" s="52">
        <v>3406.3649016600002</v>
      </c>
      <c r="L372" s="52">
        <v>3410.3210884400005</v>
      </c>
      <c r="M372" s="52">
        <v>3413.4169470400002</v>
      </c>
      <c r="N372" s="52">
        <v>3322.6928182199999</v>
      </c>
      <c r="O372" s="52">
        <v>3332.87702773</v>
      </c>
      <c r="P372" s="52">
        <v>3337.5586120200005</v>
      </c>
      <c r="Q372" s="52">
        <v>3334.5043061300003</v>
      </c>
      <c r="R372" s="52">
        <v>3326.8847947200002</v>
      </c>
      <c r="S372" s="52">
        <v>3304.3748184699998</v>
      </c>
      <c r="T372" s="52">
        <v>3312.5521261599997</v>
      </c>
      <c r="U372" s="52">
        <v>3288.3649844199999</v>
      </c>
      <c r="V372" s="52">
        <v>3256.9263848099999</v>
      </c>
      <c r="W372" s="52">
        <v>3241.0704085799998</v>
      </c>
      <c r="X372" s="52">
        <v>3179.7294559299999</v>
      </c>
      <c r="Y372" s="52">
        <v>3122.6917863899998</v>
      </c>
    </row>
    <row r="373" spans="1:25" s="53" customFormat="1" ht="15" x14ac:dyDescent="0.4">
      <c r="A373" s="51" t="s">
        <v>145</v>
      </c>
      <c r="B373" s="52">
        <v>3118.5778386900001</v>
      </c>
      <c r="C373" s="52">
        <v>3161.84155366</v>
      </c>
      <c r="D373" s="52">
        <v>3148.9986044000002</v>
      </c>
      <c r="E373" s="52">
        <v>3141.8323323000004</v>
      </c>
      <c r="F373" s="52">
        <v>3140.0366961400005</v>
      </c>
      <c r="G373" s="52">
        <v>3261.8007550600005</v>
      </c>
      <c r="H373" s="52">
        <v>3252.1818670900002</v>
      </c>
      <c r="I373" s="52">
        <v>3233.8287300000002</v>
      </c>
      <c r="J373" s="52">
        <v>3068.1062745300001</v>
      </c>
      <c r="K373" s="52">
        <v>3230.9801265100004</v>
      </c>
      <c r="L373" s="52">
        <v>3263.7423308200005</v>
      </c>
      <c r="M373" s="52">
        <v>3280.1562541900003</v>
      </c>
      <c r="N373" s="52">
        <v>3272.8133017500004</v>
      </c>
      <c r="O373" s="52">
        <v>3271.7902003199997</v>
      </c>
      <c r="P373" s="52">
        <v>3269.4469864000002</v>
      </c>
      <c r="Q373" s="52">
        <v>3294.0476553899998</v>
      </c>
      <c r="R373" s="52">
        <v>3315.2272251499999</v>
      </c>
      <c r="S373" s="52">
        <v>3288.9062371099999</v>
      </c>
      <c r="T373" s="52">
        <v>3297.0189540199999</v>
      </c>
      <c r="U373" s="52">
        <v>3272.4723797200004</v>
      </c>
      <c r="V373" s="52">
        <v>3286.3455218300005</v>
      </c>
      <c r="W373" s="52">
        <v>3248.7426523300001</v>
      </c>
      <c r="X373" s="52">
        <v>3162.2559017500002</v>
      </c>
      <c r="Y373" s="52">
        <v>3048.5866805800001</v>
      </c>
    </row>
    <row r="374" spans="1:25" s="53" customFormat="1" ht="15" x14ac:dyDescent="0.4">
      <c r="A374" s="51" t="s">
        <v>146</v>
      </c>
      <c r="B374" s="52">
        <v>3021.2260086300003</v>
      </c>
      <c r="C374" s="52">
        <v>3009.0961123100001</v>
      </c>
      <c r="D374" s="52">
        <v>3013.0053720800001</v>
      </c>
      <c r="E374" s="52">
        <v>3023.1473814999999</v>
      </c>
      <c r="F374" s="52">
        <v>2980.4050429200001</v>
      </c>
      <c r="G374" s="52">
        <v>3048.3504775600004</v>
      </c>
      <c r="H374" s="52">
        <v>3190.1286214600004</v>
      </c>
      <c r="I374" s="52">
        <v>3155.5482533700001</v>
      </c>
      <c r="J374" s="52">
        <v>3319.6576952000005</v>
      </c>
      <c r="K374" s="52">
        <v>3360.9212349999998</v>
      </c>
      <c r="L374" s="52">
        <v>3357.6552305300002</v>
      </c>
      <c r="M374" s="52">
        <v>3342.5854532700005</v>
      </c>
      <c r="N374" s="52">
        <v>3325.7515609500006</v>
      </c>
      <c r="O374" s="52">
        <v>3367.8516206800005</v>
      </c>
      <c r="P374" s="52">
        <v>3368.3549622800001</v>
      </c>
      <c r="Q374" s="52">
        <v>3324.6572933899997</v>
      </c>
      <c r="R374" s="52">
        <v>3297.41159143</v>
      </c>
      <c r="S374" s="52">
        <v>3275.14126115</v>
      </c>
      <c r="T374" s="52">
        <v>3309.2648184</v>
      </c>
      <c r="U374" s="52">
        <v>3259.6630228000004</v>
      </c>
      <c r="V374" s="52">
        <v>3200.8391387600004</v>
      </c>
      <c r="W374" s="52">
        <v>3191.2685155899999</v>
      </c>
      <c r="X374" s="52">
        <v>3095.1939803400001</v>
      </c>
      <c r="Y374" s="52">
        <v>2948.7953078400001</v>
      </c>
    </row>
    <row r="375" spans="1:25" s="53" customFormat="1" ht="15" x14ac:dyDescent="0.4">
      <c r="A375" s="51" t="s">
        <v>147</v>
      </c>
      <c r="B375" s="52">
        <v>2891.1765323200002</v>
      </c>
      <c r="C375" s="52">
        <v>2861.2655358400002</v>
      </c>
      <c r="D375" s="52">
        <v>2838.1195541699999</v>
      </c>
      <c r="E375" s="52">
        <v>2953.9433215200002</v>
      </c>
      <c r="F375" s="52">
        <v>3088.4334666600002</v>
      </c>
      <c r="G375" s="52">
        <v>3147.7455570500001</v>
      </c>
      <c r="H375" s="52">
        <v>3092.14125229</v>
      </c>
      <c r="I375" s="52">
        <v>3155.6749256800003</v>
      </c>
      <c r="J375" s="52">
        <v>3368.5417701400002</v>
      </c>
      <c r="K375" s="52">
        <v>3431.7236459800006</v>
      </c>
      <c r="L375" s="52">
        <v>3447.2162130000006</v>
      </c>
      <c r="M375" s="52">
        <v>3451.7388470800006</v>
      </c>
      <c r="N375" s="52">
        <v>3410.1233940100001</v>
      </c>
      <c r="O375" s="52">
        <v>3414.3408083800005</v>
      </c>
      <c r="P375" s="52">
        <v>3404.7724962399998</v>
      </c>
      <c r="Q375" s="52">
        <v>3402.9326233800002</v>
      </c>
      <c r="R375" s="52">
        <v>3399.7434846200003</v>
      </c>
      <c r="S375" s="52">
        <v>3384.5086300100002</v>
      </c>
      <c r="T375" s="52">
        <v>3399.6264988299999</v>
      </c>
      <c r="U375" s="52">
        <v>3392.8284751400006</v>
      </c>
      <c r="V375" s="52">
        <v>3364.9118293399997</v>
      </c>
      <c r="W375" s="52">
        <v>3364.86143455</v>
      </c>
      <c r="X375" s="52">
        <v>3199.6722535899999</v>
      </c>
      <c r="Y375" s="52">
        <v>3111.7825366400002</v>
      </c>
    </row>
    <row r="376" spans="1:25" s="53" customFormat="1" ht="15" x14ac:dyDescent="0.4">
      <c r="A376" s="51" t="s">
        <v>148</v>
      </c>
      <c r="B376" s="52">
        <v>2866.1703355500003</v>
      </c>
      <c r="C376" s="52">
        <v>2848.0079301200003</v>
      </c>
      <c r="D376" s="52">
        <v>2840.7484276300002</v>
      </c>
      <c r="E376" s="52">
        <v>2854.8249104000001</v>
      </c>
      <c r="F376" s="52">
        <v>2970.6106878800001</v>
      </c>
      <c r="G376" s="52">
        <v>3068.94128198</v>
      </c>
      <c r="H376" s="52">
        <v>3035.7197293200002</v>
      </c>
      <c r="I376" s="52">
        <v>3059.71145419</v>
      </c>
      <c r="J376" s="52">
        <v>3189.7852198200003</v>
      </c>
      <c r="K376" s="52">
        <v>3330.0135106600001</v>
      </c>
      <c r="L376" s="52">
        <v>3358.9396205600005</v>
      </c>
      <c r="M376" s="52">
        <v>3350.7375401600002</v>
      </c>
      <c r="N376" s="52">
        <v>3349.3050230099998</v>
      </c>
      <c r="O376" s="52">
        <v>3338.1048423100001</v>
      </c>
      <c r="P376" s="52">
        <v>3339.8159466400002</v>
      </c>
      <c r="Q376" s="52">
        <v>3333.71176732</v>
      </c>
      <c r="R376" s="52">
        <v>3352.1508360200005</v>
      </c>
      <c r="S376" s="52">
        <v>3339.9082517500001</v>
      </c>
      <c r="T376" s="52">
        <v>3349.1925019400005</v>
      </c>
      <c r="U376" s="52">
        <v>3360.7760141200006</v>
      </c>
      <c r="V376" s="52">
        <v>3332.5833207200003</v>
      </c>
      <c r="W376" s="52">
        <v>3303.5449973300001</v>
      </c>
      <c r="X376" s="52">
        <v>3175.0329446000001</v>
      </c>
      <c r="Y376" s="52">
        <v>2944.4596806700001</v>
      </c>
    </row>
    <row r="377" spans="1:25" s="53" customFormat="1" ht="15" x14ac:dyDescent="0.4">
      <c r="A377" s="51" t="s">
        <v>149</v>
      </c>
      <c r="B377" s="52">
        <v>2949.4108226300004</v>
      </c>
      <c r="C377" s="52">
        <v>2955.5846222500004</v>
      </c>
      <c r="D377" s="52">
        <v>2944.9582538700001</v>
      </c>
      <c r="E377" s="52">
        <v>2993.4995023900001</v>
      </c>
      <c r="F377" s="52">
        <v>3124.3091762800004</v>
      </c>
      <c r="G377" s="52">
        <v>3241.1187410500006</v>
      </c>
      <c r="H377" s="52">
        <v>3184.5364655900003</v>
      </c>
      <c r="I377" s="52">
        <v>3132.7673431900002</v>
      </c>
      <c r="J377" s="52">
        <v>3179.7236424600001</v>
      </c>
      <c r="K377" s="52">
        <v>3360.0901106600004</v>
      </c>
      <c r="L377" s="52">
        <v>3412.5762455499998</v>
      </c>
      <c r="M377" s="52">
        <v>3427.8882057199999</v>
      </c>
      <c r="N377" s="52">
        <v>3413.0698931100005</v>
      </c>
      <c r="O377" s="52">
        <v>3418.0753891700006</v>
      </c>
      <c r="P377" s="52">
        <v>3418.5272525</v>
      </c>
      <c r="Q377" s="52">
        <v>3422.4712312900001</v>
      </c>
      <c r="R377" s="52">
        <v>3399.2261285700006</v>
      </c>
      <c r="S377" s="52">
        <v>3401.46851358</v>
      </c>
      <c r="T377" s="52">
        <v>3397.4372285400004</v>
      </c>
      <c r="U377" s="52">
        <v>3392.9205903299999</v>
      </c>
      <c r="V377" s="52">
        <v>3387.6643225899998</v>
      </c>
      <c r="W377" s="52">
        <v>3357.0146808</v>
      </c>
      <c r="X377" s="52">
        <v>3224.1691242699999</v>
      </c>
      <c r="Y377" s="52">
        <v>2982.8238944700001</v>
      </c>
    </row>
    <row r="378" spans="1:25" s="53" customFormat="1" ht="15" x14ac:dyDescent="0.4">
      <c r="A378" s="51" t="s">
        <v>150</v>
      </c>
      <c r="B378" s="52">
        <v>2953.0872819900001</v>
      </c>
      <c r="C378" s="52">
        <v>2945.9747759900001</v>
      </c>
      <c r="D378" s="52">
        <v>2919.9079085000003</v>
      </c>
      <c r="E378" s="52">
        <v>3012.8670047000001</v>
      </c>
      <c r="F378" s="52">
        <v>3177.7878760500002</v>
      </c>
      <c r="G378" s="52">
        <v>3205.1694841500002</v>
      </c>
      <c r="H378" s="52">
        <v>3135.4965049000002</v>
      </c>
      <c r="I378" s="52">
        <v>3175.5628139</v>
      </c>
      <c r="J378" s="52">
        <v>3384.9185150900003</v>
      </c>
      <c r="K378" s="52">
        <v>3406.6165292400001</v>
      </c>
      <c r="L378" s="52">
        <v>3449.7935889600003</v>
      </c>
      <c r="M378" s="52">
        <v>3426.3844499300003</v>
      </c>
      <c r="N378" s="52">
        <v>3417.7826801299998</v>
      </c>
      <c r="O378" s="52">
        <v>3426.63053408</v>
      </c>
      <c r="P378" s="52">
        <v>3433.3950633100003</v>
      </c>
      <c r="Q378" s="52">
        <v>3421.5888510599998</v>
      </c>
      <c r="R378" s="52">
        <v>3408.5540471499999</v>
      </c>
      <c r="S378" s="52">
        <v>3403.8418873500004</v>
      </c>
      <c r="T378" s="52">
        <v>3411.0663263500001</v>
      </c>
      <c r="U378" s="52">
        <v>3394.3729968899997</v>
      </c>
      <c r="V378" s="52">
        <v>3386.7512556500005</v>
      </c>
      <c r="W378" s="52">
        <v>3348.9110384200003</v>
      </c>
      <c r="X378" s="52">
        <v>3186.5548784299999</v>
      </c>
      <c r="Y378" s="52">
        <v>3012.8560782100003</v>
      </c>
    </row>
    <row r="379" spans="1:25" s="53" customFormat="1" ht="15" x14ac:dyDescent="0.4">
      <c r="A379" s="51" t="s">
        <v>151</v>
      </c>
      <c r="B379" s="52">
        <v>2964.2729446800004</v>
      </c>
      <c r="C379" s="52">
        <v>2957.7385268400003</v>
      </c>
      <c r="D379" s="52">
        <v>2946.1010015900001</v>
      </c>
      <c r="E379" s="52">
        <v>3078.8283480999999</v>
      </c>
      <c r="F379" s="52">
        <v>3201.0533077400005</v>
      </c>
      <c r="G379" s="52">
        <v>3238.1355795099998</v>
      </c>
      <c r="H379" s="52">
        <v>3149.7271502600001</v>
      </c>
      <c r="I379" s="52">
        <v>3176.4437749100002</v>
      </c>
      <c r="J379" s="52">
        <v>3389.0823141199999</v>
      </c>
      <c r="K379" s="52">
        <v>3434.0173406499998</v>
      </c>
      <c r="L379" s="52">
        <v>3457.1535554000002</v>
      </c>
      <c r="M379" s="52">
        <v>3449.8490748800004</v>
      </c>
      <c r="N379" s="52">
        <v>3432.6569189800002</v>
      </c>
      <c r="O379" s="52">
        <v>3443.16989706</v>
      </c>
      <c r="P379" s="52">
        <v>3422.1813856600002</v>
      </c>
      <c r="Q379" s="52">
        <v>3434.5386905400001</v>
      </c>
      <c r="R379" s="52">
        <v>3426.5734439899998</v>
      </c>
      <c r="S379" s="52">
        <v>3419.0362031499999</v>
      </c>
      <c r="T379" s="52">
        <v>3414.1895765700001</v>
      </c>
      <c r="U379" s="52">
        <v>3384.4070838400003</v>
      </c>
      <c r="V379" s="52">
        <v>3362.2265282799999</v>
      </c>
      <c r="W379" s="52">
        <v>3307.8306916700003</v>
      </c>
      <c r="X379" s="52">
        <v>3176.0569696400007</v>
      </c>
      <c r="Y379" s="52">
        <v>3041.1508457099999</v>
      </c>
    </row>
    <row r="380" spans="1:25" s="53" customFormat="1" ht="15" x14ac:dyDescent="0.4">
      <c r="A380" s="51" t="s">
        <v>152</v>
      </c>
      <c r="B380" s="52">
        <v>2985.1370887100002</v>
      </c>
      <c r="C380" s="52">
        <v>3011.5015152599999</v>
      </c>
      <c r="D380" s="52">
        <v>3014.2172582600001</v>
      </c>
      <c r="E380" s="52">
        <v>3107.8188643100002</v>
      </c>
      <c r="F380" s="52">
        <v>3126.4776375500001</v>
      </c>
      <c r="G380" s="52">
        <v>3179.3231205299999</v>
      </c>
      <c r="H380" s="52">
        <v>3117.3540630000002</v>
      </c>
      <c r="I380" s="52">
        <v>3150.78661895</v>
      </c>
      <c r="J380" s="52">
        <v>3361.8859144300004</v>
      </c>
      <c r="K380" s="52">
        <v>3405.0748359500003</v>
      </c>
      <c r="L380" s="52">
        <v>3384.14864304</v>
      </c>
      <c r="M380" s="52">
        <v>3393.8428899</v>
      </c>
      <c r="N380" s="52">
        <v>3381.9049943700002</v>
      </c>
      <c r="O380" s="52">
        <v>3392.4288041300006</v>
      </c>
      <c r="P380" s="52">
        <v>3389.5290304199998</v>
      </c>
      <c r="Q380" s="52">
        <v>3389.8312711600001</v>
      </c>
      <c r="R380" s="52">
        <v>3377.8027230200005</v>
      </c>
      <c r="S380" s="52">
        <v>3376.7518202400006</v>
      </c>
      <c r="T380" s="52">
        <v>3339.16334207</v>
      </c>
      <c r="U380" s="52">
        <v>3316.9886262099999</v>
      </c>
      <c r="V380" s="52">
        <v>3306.4702320200004</v>
      </c>
      <c r="W380" s="52">
        <v>3277.75653848</v>
      </c>
      <c r="X380" s="52">
        <v>3127.9984130600001</v>
      </c>
      <c r="Y380" s="52">
        <v>2931.5124125600005</v>
      </c>
    </row>
    <row r="381" spans="1:25" s="53" customFormat="1" ht="15" x14ac:dyDescent="0.4">
      <c r="A381" s="51" t="s">
        <v>153</v>
      </c>
      <c r="B381" s="52">
        <v>2825.1948520900005</v>
      </c>
      <c r="C381" s="52">
        <v>2832.7751910100001</v>
      </c>
      <c r="D381" s="52">
        <v>2808.2299342000001</v>
      </c>
      <c r="E381" s="52">
        <v>2831.9646066100004</v>
      </c>
      <c r="F381" s="52">
        <v>2770.1914213200002</v>
      </c>
      <c r="G381" s="52">
        <v>2853.3611648599999</v>
      </c>
      <c r="H381" s="52">
        <v>2923.6967387600002</v>
      </c>
      <c r="I381" s="52">
        <v>3092.78570408</v>
      </c>
      <c r="J381" s="52">
        <v>3291.4609260400002</v>
      </c>
      <c r="K381" s="52">
        <v>3359.1806582899999</v>
      </c>
      <c r="L381" s="52">
        <v>3365.2313480700004</v>
      </c>
      <c r="M381" s="52">
        <v>3365.9185714699997</v>
      </c>
      <c r="N381" s="52">
        <v>3370.0306909999999</v>
      </c>
      <c r="O381" s="52">
        <v>3378.4186040300001</v>
      </c>
      <c r="P381" s="52">
        <v>3371.8819256400002</v>
      </c>
      <c r="Q381" s="52">
        <v>3376.7502015999999</v>
      </c>
      <c r="R381" s="52">
        <v>3364.8436806600002</v>
      </c>
      <c r="S381" s="52">
        <v>3354.1325198200002</v>
      </c>
      <c r="T381" s="52">
        <v>3329.1932176600003</v>
      </c>
      <c r="U381" s="52">
        <v>3304.7784592500002</v>
      </c>
      <c r="V381" s="52">
        <v>3271.8882120300004</v>
      </c>
      <c r="W381" s="52">
        <v>3234.9671862000005</v>
      </c>
      <c r="X381" s="52">
        <v>3035.0082867400001</v>
      </c>
      <c r="Y381" s="52">
        <v>2886.9135421600004</v>
      </c>
    </row>
    <row r="382" spans="1:25" s="53" customFormat="1" ht="15" x14ac:dyDescent="0.4">
      <c r="A382" s="51" t="s">
        <v>154</v>
      </c>
      <c r="B382" s="52">
        <v>2814.58712036</v>
      </c>
      <c r="C382" s="52">
        <v>2797.0076625199999</v>
      </c>
      <c r="D382" s="52">
        <v>2813.6744371499999</v>
      </c>
      <c r="E382" s="52">
        <v>2698.48718474</v>
      </c>
      <c r="F382" s="52">
        <v>2733.1910524300001</v>
      </c>
      <c r="G382" s="52">
        <v>2892.1690432200003</v>
      </c>
      <c r="H382" s="52">
        <v>2995.1896167499999</v>
      </c>
      <c r="I382" s="52">
        <v>3111.0389549500001</v>
      </c>
      <c r="J382" s="52">
        <v>3214.5460770200002</v>
      </c>
      <c r="K382" s="52">
        <v>3337.1987036199998</v>
      </c>
      <c r="L382" s="52">
        <v>3337.6252406600006</v>
      </c>
      <c r="M382" s="52">
        <v>3344.1512071699999</v>
      </c>
      <c r="N382" s="52">
        <v>3343.0095662000003</v>
      </c>
      <c r="O382" s="52">
        <v>3363.3632045100003</v>
      </c>
      <c r="P382" s="52">
        <v>3350.9959310900003</v>
      </c>
      <c r="Q382" s="52">
        <v>3353.5316760300002</v>
      </c>
      <c r="R382" s="52">
        <v>3344.0841040200003</v>
      </c>
      <c r="S382" s="52">
        <v>3324.5131679799997</v>
      </c>
      <c r="T382" s="52">
        <v>3295.5065237700001</v>
      </c>
      <c r="U382" s="52">
        <v>3234.9472728800001</v>
      </c>
      <c r="V382" s="52">
        <v>3274.0815757600003</v>
      </c>
      <c r="W382" s="52">
        <v>3252.2873737999998</v>
      </c>
      <c r="X382" s="52">
        <v>3135.1433795200001</v>
      </c>
      <c r="Y382" s="52">
        <v>2958.4184905500001</v>
      </c>
    </row>
    <row r="383" spans="1:25" s="53" customFormat="1" ht="15" x14ac:dyDescent="0.4">
      <c r="A383" s="51" t="s">
        <v>155</v>
      </c>
      <c r="B383" s="52">
        <v>2905.0909808200004</v>
      </c>
      <c r="C383" s="52">
        <v>2921.1746971000002</v>
      </c>
      <c r="D383" s="52">
        <v>2913.3391529</v>
      </c>
      <c r="E383" s="52">
        <v>2933.2521639699999</v>
      </c>
      <c r="F383" s="52">
        <v>2899.2797681900001</v>
      </c>
      <c r="G383" s="52">
        <v>2912.5962322599999</v>
      </c>
      <c r="H383" s="52">
        <v>2963.3985188900001</v>
      </c>
      <c r="I383" s="52">
        <v>3028.5281860599998</v>
      </c>
      <c r="J383" s="52">
        <v>3260.7076543399999</v>
      </c>
      <c r="K383" s="52">
        <v>3364.74827714</v>
      </c>
      <c r="L383" s="52">
        <v>3408.5384584600006</v>
      </c>
      <c r="M383" s="52">
        <v>3412.32952346</v>
      </c>
      <c r="N383" s="52">
        <v>3401.9241746200005</v>
      </c>
      <c r="O383" s="52">
        <v>3399.1547639600003</v>
      </c>
      <c r="P383" s="52">
        <v>3394.6299914299998</v>
      </c>
      <c r="Q383" s="52">
        <v>3412.1368685899997</v>
      </c>
      <c r="R383" s="52">
        <v>3413.8147036299997</v>
      </c>
      <c r="S383" s="52">
        <v>3419.0553810000001</v>
      </c>
      <c r="T383" s="52">
        <v>3422.5263923700004</v>
      </c>
      <c r="U383" s="52">
        <v>3409.5299292199998</v>
      </c>
      <c r="V383" s="52">
        <v>3393.3842178300001</v>
      </c>
      <c r="W383" s="52">
        <v>3352.3547625600004</v>
      </c>
      <c r="X383" s="52">
        <v>3237.8480778900002</v>
      </c>
      <c r="Y383" s="52">
        <v>3056.9939589400001</v>
      </c>
    </row>
    <row r="384" spans="1:25" s="53" customFormat="1" ht="15" x14ac:dyDescent="0.4">
      <c r="A384" s="51" t="s">
        <v>156</v>
      </c>
      <c r="B384" s="52">
        <v>3022.0347883700001</v>
      </c>
      <c r="C384" s="52">
        <v>3057.3569040299999</v>
      </c>
      <c r="D384" s="52">
        <v>3099.7303056400001</v>
      </c>
      <c r="E384" s="52">
        <v>3145.1159630800003</v>
      </c>
      <c r="F384" s="52">
        <v>3095.7926360600004</v>
      </c>
      <c r="G384" s="52">
        <v>3202.1653016700002</v>
      </c>
      <c r="H384" s="52">
        <v>3172.70336133</v>
      </c>
      <c r="I384" s="52">
        <v>3136.4375433200003</v>
      </c>
      <c r="J384" s="52">
        <v>3176.7159559499996</v>
      </c>
      <c r="K384" s="52">
        <v>3316.7311862200004</v>
      </c>
      <c r="L384" s="52">
        <v>3378.1303233799999</v>
      </c>
      <c r="M384" s="52">
        <v>3393.6811451000003</v>
      </c>
      <c r="N384" s="52">
        <v>3391.17800945</v>
      </c>
      <c r="O384" s="52">
        <v>3395.5536043299999</v>
      </c>
      <c r="P384" s="52">
        <v>3396.2323563600003</v>
      </c>
      <c r="Q384" s="52">
        <v>3378.6384012200006</v>
      </c>
      <c r="R384" s="52">
        <v>3383.6853224699998</v>
      </c>
      <c r="S384" s="52">
        <v>3358.53878291</v>
      </c>
      <c r="T384" s="52">
        <v>3347.7153302799998</v>
      </c>
      <c r="U384" s="52">
        <v>3342.3753504100005</v>
      </c>
      <c r="V384" s="52">
        <v>3330.2560309400005</v>
      </c>
      <c r="W384" s="52">
        <v>3327.0489254800004</v>
      </c>
      <c r="X384" s="52">
        <v>3175.2764911000004</v>
      </c>
      <c r="Y384" s="52">
        <v>3033.1425446600001</v>
      </c>
    </row>
    <row r="385" spans="1:25" s="53" customFormat="1" ht="15" x14ac:dyDescent="0.4">
      <c r="A385" s="51" t="s">
        <v>157</v>
      </c>
      <c r="B385" s="52">
        <v>3001.8355953500004</v>
      </c>
      <c r="C385" s="52">
        <v>3035.7842007200002</v>
      </c>
      <c r="D385" s="52">
        <v>3056.4777876500002</v>
      </c>
      <c r="E385" s="52">
        <v>3084.8989418199999</v>
      </c>
      <c r="F385" s="52">
        <v>3050.13756861</v>
      </c>
      <c r="G385" s="52">
        <v>3053.4421390900002</v>
      </c>
      <c r="H385" s="52">
        <v>3018.5088018000001</v>
      </c>
      <c r="I385" s="52">
        <v>3078.8542211600002</v>
      </c>
      <c r="J385" s="52">
        <v>3323.0446010200003</v>
      </c>
      <c r="K385" s="52">
        <v>3376.6231404800001</v>
      </c>
      <c r="L385" s="52">
        <v>3357.2301388900005</v>
      </c>
      <c r="M385" s="52">
        <v>3354.1532362300004</v>
      </c>
      <c r="N385" s="52">
        <v>3328.4216131000003</v>
      </c>
      <c r="O385" s="52">
        <v>3351.6907322100005</v>
      </c>
      <c r="P385" s="52">
        <v>3357.9083807900006</v>
      </c>
      <c r="Q385" s="52">
        <v>3376.4246450600003</v>
      </c>
      <c r="R385" s="52">
        <v>3347.9722560300006</v>
      </c>
      <c r="S385" s="52">
        <v>3341.0904126800006</v>
      </c>
      <c r="T385" s="52">
        <v>3329.9037283899997</v>
      </c>
      <c r="U385" s="52">
        <v>3294.6747534300002</v>
      </c>
      <c r="V385" s="52">
        <v>3269.7314390800002</v>
      </c>
      <c r="W385" s="52">
        <v>3242.7647597300002</v>
      </c>
      <c r="X385" s="52">
        <v>3149.4744724500001</v>
      </c>
      <c r="Y385" s="52">
        <v>3018.4418292700002</v>
      </c>
    </row>
    <row r="386" spans="1:25" s="53" customFormat="1" ht="15" x14ac:dyDescent="0.4">
      <c r="A386" s="51" t="s">
        <v>158</v>
      </c>
      <c r="B386" s="52">
        <v>3062.4436398600001</v>
      </c>
      <c r="C386" s="52">
        <v>3097.1134451500002</v>
      </c>
      <c r="D386" s="52">
        <v>3146.6158241700005</v>
      </c>
      <c r="E386" s="52">
        <v>3133.5493437499999</v>
      </c>
      <c r="F386" s="52">
        <v>3063.3518678</v>
      </c>
      <c r="G386" s="52">
        <v>3164.6366895000001</v>
      </c>
      <c r="H386" s="52">
        <v>3053.9892343900001</v>
      </c>
      <c r="I386" s="52">
        <v>3091.471227</v>
      </c>
      <c r="J386" s="52">
        <v>3288.9246235700002</v>
      </c>
      <c r="K386" s="52">
        <v>3359.7983661799999</v>
      </c>
      <c r="L386" s="52">
        <v>3363.3490789899997</v>
      </c>
      <c r="M386" s="52">
        <v>3359.8375470600004</v>
      </c>
      <c r="N386" s="52">
        <v>3339.2010433100004</v>
      </c>
      <c r="O386" s="52">
        <v>3336.2094505699997</v>
      </c>
      <c r="P386" s="52">
        <v>3333.3645119800003</v>
      </c>
      <c r="Q386" s="52">
        <v>3370.2640936600001</v>
      </c>
      <c r="R386" s="52">
        <v>3351.8930639199998</v>
      </c>
      <c r="S386" s="52">
        <v>3332.8106912499998</v>
      </c>
      <c r="T386" s="52">
        <v>3324.80674206</v>
      </c>
      <c r="U386" s="52">
        <v>3287.9526704700002</v>
      </c>
      <c r="V386" s="52">
        <v>3258.9009256600002</v>
      </c>
      <c r="W386" s="52">
        <v>3238.1180643100006</v>
      </c>
      <c r="X386" s="52">
        <v>3115.46863596</v>
      </c>
      <c r="Y386" s="52">
        <v>3046.3842331100004</v>
      </c>
    </row>
    <row r="387" spans="1:25" s="53" customFormat="1" ht="15" x14ac:dyDescent="0.4">
      <c r="A387" s="51" t="s">
        <v>159</v>
      </c>
      <c r="B387" s="52">
        <v>3051.5067856700002</v>
      </c>
      <c r="C387" s="52">
        <v>3076.2916694599999</v>
      </c>
      <c r="D387" s="52">
        <v>3122.9470378100004</v>
      </c>
      <c r="E387" s="52">
        <v>3194.9151046500001</v>
      </c>
      <c r="F387" s="52">
        <v>3151.9933469300004</v>
      </c>
      <c r="G387" s="52">
        <v>3152.7468794100005</v>
      </c>
      <c r="H387" s="52">
        <v>3077.3092422</v>
      </c>
      <c r="I387" s="52">
        <v>3110.6224876900001</v>
      </c>
      <c r="J387" s="52">
        <v>3324.1259718900001</v>
      </c>
      <c r="K387" s="52">
        <v>3397.6190130800005</v>
      </c>
      <c r="L387" s="52">
        <v>3399.2572601299998</v>
      </c>
      <c r="M387" s="52">
        <v>3402.5858490299997</v>
      </c>
      <c r="N387" s="52">
        <v>3377.4766112400002</v>
      </c>
      <c r="O387" s="52">
        <v>3404.1187503600004</v>
      </c>
      <c r="P387" s="52">
        <v>3383.0713381300002</v>
      </c>
      <c r="Q387" s="52">
        <v>3422.0936391400001</v>
      </c>
      <c r="R387" s="52">
        <v>3407.8963194600001</v>
      </c>
      <c r="S387" s="52">
        <v>3378.5931600100002</v>
      </c>
      <c r="T387" s="52">
        <v>3371.8635165400001</v>
      </c>
      <c r="U387" s="52">
        <v>3327.3359082900006</v>
      </c>
      <c r="V387" s="52">
        <v>3299.4402343800002</v>
      </c>
      <c r="W387" s="52">
        <v>3259.9984506600003</v>
      </c>
      <c r="X387" s="52">
        <v>3159.0281278400003</v>
      </c>
      <c r="Y387" s="52">
        <v>3069.9208682799999</v>
      </c>
    </row>
    <row r="388" spans="1:25" s="53" customFormat="1" ht="15" x14ac:dyDescent="0.4">
      <c r="A388" s="51" t="s">
        <v>160</v>
      </c>
      <c r="B388" s="52">
        <v>3075.6331429000002</v>
      </c>
      <c r="C388" s="52">
        <v>3103.67364447</v>
      </c>
      <c r="D388" s="52">
        <v>3147.4451836799999</v>
      </c>
      <c r="E388" s="52">
        <v>3222.2238498100005</v>
      </c>
      <c r="F388" s="52">
        <v>3198.4223733300005</v>
      </c>
      <c r="G388" s="52">
        <v>3165.2867782700005</v>
      </c>
      <c r="H388" s="52">
        <v>3085.4071545000002</v>
      </c>
      <c r="I388" s="52">
        <v>3149.9978173099998</v>
      </c>
      <c r="J388" s="52">
        <v>3312.0103346200003</v>
      </c>
      <c r="K388" s="52">
        <v>3385.7233671800004</v>
      </c>
      <c r="L388" s="52">
        <v>3379.6479305900002</v>
      </c>
      <c r="M388" s="52">
        <v>3372.1839558299998</v>
      </c>
      <c r="N388" s="52">
        <v>3361.7084435200004</v>
      </c>
      <c r="O388" s="52">
        <v>3388.22328156</v>
      </c>
      <c r="P388" s="52">
        <v>3388.5099694800001</v>
      </c>
      <c r="Q388" s="52">
        <v>3396.6748308100005</v>
      </c>
      <c r="R388" s="52">
        <v>3396.2119024100002</v>
      </c>
      <c r="S388" s="52">
        <v>3386.4419806900005</v>
      </c>
      <c r="T388" s="52">
        <v>3364.2555464200004</v>
      </c>
      <c r="U388" s="52">
        <v>3293.0942342899998</v>
      </c>
      <c r="V388" s="52">
        <v>3273.0652942500001</v>
      </c>
      <c r="W388" s="52">
        <v>3245.4027382800004</v>
      </c>
      <c r="X388" s="52">
        <v>3115.75356741</v>
      </c>
      <c r="Y388" s="52">
        <v>3090.2230331800001</v>
      </c>
    </row>
    <row r="389" spans="1:25" s="53" customFormat="1" ht="15" x14ac:dyDescent="0.4">
      <c r="A389" s="51" t="s">
        <v>161</v>
      </c>
      <c r="B389" s="52">
        <v>3071.6793648800003</v>
      </c>
      <c r="C389" s="52">
        <v>3079.8528743900001</v>
      </c>
      <c r="D389" s="52">
        <v>3089.6675012800001</v>
      </c>
      <c r="E389" s="52">
        <v>3044.15804802</v>
      </c>
      <c r="F389" s="52">
        <v>3031.8627102199998</v>
      </c>
      <c r="G389" s="52">
        <v>3138.3934984500002</v>
      </c>
      <c r="H389" s="52">
        <v>3073.2332196200005</v>
      </c>
      <c r="I389" s="52">
        <v>3131.8662672800001</v>
      </c>
      <c r="J389" s="52">
        <v>3330.3447786300003</v>
      </c>
      <c r="K389" s="52">
        <v>3428.5826568700004</v>
      </c>
      <c r="L389" s="52">
        <v>3432.9510939100001</v>
      </c>
      <c r="M389" s="52">
        <v>3430.0164301100003</v>
      </c>
      <c r="N389" s="52">
        <v>3393.9581677300002</v>
      </c>
      <c r="O389" s="52">
        <v>3419.5271194900006</v>
      </c>
      <c r="P389" s="52">
        <v>3424.1868627499998</v>
      </c>
      <c r="Q389" s="52">
        <v>3392.3152271700001</v>
      </c>
      <c r="R389" s="52">
        <v>3366.7106672400005</v>
      </c>
      <c r="S389" s="52">
        <v>3346.1356575500004</v>
      </c>
      <c r="T389" s="52">
        <v>3360.7070597500006</v>
      </c>
      <c r="U389" s="52">
        <v>3268.4573692700005</v>
      </c>
      <c r="V389" s="52">
        <v>3321.6586854699999</v>
      </c>
      <c r="W389" s="52">
        <v>3258.2932301999999</v>
      </c>
      <c r="X389" s="52">
        <v>3139.8540251600002</v>
      </c>
      <c r="Y389" s="52">
        <v>3053.0741943500002</v>
      </c>
    </row>
    <row r="390" spans="1:25" s="53" customFormat="1" ht="15" x14ac:dyDescent="0.4">
      <c r="A390" s="51" t="s">
        <v>162</v>
      </c>
      <c r="B390" s="52">
        <v>3014.9458083700001</v>
      </c>
      <c r="C390" s="52">
        <v>3015.5843539400003</v>
      </c>
      <c r="D390" s="52">
        <v>3024.6459299100002</v>
      </c>
      <c r="E390" s="52">
        <v>3042.3121615999999</v>
      </c>
      <c r="F390" s="52">
        <v>3025.5343504900002</v>
      </c>
      <c r="G390" s="52">
        <v>3063.7591194300003</v>
      </c>
      <c r="H390" s="52">
        <v>3054.7646103500001</v>
      </c>
      <c r="I390" s="52">
        <v>3107.2829404900003</v>
      </c>
      <c r="J390" s="52">
        <v>3248.6829949600005</v>
      </c>
      <c r="K390" s="52">
        <v>3355.11081268</v>
      </c>
      <c r="L390" s="52">
        <v>3353.2989088700006</v>
      </c>
      <c r="M390" s="52">
        <v>3362.59419136</v>
      </c>
      <c r="N390" s="52">
        <v>3338.4203772500005</v>
      </c>
      <c r="O390" s="52">
        <v>3349.5877836199998</v>
      </c>
      <c r="P390" s="52">
        <v>3370.6192208600005</v>
      </c>
      <c r="Q390" s="52">
        <v>3412.9384335599998</v>
      </c>
      <c r="R390" s="52">
        <v>3430.1247460700006</v>
      </c>
      <c r="S390" s="52">
        <v>3383.85752082</v>
      </c>
      <c r="T390" s="52">
        <v>3361.3494715799998</v>
      </c>
      <c r="U390" s="52">
        <v>3391.9862884100003</v>
      </c>
      <c r="V390" s="52">
        <v>3396.6554666800002</v>
      </c>
      <c r="W390" s="52">
        <v>3385.3187967100002</v>
      </c>
      <c r="X390" s="52">
        <v>3159.9801651500002</v>
      </c>
      <c r="Y390" s="52">
        <v>3052.4009221699998</v>
      </c>
    </row>
    <row r="391" spans="1:25" s="53" customFormat="1" ht="15" x14ac:dyDescent="0.4">
      <c r="A391" s="51" t="s">
        <v>163</v>
      </c>
      <c r="B391" s="52">
        <v>3036.2504654600002</v>
      </c>
      <c r="C391" s="52">
        <v>3067.1168003800003</v>
      </c>
      <c r="D391" s="52">
        <v>3059.7656998800003</v>
      </c>
      <c r="E391" s="52">
        <v>3075.0417918000003</v>
      </c>
      <c r="F391" s="52">
        <v>3093.2178102500002</v>
      </c>
      <c r="G391" s="52">
        <v>3102.94420928</v>
      </c>
      <c r="H391" s="52">
        <v>3029.6783915100004</v>
      </c>
      <c r="I391" s="52">
        <v>3111.0677338100004</v>
      </c>
      <c r="J391" s="52">
        <v>3139.5927054500003</v>
      </c>
      <c r="K391" s="52">
        <v>3245.8112131799999</v>
      </c>
      <c r="L391" s="52">
        <v>3259.0045923400003</v>
      </c>
      <c r="M391" s="52">
        <v>3247.0009675000001</v>
      </c>
      <c r="N391" s="52">
        <v>3255.2817685300006</v>
      </c>
      <c r="O391" s="52">
        <v>3251.6660765100005</v>
      </c>
      <c r="P391" s="52">
        <v>3271.0205368100005</v>
      </c>
      <c r="Q391" s="52">
        <v>3258.6806644400003</v>
      </c>
      <c r="R391" s="52">
        <v>3270.9456581499999</v>
      </c>
      <c r="S391" s="52">
        <v>3272.3286317299999</v>
      </c>
      <c r="T391" s="52">
        <v>3254.5410936200005</v>
      </c>
      <c r="U391" s="52">
        <v>3269.3220877000003</v>
      </c>
      <c r="V391" s="52">
        <v>3279.6363916700002</v>
      </c>
      <c r="W391" s="52">
        <v>3335.6501845399998</v>
      </c>
      <c r="X391" s="52">
        <v>3052.4491873200004</v>
      </c>
      <c r="Y391" s="52">
        <v>3003.4804746999998</v>
      </c>
    </row>
    <row r="392" spans="1:25" ht="13" x14ac:dyDescent="0.2">
      <c r="E392" s="68"/>
    </row>
    <row r="393" spans="1:25" s="69" customFormat="1" ht="33.75" customHeight="1" x14ac:dyDescent="0.3">
      <c r="A393" s="155" t="s">
        <v>164</v>
      </c>
      <c r="B393" s="155"/>
      <c r="C393" s="155"/>
      <c r="D393" s="155"/>
      <c r="E393" s="155"/>
      <c r="F393" s="155"/>
      <c r="G393" s="155"/>
      <c r="H393" s="155"/>
      <c r="I393" s="155"/>
      <c r="J393" s="155"/>
      <c r="K393" s="155"/>
      <c r="L393" s="155"/>
      <c r="M393" s="155"/>
      <c r="N393" s="155"/>
      <c r="O393" s="155"/>
      <c r="P393" s="155"/>
      <c r="Q393" s="155"/>
      <c r="R393" s="155"/>
      <c r="S393" s="155"/>
      <c r="T393" s="155"/>
      <c r="U393" s="155"/>
      <c r="V393" s="155"/>
      <c r="W393" s="155"/>
      <c r="X393" s="155"/>
      <c r="Y393" s="155"/>
    </row>
    <row r="394" spans="1:25" ht="15.75" customHeight="1" x14ac:dyDescent="0.2">
      <c r="A394" s="150" t="s">
        <v>69</v>
      </c>
      <c r="B394" s="224" t="s">
        <v>70</v>
      </c>
      <c r="C394" s="153"/>
      <c r="D394" s="153"/>
      <c r="E394" s="153"/>
      <c r="F394" s="153"/>
      <c r="G394" s="153"/>
      <c r="H394" s="153"/>
      <c r="I394" s="153"/>
      <c r="J394" s="153"/>
      <c r="K394" s="153"/>
      <c r="L394" s="153"/>
      <c r="M394" s="153"/>
      <c r="N394" s="153"/>
      <c r="O394" s="153"/>
      <c r="P394" s="153"/>
      <c r="Q394" s="153"/>
      <c r="R394" s="153"/>
      <c r="S394" s="153"/>
      <c r="T394" s="153"/>
      <c r="U394" s="153"/>
      <c r="V394" s="153"/>
      <c r="W394" s="153"/>
      <c r="X394" s="153"/>
      <c r="Y394" s="154"/>
    </row>
    <row r="395" spans="1:25" s="48" customFormat="1" ht="10.5" x14ac:dyDescent="0.2">
      <c r="A395" s="151"/>
      <c r="B395" s="101" t="s">
        <v>71</v>
      </c>
      <c r="C395" s="102" t="s">
        <v>72</v>
      </c>
      <c r="D395" s="103" t="s">
        <v>73</v>
      </c>
      <c r="E395" s="102" t="s">
        <v>74</v>
      </c>
      <c r="F395" s="102" t="s">
        <v>75</v>
      </c>
      <c r="G395" s="102" t="s">
        <v>76</v>
      </c>
      <c r="H395" s="102" t="s">
        <v>77</v>
      </c>
      <c r="I395" s="102" t="s">
        <v>78</v>
      </c>
      <c r="J395" s="102" t="s">
        <v>79</v>
      </c>
      <c r="K395" s="101" t="s">
        <v>80</v>
      </c>
      <c r="L395" s="102" t="s">
        <v>81</v>
      </c>
      <c r="M395" s="104" t="s">
        <v>82</v>
      </c>
      <c r="N395" s="101" t="s">
        <v>83</v>
      </c>
      <c r="O395" s="102" t="s">
        <v>84</v>
      </c>
      <c r="P395" s="104" t="s">
        <v>85</v>
      </c>
      <c r="Q395" s="103" t="s">
        <v>86</v>
      </c>
      <c r="R395" s="102" t="s">
        <v>87</v>
      </c>
      <c r="S395" s="103" t="s">
        <v>88</v>
      </c>
      <c r="T395" s="102" t="s">
        <v>89</v>
      </c>
      <c r="U395" s="103" t="s">
        <v>90</v>
      </c>
      <c r="V395" s="102" t="s">
        <v>91</v>
      </c>
      <c r="W395" s="103" t="s">
        <v>92</v>
      </c>
      <c r="X395" s="102" t="s">
        <v>93</v>
      </c>
      <c r="Y395" s="102" t="s">
        <v>94</v>
      </c>
    </row>
    <row r="396" spans="1:25" s="23" customFormat="1" ht="15" customHeight="1" x14ac:dyDescent="0.2">
      <c r="A396" s="49" t="s">
        <v>134</v>
      </c>
      <c r="B396" s="59">
        <v>2962.1365295000001</v>
      </c>
      <c r="C396" s="59">
        <v>3028.0715278899997</v>
      </c>
      <c r="D396" s="59">
        <v>3045.90160676</v>
      </c>
      <c r="E396" s="59">
        <v>3026.905064</v>
      </c>
      <c r="F396" s="59">
        <v>3001.9077034100001</v>
      </c>
      <c r="G396" s="59">
        <v>2928.6142890299998</v>
      </c>
      <c r="H396" s="59">
        <v>2925.12823488</v>
      </c>
      <c r="I396" s="59">
        <v>2973.9368962199997</v>
      </c>
      <c r="J396" s="59">
        <v>2945.2636716900001</v>
      </c>
      <c r="K396" s="59">
        <v>2995.9045299999998</v>
      </c>
      <c r="L396" s="59">
        <v>3013.3684727899999</v>
      </c>
      <c r="M396" s="59">
        <v>3024.3331321199998</v>
      </c>
      <c r="N396" s="59">
        <v>3012.37608443</v>
      </c>
      <c r="O396" s="59">
        <v>3004.6718477599998</v>
      </c>
      <c r="P396" s="59">
        <v>3009.9662819599998</v>
      </c>
      <c r="Q396" s="59">
        <v>3028.8561451999999</v>
      </c>
      <c r="R396" s="59">
        <v>3051.42365535</v>
      </c>
      <c r="S396" s="59">
        <v>3055.8008445099999</v>
      </c>
      <c r="T396" s="59">
        <v>3033.25753351</v>
      </c>
      <c r="U396" s="59">
        <v>3011.9481575099999</v>
      </c>
      <c r="V396" s="59">
        <v>3033.4605360400001</v>
      </c>
      <c r="W396" s="59">
        <v>3024.7028970900001</v>
      </c>
      <c r="X396" s="59">
        <v>2977.9077032199998</v>
      </c>
      <c r="Y396" s="59">
        <v>2984.9632723199998</v>
      </c>
    </row>
    <row r="397" spans="1:25" s="53" customFormat="1" ht="15" x14ac:dyDescent="0.4">
      <c r="A397" s="51" t="s">
        <v>135</v>
      </c>
      <c r="B397" s="52">
        <v>3027.63368601</v>
      </c>
      <c r="C397" s="52">
        <v>3084.31605532</v>
      </c>
      <c r="D397" s="52">
        <v>3072.5342028299997</v>
      </c>
      <c r="E397" s="52">
        <v>3105.5757052099998</v>
      </c>
      <c r="F397" s="52">
        <v>3091.7070168199998</v>
      </c>
      <c r="G397" s="52">
        <v>3078.5222043399999</v>
      </c>
      <c r="H397" s="52">
        <v>2972.57210244</v>
      </c>
      <c r="I397" s="52">
        <v>3044.5156931199999</v>
      </c>
      <c r="J397" s="52">
        <v>3029.4932555</v>
      </c>
      <c r="K397" s="52">
        <v>3056.0262831</v>
      </c>
      <c r="L397" s="52">
        <v>3092.5785795899997</v>
      </c>
      <c r="M397" s="52">
        <v>3110.66251431</v>
      </c>
      <c r="N397" s="52">
        <v>3105.5065025199997</v>
      </c>
      <c r="O397" s="52">
        <v>3107.9427127399999</v>
      </c>
      <c r="P397" s="52">
        <v>3099.9994588899999</v>
      </c>
      <c r="Q397" s="52">
        <v>3113.4374991199998</v>
      </c>
      <c r="R397" s="52">
        <v>3106.52756232</v>
      </c>
      <c r="S397" s="52">
        <v>3103.8661446199999</v>
      </c>
      <c r="T397" s="52">
        <v>3104.0118519099997</v>
      </c>
      <c r="U397" s="52">
        <v>3082.4026539299998</v>
      </c>
      <c r="V397" s="52">
        <v>3070.8596652299998</v>
      </c>
      <c r="W397" s="52">
        <v>3080.20854061</v>
      </c>
      <c r="X397" s="52">
        <v>3093.5754875799998</v>
      </c>
      <c r="Y397" s="52">
        <v>3006.8196803799997</v>
      </c>
    </row>
    <row r="398" spans="1:25" s="53" customFormat="1" ht="15" x14ac:dyDescent="0.4">
      <c r="A398" s="51" t="s">
        <v>136</v>
      </c>
      <c r="B398" s="52">
        <v>2951.8295406100001</v>
      </c>
      <c r="C398" s="52">
        <v>2949.7447014999998</v>
      </c>
      <c r="D398" s="52">
        <v>2972.55754544</v>
      </c>
      <c r="E398" s="52">
        <v>3017.69938383</v>
      </c>
      <c r="F398" s="52">
        <v>3006.82269563</v>
      </c>
      <c r="G398" s="52">
        <v>2967.8578859599997</v>
      </c>
      <c r="H398" s="52">
        <v>2954.30418237</v>
      </c>
      <c r="I398" s="52">
        <v>2919.8884278899995</v>
      </c>
      <c r="J398" s="52">
        <v>3004.2342951299997</v>
      </c>
      <c r="K398" s="52">
        <v>3128.5156812199998</v>
      </c>
      <c r="L398" s="52">
        <v>3143.44829368</v>
      </c>
      <c r="M398" s="52">
        <v>3130.3585887899999</v>
      </c>
      <c r="N398" s="52">
        <v>3092.0076038099996</v>
      </c>
      <c r="O398" s="52">
        <v>3089.0226530999998</v>
      </c>
      <c r="P398" s="52">
        <v>3099.34396775</v>
      </c>
      <c r="Q398" s="52">
        <v>3082.7594479899999</v>
      </c>
      <c r="R398" s="52">
        <v>3077.9232614499997</v>
      </c>
      <c r="S398" s="52">
        <v>3074.6479697999998</v>
      </c>
      <c r="T398" s="52">
        <v>3053.4802082299998</v>
      </c>
      <c r="U398" s="52">
        <v>3019.3534275699999</v>
      </c>
      <c r="V398" s="52">
        <v>2972.2541167899999</v>
      </c>
      <c r="W398" s="52">
        <v>2983.8542043099997</v>
      </c>
      <c r="X398" s="52">
        <v>2887.9127954800001</v>
      </c>
      <c r="Y398" s="52">
        <v>2821.42998008</v>
      </c>
    </row>
    <row r="399" spans="1:25" s="53" customFormat="1" ht="15" x14ac:dyDescent="0.4">
      <c r="A399" s="51" t="s">
        <v>137</v>
      </c>
      <c r="B399" s="52">
        <v>2871.7382334399999</v>
      </c>
      <c r="C399" s="52">
        <v>2983.8921533799999</v>
      </c>
      <c r="D399" s="52">
        <v>3067.2726264200001</v>
      </c>
      <c r="E399" s="52">
        <v>3139.6101553799999</v>
      </c>
      <c r="F399" s="52">
        <v>3124.1191335499998</v>
      </c>
      <c r="G399" s="52">
        <v>3041.42978511</v>
      </c>
      <c r="H399" s="52">
        <v>2965.9030401499999</v>
      </c>
      <c r="I399" s="52">
        <v>2937.6239666699998</v>
      </c>
      <c r="J399" s="52">
        <v>3086.9759457599998</v>
      </c>
      <c r="K399" s="52">
        <v>3127.0065567299998</v>
      </c>
      <c r="L399" s="52">
        <v>3133.8368301599999</v>
      </c>
      <c r="M399" s="52">
        <v>3153.8597435699999</v>
      </c>
      <c r="N399" s="52">
        <v>3134.01773525</v>
      </c>
      <c r="O399" s="52">
        <v>3124.69572965</v>
      </c>
      <c r="P399" s="52">
        <v>3128.8856333700001</v>
      </c>
      <c r="Q399" s="52">
        <v>3114.2633441499997</v>
      </c>
      <c r="R399" s="52">
        <v>3087.32924942</v>
      </c>
      <c r="S399" s="52">
        <v>3086.5460739599998</v>
      </c>
      <c r="T399" s="52">
        <v>3087.7644395399998</v>
      </c>
      <c r="U399" s="52">
        <v>3071.7142360600001</v>
      </c>
      <c r="V399" s="52">
        <v>3063.76744495</v>
      </c>
      <c r="W399" s="52">
        <v>3060.6732374899998</v>
      </c>
      <c r="X399" s="52">
        <v>2927.57727256</v>
      </c>
      <c r="Y399" s="52">
        <v>2893.3922108500001</v>
      </c>
    </row>
    <row r="400" spans="1:25" s="53" customFormat="1" ht="15" x14ac:dyDescent="0.4">
      <c r="A400" s="51" t="s">
        <v>138</v>
      </c>
      <c r="B400" s="52">
        <v>2918.1900473299997</v>
      </c>
      <c r="C400" s="52">
        <v>2998.9049503399997</v>
      </c>
      <c r="D400" s="52">
        <v>3069.07534141</v>
      </c>
      <c r="E400" s="52">
        <v>3162.7499311299998</v>
      </c>
      <c r="F400" s="52">
        <v>3122.0251959899997</v>
      </c>
      <c r="G400" s="52">
        <v>3080.12648623</v>
      </c>
      <c r="H400" s="52">
        <v>2986.4038040099999</v>
      </c>
      <c r="I400" s="52">
        <v>2937.6224580499998</v>
      </c>
      <c r="J400" s="52">
        <v>3052.83326231</v>
      </c>
      <c r="K400" s="52">
        <v>3138.6145101799998</v>
      </c>
      <c r="L400" s="52">
        <v>3124.12362416</v>
      </c>
      <c r="M400" s="52">
        <v>3128.9262656199999</v>
      </c>
      <c r="N400" s="52">
        <v>3116.8247531899997</v>
      </c>
      <c r="O400" s="52">
        <v>3156.64270033</v>
      </c>
      <c r="P400" s="52">
        <v>3139.7619564399997</v>
      </c>
      <c r="Q400" s="52">
        <v>3157.7290091</v>
      </c>
      <c r="R400" s="52">
        <v>3124.5915903199998</v>
      </c>
      <c r="S400" s="52">
        <v>3091.8362447999998</v>
      </c>
      <c r="T400" s="52">
        <v>3078.7309008499997</v>
      </c>
      <c r="U400" s="52">
        <v>3076.13190162</v>
      </c>
      <c r="V400" s="52">
        <v>3066.7629965900001</v>
      </c>
      <c r="W400" s="52">
        <v>3052.3864331499999</v>
      </c>
      <c r="X400" s="52">
        <v>2915.6006522700004</v>
      </c>
      <c r="Y400" s="52">
        <v>2880.0683262799998</v>
      </c>
    </row>
    <row r="401" spans="1:25" s="53" customFormat="1" ht="15" x14ac:dyDescent="0.4">
      <c r="A401" s="51" t="s">
        <v>139</v>
      </c>
      <c r="B401" s="52">
        <v>2868.9830951099998</v>
      </c>
      <c r="C401" s="52">
        <v>2930.7844232299999</v>
      </c>
      <c r="D401" s="52">
        <v>2972.7644056099998</v>
      </c>
      <c r="E401" s="52">
        <v>3018.3226845999998</v>
      </c>
      <c r="F401" s="52">
        <v>3032.1014506699998</v>
      </c>
      <c r="G401" s="52">
        <v>3029.2595823500001</v>
      </c>
      <c r="H401" s="52">
        <v>2915.2306182399998</v>
      </c>
      <c r="I401" s="52">
        <v>2909.9073950500001</v>
      </c>
      <c r="J401" s="52">
        <v>2965.0464470399997</v>
      </c>
      <c r="K401" s="52">
        <v>3077.5876146000001</v>
      </c>
      <c r="L401" s="52">
        <v>3097.9698190300001</v>
      </c>
      <c r="M401" s="52">
        <v>3095.0377459900001</v>
      </c>
      <c r="N401" s="52">
        <v>3093.0924440999997</v>
      </c>
      <c r="O401" s="52">
        <v>3100.96354922</v>
      </c>
      <c r="P401" s="52">
        <v>3095.2184865999998</v>
      </c>
      <c r="Q401" s="52">
        <v>3097.6802648799999</v>
      </c>
      <c r="R401" s="52">
        <v>3070.22793095</v>
      </c>
      <c r="S401" s="52">
        <v>3058.4159152399998</v>
      </c>
      <c r="T401" s="52">
        <v>3049.7524826599997</v>
      </c>
      <c r="U401" s="52">
        <v>3037.4932965399998</v>
      </c>
      <c r="V401" s="52">
        <v>3044.1880380899997</v>
      </c>
      <c r="W401" s="52">
        <v>3031.4745076099998</v>
      </c>
      <c r="X401" s="52">
        <v>2901.7227766199999</v>
      </c>
      <c r="Y401" s="52">
        <v>2883.9210714999999</v>
      </c>
    </row>
    <row r="402" spans="1:25" s="53" customFormat="1" ht="15" x14ac:dyDescent="0.4">
      <c r="A402" s="51" t="s">
        <v>140</v>
      </c>
      <c r="B402" s="52">
        <v>2757.94469807</v>
      </c>
      <c r="C402" s="52">
        <v>2825.9487706499999</v>
      </c>
      <c r="D402" s="52">
        <v>2905.3967706899998</v>
      </c>
      <c r="E402" s="52">
        <v>2980.57118223</v>
      </c>
      <c r="F402" s="52">
        <v>2921.9915044299996</v>
      </c>
      <c r="G402" s="52">
        <v>2849.3164071599999</v>
      </c>
      <c r="H402" s="52">
        <v>2824.3117443199999</v>
      </c>
      <c r="I402" s="52">
        <v>2848.7307939500001</v>
      </c>
      <c r="J402" s="52">
        <v>3002.2024294799999</v>
      </c>
      <c r="K402" s="52">
        <v>3120.8713584699999</v>
      </c>
      <c r="L402" s="52">
        <v>3111.5594800199997</v>
      </c>
      <c r="M402" s="52">
        <v>3076.2225872700001</v>
      </c>
      <c r="N402" s="52">
        <v>3074.6565546100001</v>
      </c>
      <c r="O402" s="52">
        <v>3085.98062071</v>
      </c>
      <c r="P402" s="52">
        <v>3083.9308832799998</v>
      </c>
      <c r="Q402" s="52">
        <v>3090.4314710099998</v>
      </c>
      <c r="R402" s="52">
        <v>3083.78790501</v>
      </c>
      <c r="S402" s="52">
        <v>3069.61140019</v>
      </c>
      <c r="T402" s="52">
        <v>3036.6169678699998</v>
      </c>
      <c r="U402" s="52">
        <v>3029.3850465299997</v>
      </c>
      <c r="V402" s="52">
        <v>3019.8623950399997</v>
      </c>
      <c r="W402" s="52">
        <v>3020.97323198</v>
      </c>
      <c r="X402" s="52">
        <v>2932.09612414</v>
      </c>
      <c r="Y402" s="52">
        <v>2861.4011629299998</v>
      </c>
    </row>
    <row r="403" spans="1:25" s="53" customFormat="1" ht="15" x14ac:dyDescent="0.4">
      <c r="A403" s="51" t="s">
        <v>141</v>
      </c>
      <c r="B403" s="52">
        <v>2908.5377720900001</v>
      </c>
      <c r="C403" s="52">
        <v>2953.9825885499999</v>
      </c>
      <c r="D403" s="52">
        <v>2984.42892519</v>
      </c>
      <c r="E403" s="52">
        <v>3059.0732324199998</v>
      </c>
      <c r="F403" s="52">
        <v>3071.5087448099998</v>
      </c>
      <c r="G403" s="52">
        <v>3029.0921859599998</v>
      </c>
      <c r="H403" s="52">
        <v>2964.5241409800001</v>
      </c>
      <c r="I403" s="52">
        <v>2931.3881979500002</v>
      </c>
      <c r="J403" s="52">
        <v>3002.9578136599998</v>
      </c>
      <c r="K403" s="52">
        <v>3061.2942698100001</v>
      </c>
      <c r="L403" s="52">
        <v>3070.6190540600001</v>
      </c>
      <c r="M403" s="52">
        <v>3077.5242620999998</v>
      </c>
      <c r="N403" s="52">
        <v>3062.9998123699997</v>
      </c>
      <c r="O403" s="52">
        <v>3077.6292457499999</v>
      </c>
      <c r="P403" s="52">
        <v>3054.2700401100001</v>
      </c>
      <c r="Q403" s="52">
        <v>3053.5107912799999</v>
      </c>
      <c r="R403" s="52">
        <v>3063.8236331399999</v>
      </c>
      <c r="S403" s="52">
        <v>3080.51507971</v>
      </c>
      <c r="T403" s="52">
        <v>3079.8988382099997</v>
      </c>
      <c r="U403" s="52">
        <v>3073.0430742399999</v>
      </c>
      <c r="V403" s="52">
        <v>3056.4247345999997</v>
      </c>
      <c r="W403" s="52">
        <v>3049.8722834</v>
      </c>
      <c r="X403" s="52">
        <v>3006.87471848</v>
      </c>
      <c r="Y403" s="52">
        <v>2902.3848876699999</v>
      </c>
    </row>
    <row r="404" spans="1:25" s="53" customFormat="1" ht="15" x14ac:dyDescent="0.4">
      <c r="A404" s="51" t="s">
        <v>142</v>
      </c>
      <c r="B404" s="52">
        <v>2921.8285291399998</v>
      </c>
      <c r="C404" s="52">
        <v>2969.9472690699999</v>
      </c>
      <c r="D404" s="52">
        <v>3014.0622754299998</v>
      </c>
      <c r="E404" s="52">
        <v>3087.5541991</v>
      </c>
      <c r="F404" s="52">
        <v>2984.11981784</v>
      </c>
      <c r="G404" s="52">
        <v>3002.22331145</v>
      </c>
      <c r="H404" s="52">
        <v>2970.8859523699998</v>
      </c>
      <c r="I404" s="52">
        <v>2937.61329935</v>
      </c>
      <c r="J404" s="52">
        <v>2951.8782821700001</v>
      </c>
      <c r="K404" s="52">
        <v>3032.9776247099999</v>
      </c>
      <c r="L404" s="52">
        <v>3023.6028206799997</v>
      </c>
      <c r="M404" s="52">
        <v>3028.3647253099998</v>
      </c>
      <c r="N404" s="52">
        <v>3021.2418196799999</v>
      </c>
      <c r="O404" s="52">
        <v>3027.5000795000001</v>
      </c>
      <c r="P404" s="52">
        <v>3025.27600304</v>
      </c>
      <c r="Q404" s="52">
        <v>3028.0533842999998</v>
      </c>
      <c r="R404" s="52">
        <v>3028.0328178699997</v>
      </c>
      <c r="S404" s="52">
        <v>3039.7992491800001</v>
      </c>
      <c r="T404" s="52">
        <v>3038.9150739699999</v>
      </c>
      <c r="U404" s="52">
        <v>3050.4833730199998</v>
      </c>
      <c r="V404" s="52">
        <v>3052.3762175499996</v>
      </c>
      <c r="W404" s="52">
        <v>3059.72216544</v>
      </c>
      <c r="X404" s="52">
        <v>3039.6492936099999</v>
      </c>
      <c r="Y404" s="52">
        <v>2997.2535785</v>
      </c>
    </row>
    <row r="405" spans="1:25" s="53" customFormat="1" ht="15" x14ac:dyDescent="0.4">
      <c r="A405" s="51" t="s">
        <v>143</v>
      </c>
      <c r="B405" s="52">
        <v>2989.3149821100001</v>
      </c>
      <c r="C405" s="52">
        <v>3006.7735004399997</v>
      </c>
      <c r="D405" s="52">
        <v>3054.8222625099997</v>
      </c>
      <c r="E405" s="52">
        <v>3111.78298679</v>
      </c>
      <c r="F405" s="52">
        <v>3176.8071103499997</v>
      </c>
      <c r="G405" s="52">
        <v>3199.2734359799997</v>
      </c>
      <c r="H405" s="52">
        <v>2982.62771157</v>
      </c>
      <c r="I405" s="52">
        <v>2896.7258616499998</v>
      </c>
      <c r="J405" s="52">
        <v>3056.6245308899997</v>
      </c>
      <c r="K405" s="52">
        <v>3115.6418971899998</v>
      </c>
      <c r="L405" s="52">
        <v>3113.6411160499997</v>
      </c>
      <c r="M405" s="52">
        <v>3106.6114247599999</v>
      </c>
      <c r="N405" s="52">
        <v>3081.0862396699999</v>
      </c>
      <c r="O405" s="52">
        <v>3092.2353792700001</v>
      </c>
      <c r="P405" s="52">
        <v>3070.7505681999996</v>
      </c>
      <c r="Q405" s="52">
        <v>3067.4422496799998</v>
      </c>
      <c r="R405" s="52">
        <v>3073.70273542</v>
      </c>
      <c r="S405" s="52">
        <v>3067.60458346</v>
      </c>
      <c r="T405" s="52">
        <v>3073.8363230699997</v>
      </c>
      <c r="U405" s="52">
        <v>3051.8966363099998</v>
      </c>
      <c r="V405" s="52">
        <v>3022.0806196799999</v>
      </c>
      <c r="W405" s="52">
        <v>3020.2116446</v>
      </c>
      <c r="X405" s="52">
        <v>2932.9185240099996</v>
      </c>
      <c r="Y405" s="52">
        <v>2876.2319461799998</v>
      </c>
    </row>
    <row r="406" spans="1:25" s="53" customFormat="1" ht="15" x14ac:dyDescent="0.4">
      <c r="A406" s="51" t="s">
        <v>144</v>
      </c>
      <c r="B406" s="52">
        <v>2840.0869563400001</v>
      </c>
      <c r="C406" s="52">
        <v>2897.0217455399998</v>
      </c>
      <c r="D406" s="52">
        <v>2936.69063714</v>
      </c>
      <c r="E406" s="52">
        <v>2903.89332087</v>
      </c>
      <c r="F406" s="52">
        <v>2911.8635625100001</v>
      </c>
      <c r="G406" s="52">
        <v>2938.7731799399999</v>
      </c>
      <c r="H406" s="52">
        <v>2916.6014565700002</v>
      </c>
      <c r="I406" s="52">
        <v>2921.5843496700004</v>
      </c>
      <c r="J406" s="52">
        <v>3064.5219520000001</v>
      </c>
      <c r="K406" s="52">
        <v>3148.1495566599997</v>
      </c>
      <c r="L406" s="52">
        <v>3152.10574344</v>
      </c>
      <c r="M406" s="52">
        <v>3155.2016020399997</v>
      </c>
      <c r="N406" s="52">
        <v>3064.4774732199999</v>
      </c>
      <c r="O406" s="52">
        <v>3074.6616827299999</v>
      </c>
      <c r="P406" s="52">
        <v>3079.34326702</v>
      </c>
      <c r="Q406" s="52">
        <v>3076.2889611299997</v>
      </c>
      <c r="R406" s="52">
        <v>3068.6694497199996</v>
      </c>
      <c r="S406" s="52">
        <v>3046.1594734699997</v>
      </c>
      <c r="T406" s="52">
        <v>3054.3367811599996</v>
      </c>
      <c r="U406" s="52">
        <v>3030.1496394199999</v>
      </c>
      <c r="V406" s="52">
        <v>2998.7110398099999</v>
      </c>
      <c r="W406" s="52">
        <v>2982.8550635799998</v>
      </c>
      <c r="X406" s="52">
        <v>2921.5141109299998</v>
      </c>
      <c r="Y406" s="52">
        <v>2864.4764413899998</v>
      </c>
    </row>
    <row r="407" spans="1:25" s="53" customFormat="1" ht="15" x14ac:dyDescent="0.4">
      <c r="A407" s="51" t="s">
        <v>145</v>
      </c>
      <c r="B407" s="52">
        <v>2860.3624936900001</v>
      </c>
      <c r="C407" s="52">
        <v>2903.62620866</v>
      </c>
      <c r="D407" s="52">
        <v>2890.7832594000001</v>
      </c>
      <c r="E407" s="52">
        <v>2883.6169872999999</v>
      </c>
      <c r="F407" s="52">
        <v>2881.8213511399999</v>
      </c>
      <c r="G407" s="52">
        <v>3003.58541006</v>
      </c>
      <c r="H407" s="52">
        <v>2993.9665220899997</v>
      </c>
      <c r="I407" s="52">
        <v>2975.6133849999997</v>
      </c>
      <c r="J407" s="52">
        <v>2809.89092953</v>
      </c>
      <c r="K407" s="52">
        <v>2972.7647815099999</v>
      </c>
      <c r="L407" s="52">
        <v>3005.5269858199999</v>
      </c>
      <c r="M407" s="52">
        <v>3021.9409091899997</v>
      </c>
      <c r="N407" s="52">
        <v>3014.5979567499999</v>
      </c>
      <c r="O407" s="52">
        <v>3013.5748553199996</v>
      </c>
      <c r="P407" s="52">
        <v>3011.2316413999997</v>
      </c>
      <c r="Q407" s="52">
        <v>3035.8323103899997</v>
      </c>
      <c r="R407" s="52">
        <v>3057.0118801499998</v>
      </c>
      <c r="S407" s="52">
        <v>3030.6908921099998</v>
      </c>
      <c r="T407" s="52">
        <v>3038.8036090199998</v>
      </c>
      <c r="U407" s="52">
        <v>3014.2570347199999</v>
      </c>
      <c r="V407" s="52">
        <v>3028.13017683</v>
      </c>
      <c r="W407" s="52">
        <v>2990.52730733</v>
      </c>
      <c r="X407" s="52">
        <v>2904.0405567500002</v>
      </c>
      <c r="Y407" s="52">
        <v>2790.37133558</v>
      </c>
    </row>
    <row r="408" spans="1:25" s="53" customFormat="1" ht="15" x14ac:dyDescent="0.4">
      <c r="A408" s="51" t="s">
        <v>146</v>
      </c>
      <c r="B408" s="52">
        <v>2763.0106636300002</v>
      </c>
      <c r="C408" s="52">
        <v>2750.88076731</v>
      </c>
      <c r="D408" s="52">
        <v>2754.7900270800001</v>
      </c>
      <c r="E408" s="52">
        <v>2764.9320364999999</v>
      </c>
      <c r="F408" s="52">
        <v>2722.1896979200001</v>
      </c>
      <c r="G408" s="52">
        <v>2790.1351325599999</v>
      </c>
      <c r="H408" s="52">
        <v>2931.9132764599999</v>
      </c>
      <c r="I408" s="52">
        <v>2897.33290837</v>
      </c>
      <c r="J408" s="52">
        <v>3061.4423502</v>
      </c>
      <c r="K408" s="52">
        <v>3102.7058899999997</v>
      </c>
      <c r="L408" s="52">
        <v>3099.4398855300001</v>
      </c>
      <c r="M408" s="52">
        <v>3084.3701082699999</v>
      </c>
      <c r="N408" s="52">
        <v>3067.53621595</v>
      </c>
      <c r="O408" s="52">
        <v>3109.6362756799999</v>
      </c>
      <c r="P408" s="52">
        <v>3110.13961728</v>
      </c>
      <c r="Q408" s="52">
        <v>3066.4419483899997</v>
      </c>
      <c r="R408" s="52">
        <v>3039.19624643</v>
      </c>
      <c r="S408" s="52">
        <v>3016.9259161499999</v>
      </c>
      <c r="T408" s="52">
        <v>3051.0494733999999</v>
      </c>
      <c r="U408" s="52">
        <v>3001.4476777999998</v>
      </c>
      <c r="V408" s="52">
        <v>2942.6237937600004</v>
      </c>
      <c r="W408" s="52">
        <v>2933.0531705899998</v>
      </c>
      <c r="X408" s="52">
        <v>2836.97863534</v>
      </c>
      <c r="Y408" s="52">
        <v>2690.57996284</v>
      </c>
    </row>
    <row r="409" spans="1:25" s="53" customFormat="1" ht="15" x14ac:dyDescent="0.4">
      <c r="A409" s="51" t="s">
        <v>147</v>
      </c>
      <c r="B409" s="52">
        <v>2632.9611873200001</v>
      </c>
      <c r="C409" s="52">
        <v>2603.0501908400001</v>
      </c>
      <c r="D409" s="52">
        <v>2579.9042091699998</v>
      </c>
      <c r="E409" s="52">
        <v>2695.7279765200001</v>
      </c>
      <c r="F409" s="52">
        <v>2830.2181216600002</v>
      </c>
      <c r="G409" s="52">
        <v>2889.53021205</v>
      </c>
      <c r="H409" s="52">
        <v>2833.9259072899999</v>
      </c>
      <c r="I409" s="52">
        <v>2897.4595806799998</v>
      </c>
      <c r="J409" s="52">
        <v>3110.3264251400001</v>
      </c>
      <c r="K409" s="52">
        <v>3173.5083009800001</v>
      </c>
      <c r="L409" s="52">
        <v>3189.0008680000001</v>
      </c>
      <c r="M409" s="52">
        <v>3193.5235020800001</v>
      </c>
      <c r="N409" s="52">
        <v>3151.90804901</v>
      </c>
      <c r="O409" s="52">
        <v>3156.1254633799999</v>
      </c>
      <c r="P409" s="52">
        <v>3146.5571512399997</v>
      </c>
      <c r="Q409" s="52">
        <v>3144.7172783799997</v>
      </c>
      <c r="R409" s="52">
        <v>3141.5281396199998</v>
      </c>
      <c r="S409" s="52">
        <v>3126.2932850099996</v>
      </c>
      <c r="T409" s="52">
        <v>3141.4111538299999</v>
      </c>
      <c r="U409" s="52">
        <v>3134.6131301400001</v>
      </c>
      <c r="V409" s="52">
        <v>3106.6964843399996</v>
      </c>
      <c r="W409" s="52">
        <v>3106.6460895499999</v>
      </c>
      <c r="X409" s="52">
        <v>2941.4569085899998</v>
      </c>
      <c r="Y409" s="52">
        <v>2853.5671916400001</v>
      </c>
    </row>
    <row r="410" spans="1:25" s="53" customFormat="1" ht="15" x14ac:dyDescent="0.4">
      <c r="A410" s="51" t="s">
        <v>148</v>
      </c>
      <c r="B410" s="52">
        <v>2607.9549905499998</v>
      </c>
      <c r="C410" s="52">
        <v>2589.7925851199998</v>
      </c>
      <c r="D410" s="52">
        <v>2582.5330826300001</v>
      </c>
      <c r="E410" s="52">
        <v>2596.6095654000001</v>
      </c>
      <c r="F410" s="52">
        <v>2712.39534288</v>
      </c>
      <c r="G410" s="52">
        <v>2810.7259369799999</v>
      </c>
      <c r="H410" s="52">
        <v>2777.5043843200001</v>
      </c>
      <c r="I410" s="52">
        <v>2801.49610919</v>
      </c>
      <c r="J410" s="52">
        <v>2931.5698748200002</v>
      </c>
      <c r="K410" s="52">
        <v>3071.79816566</v>
      </c>
      <c r="L410" s="52">
        <v>3100.72427556</v>
      </c>
      <c r="M410" s="52">
        <v>3092.5221951599997</v>
      </c>
      <c r="N410" s="52">
        <v>3091.0896780099997</v>
      </c>
      <c r="O410" s="52">
        <v>3079.88949731</v>
      </c>
      <c r="P410" s="52">
        <v>3081.6006016399997</v>
      </c>
      <c r="Q410" s="52">
        <v>3075.49642232</v>
      </c>
      <c r="R410" s="52">
        <v>3093.93549102</v>
      </c>
      <c r="S410" s="52">
        <v>3081.69290675</v>
      </c>
      <c r="T410" s="52">
        <v>3090.97715694</v>
      </c>
      <c r="U410" s="52">
        <v>3102.5606691200001</v>
      </c>
      <c r="V410" s="52">
        <v>3074.3679757199998</v>
      </c>
      <c r="W410" s="52">
        <v>3045.32965233</v>
      </c>
      <c r="X410" s="52">
        <v>2916.8175996</v>
      </c>
      <c r="Y410" s="52">
        <v>2686.2443356700001</v>
      </c>
    </row>
    <row r="411" spans="1:25" s="53" customFormat="1" ht="15" x14ac:dyDescent="0.4">
      <c r="A411" s="51" t="s">
        <v>149</v>
      </c>
      <c r="B411" s="52">
        <v>2691.1954776299999</v>
      </c>
      <c r="C411" s="52">
        <v>2697.3692772499999</v>
      </c>
      <c r="D411" s="52">
        <v>2686.7429088700001</v>
      </c>
      <c r="E411" s="52">
        <v>2735.28415739</v>
      </c>
      <c r="F411" s="52">
        <v>2866.0938312799999</v>
      </c>
      <c r="G411" s="52">
        <v>2982.9033960500001</v>
      </c>
      <c r="H411" s="52">
        <v>2926.3211205899997</v>
      </c>
      <c r="I411" s="52">
        <v>2874.5519981900002</v>
      </c>
      <c r="J411" s="52">
        <v>2921.50829746</v>
      </c>
      <c r="K411" s="52">
        <v>3101.8747656599999</v>
      </c>
      <c r="L411" s="52">
        <v>3154.3609005499998</v>
      </c>
      <c r="M411" s="52">
        <v>3169.6728607199998</v>
      </c>
      <c r="N411" s="52">
        <v>3154.85454811</v>
      </c>
      <c r="O411" s="52">
        <v>3159.86004417</v>
      </c>
      <c r="P411" s="52">
        <v>3160.3119075</v>
      </c>
      <c r="Q411" s="52">
        <v>3164.25588629</v>
      </c>
      <c r="R411" s="52">
        <v>3141.0107835700001</v>
      </c>
      <c r="S411" s="52">
        <v>3143.25316858</v>
      </c>
      <c r="T411" s="52">
        <v>3139.2218835399999</v>
      </c>
      <c r="U411" s="52">
        <v>3134.7052453299998</v>
      </c>
      <c r="V411" s="52">
        <v>3129.4489775899997</v>
      </c>
      <c r="W411" s="52">
        <v>3098.7993357999999</v>
      </c>
      <c r="X411" s="52">
        <v>2965.9537792699998</v>
      </c>
      <c r="Y411" s="52">
        <v>2724.6085494700001</v>
      </c>
    </row>
    <row r="412" spans="1:25" s="53" customFormat="1" ht="15" x14ac:dyDescent="0.4">
      <c r="A412" s="51" t="s">
        <v>150</v>
      </c>
      <c r="B412" s="52">
        <v>2694.87193699</v>
      </c>
      <c r="C412" s="52">
        <v>2687.7594309900001</v>
      </c>
      <c r="D412" s="52">
        <v>2661.6925634999998</v>
      </c>
      <c r="E412" s="52">
        <v>2754.6516597</v>
      </c>
      <c r="F412" s="52">
        <v>2919.5725310500002</v>
      </c>
      <c r="G412" s="52">
        <v>2946.9541391500002</v>
      </c>
      <c r="H412" s="52">
        <v>2877.2811599000001</v>
      </c>
      <c r="I412" s="52">
        <v>2917.3474689</v>
      </c>
      <c r="J412" s="52">
        <v>3126.7031700899997</v>
      </c>
      <c r="K412" s="52">
        <v>3148.40118424</v>
      </c>
      <c r="L412" s="52">
        <v>3191.5782439599998</v>
      </c>
      <c r="M412" s="52">
        <v>3168.1691049299998</v>
      </c>
      <c r="N412" s="52">
        <v>3159.5673351299997</v>
      </c>
      <c r="O412" s="52">
        <v>3168.4151890799999</v>
      </c>
      <c r="P412" s="52">
        <v>3175.1797183099998</v>
      </c>
      <c r="Q412" s="52">
        <v>3163.3735060599997</v>
      </c>
      <c r="R412" s="52">
        <v>3150.3387021499998</v>
      </c>
      <c r="S412" s="52">
        <v>3145.6265423499999</v>
      </c>
      <c r="T412" s="52">
        <v>3152.85098135</v>
      </c>
      <c r="U412" s="52">
        <v>3136.1576518899997</v>
      </c>
      <c r="V412" s="52">
        <v>3128.53591065</v>
      </c>
      <c r="W412" s="52">
        <v>3090.6956934199998</v>
      </c>
      <c r="X412" s="52">
        <v>2928.3395334299998</v>
      </c>
      <c r="Y412" s="52">
        <v>2754.6407332099998</v>
      </c>
    </row>
    <row r="413" spans="1:25" s="53" customFormat="1" ht="15" x14ac:dyDescent="0.4">
      <c r="A413" s="51" t="s">
        <v>151</v>
      </c>
      <c r="B413" s="52">
        <v>2706.0575996799998</v>
      </c>
      <c r="C413" s="52">
        <v>2699.5231818399998</v>
      </c>
      <c r="D413" s="52">
        <v>2687.8856565900001</v>
      </c>
      <c r="E413" s="52">
        <v>2820.6130030999998</v>
      </c>
      <c r="F413" s="52">
        <v>2942.83796274</v>
      </c>
      <c r="G413" s="52">
        <v>2979.9202345099998</v>
      </c>
      <c r="H413" s="52">
        <v>2891.5118052600001</v>
      </c>
      <c r="I413" s="52">
        <v>2918.2284299100002</v>
      </c>
      <c r="J413" s="52">
        <v>3130.8669691199998</v>
      </c>
      <c r="K413" s="52">
        <v>3175.8019956499998</v>
      </c>
      <c r="L413" s="52">
        <v>3198.9382103999997</v>
      </c>
      <c r="M413" s="52">
        <v>3191.6337298799999</v>
      </c>
      <c r="N413" s="52">
        <v>3174.4415739799997</v>
      </c>
      <c r="O413" s="52">
        <v>3184.95455206</v>
      </c>
      <c r="P413" s="52">
        <v>3163.9660406599996</v>
      </c>
      <c r="Q413" s="52">
        <v>3176.32334554</v>
      </c>
      <c r="R413" s="52">
        <v>3168.3580989899997</v>
      </c>
      <c r="S413" s="52">
        <v>3160.8208581499998</v>
      </c>
      <c r="T413" s="52">
        <v>3155.97423157</v>
      </c>
      <c r="U413" s="52">
        <v>3126.1917388399997</v>
      </c>
      <c r="V413" s="52">
        <v>3104.0111832799998</v>
      </c>
      <c r="W413" s="52">
        <v>3049.6153466699998</v>
      </c>
      <c r="X413" s="52">
        <v>2917.8416246400002</v>
      </c>
      <c r="Y413" s="52">
        <v>2782.9355007099998</v>
      </c>
    </row>
    <row r="414" spans="1:25" s="53" customFormat="1" ht="15" x14ac:dyDescent="0.4">
      <c r="A414" s="51" t="s">
        <v>152</v>
      </c>
      <c r="B414" s="52">
        <v>2726.9217437100001</v>
      </c>
      <c r="C414" s="52">
        <v>2753.2861702599998</v>
      </c>
      <c r="D414" s="52">
        <v>2756.00191326</v>
      </c>
      <c r="E414" s="52">
        <v>2849.6035193100001</v>
      </c>
      <c r="F414" s="52">
        <v>2868.26229255</v>
      </c>
      <c r="G414" s="52">
        <v>2921.1077755299998</v>
      </c>
      <c r="H414" s="52">
        <v>2859.1387180000002</v>
      </c>
      <c r="I414" s="52">
        <v>2892.57127395</v>
      </c>
      <c r="J414" s="52">
        <v>3103.6705694299999</v>
      </c>
      <c r="K414" s="52">
        <v>3146.8594909499998</v>
      </c>
      <c r="L414" s="52">
        <v>3125.93329804</v>
      </c>
      <c r="M414" s="52">
        <v>3135.6275449</v>
      </c>
      <c r="N414" s="52">
        <v>3123.6896493699996</v>
      </c>
      <c r="O414" s="52">
        <v>3134.21345913</v>
      </c>
      <c r="P414" s="52">
        <v>3131.3136854199997</v>
      </c>
      <c r="Q414" s="52">
        <v>3131.6159261600001</v>
      </c>
      <c r="R414" s="52">
        <v>3119.58737802</v>
      </c>
      <c r="S414" s="52">
        <v>3118.5364752400001</v>
      </c>
      <c r="T414" s="52">
        <v>3080.9479970699999</v>
      </c>
      <c r="U414" s="52">
        <v>3058.7732812099998</v>
      </c>
      <c r="V414" s="52">
        <v>3048.2548870199998</v>
      </c>
      <c r="W414" s="52">
        <v>3019.5411934799999</v>
      </c>
      <c r="X414" s="52">
        <v>2869.78306806</v>
      </c>
      <c r="Y414" s="52">
        <v>2673.29706756</v>
      </c>
    </row>
    <row r="415" spans="1:25" s="53" customFormat="1" ht="15" x14ac:dyDescent="0.4">
      <c r="A415" s="51" t="s">
        <v>153</v>
      </c>
      <c r="B415" s="52">
        <v>2566.97950709</v>
      </c>
      <c r="C415" s="52">
        <v>2574.55984601</v>
      </c>
      <c r="D415" s="52">
        <v>2550.0145892</v>
      </c>
      <c r="E415" s="52">
        <v>2573.7492616099998</v>
      </c>
      <c r="F415" s="52">
        <v>2511.9760763200002</v>
      </c>
      <c r="G415" s="52">
        <v>2595.1458198599998</v>
      </c>
      <c r="H415" s="52">
        <v>2665.4813937600002</v>
      </c>
      <c r="I415" s="52">
        <v>2834.5703590799999</v>
      </c>
      <c r="J415" s="52">
        <v>3033.2455810399997</v>
      </c>
      <c r="K415" s="52">
        <v>3100.9653132899998</v>
      </c>
      <c r="L415" s="52">
        <v>3107.0160030699999</v>
      </c>
      <c r="M415" s="52">
        <v>3107.7032264699997</v>
      </c>
      <c r="N415" s="52">
        <v>3111.8153459999999</v>
      </c>
      <c r="O415" s="52">
        <v>3120.20325903</v>
      </c>
      <c r="P415" s="52">
        <v>3113.6665806399997</v>
      </c>
      <c r="Q415" s="52">
        <v>3118.5348565999998</v>
      </c>
      <c r="R415" s="52">
        <v>3106.6283356599997</v>
      </c>
      <c r="S415" s="52">
        <v>3095.9171748199997</v>
      </c>
      <c r="T415" s="52">
        <v>3070.9778726599998</v>
      </c>
      <c r="U415" s="52">
        <v>3046.5631142499997</v>
      </c>
      <c r="V415" s="52">
        <v>3013.6728670299999</v>
      </c>
      <c r="W415" s="52">
        <v>2976.7518411999999</v>
      </c>
      <c r="X415" s="52">
        <v>2776.7929417400001</v>
      </c>
      <c r="Y415" s="52">
        <v>2628.6981971599998</v>
      </c>
    </row>
    <row r="416" spans="1:25" s="53" customFormat="1" ht="15" x14ac:dyDescent="0.4">
      <c r="A416" s="51" t="s">
        <v>154</v>
      </c>
      <c r="B416" s="52">
        <v>2556.3717753599999</v>
      </c>
      <c r="C416" s="52">
        <v>2538.7923175199999</v>
      </c>
      <c r="D416" s="52">
        <v>2555.4590921499998</v>
      </c>
      <c r="E416" s="52">
        <v>2440.2718397399999</v>
      </c>
      <c r="F416" s="52">
        <v>2474.9757074300001</v>
      </c>
      <c r="G416" s="52">
        <v>2633.9536982199998</v>
      </c>
      <c r="H416" s="52">
        <v>2736.9742717499998</v>
      </c>
      <c r="I416" s="52">
        <v>2852.82360995</v>
      </c>
      <c r="J416" s="52">
        <v>2956.3307320200001</v>
      </c>
      <c r="K416" s="52">
        <v>3078.9833586199998</v>
      </c>
      <c r="L416" s="52">
        <v>3079.4098956600001</v>
      </c>
      <c r="M416" s="52">
        <v>3085.9358621699998</v>
      </c>
      <c r="N416" s="52">
        <v>3084.7942211999998</v>
      </c>
      <c r="O416" s="52">
        <v>3105.1478595099998</v>
      </c>
      <c r="P416" s="52">
        <v>3092.7805860899998</v>
      </c>
      <c r="Q416" s="52">
        <v>3095.3163310299997</v>
      </c>
      <c r="R416" s="52">
        <v>3085.8687590199997</v>
      </c>
      <c r="S416" s="52">
        <v>3066.2978229799996</v>
      </c>
      <c r="T416" s="52">
        <v>3037.29117877</v>
      </c>
      <c r="U416" s="52">
        <v>2976.7319278800001</v>
      </c>
      <c r="V416" s="52">
        <v>3015.8662307599998</v>
      </c>
      <c r="W416" s="52">
        <v>2994.0720287999998</v>
      </c>
      <c r="X416" s="52">
        <v>2876.92803452</v>
      </c>
      <c r="Y416" s="52">
        <v>2700.20314555</v>
      </c>
    </row>
    <row r="417" spans="1:25" s="53" customFormat="1" ht="15" x14ac:dyDescent="0.4">
      <c r="A417" s="51" t="s">
        <v>155</v>
      </c>
      <c r="B417" s="52">
        <v>2646.8756358199998</v>
      </c>
      <c r="C417" s="52">
        <v>2662.9593521000002</v>
      </c>
      <c r="D417" s="52">
        <v>2655.1238079</v>
      </c>
      <c r="E417" s="52">
        <v>2675.0368189699998</v>
      </c>
      <c r="F417" s="52">
        <v>2641.0644231900001</v>
      </c>
      <c r="G417" s="52">
        <v>2654.3808872599998</v>
      </c>
      <c r="H417" s="52">
        <v>2705.18317389</v>
      </c>
      <c r="I417" s="52">
        <v>2770.3128410599998</v>
      </c>
      <c r="J417" s="52">
        <v>3002.4923093399998</v>
      </c>
      <c r="K417" s="52">
        <v>3106.53293214</v>
      </c>
      <c r="L417" s="52">
        <v>3150.3231134600001</v>
      </c>
      <c r="M417" s="52">
        <v>3154.1141784599999</v>
      </c>
      <c r="N417" s="52">
        <v>3143.70882962</v>
      </c>
      <c r="O417" s="52">
        <v>3140.9394189599998</v>
      </c>
      <c r="P417" s="52">
        <v>3136.4146464299997</v>
      </c>
      <c r="Q417" s="52">
        <v>3153.9215235899997</v>
      </c>
      <c r="R417" s="52">
        <v>3155.5993586299996</v>
      </c>
      <c r="S417" s="52">
        <v>3160.8400360000001</v>
      </c>
      <c r="T417" s="52">
        <v>3164.3110473699999</v>
      </c>
      <c r="U417" s="52">
        <v>3151.3145842199997</v>
      </c>
      <c r="V417" s="52">
        <v>3135.1688728300001</v>
      </c>
      <c r="W417" s="52">
        <v>3094.1394175599999</v>
      </c>
      <c r="X417" s="52">
        <v>2979.6327328899997</v>
      </c>
      <c r="Y417" s="52">
        <v>2798.77861394</v>
      </c>
    </row>
    <row r="418" spans="1:25" s="53" customFormat="1" ht="15" x14ac:dyDescent="0.4">
      <c r="A418" s="51" t="s">
        <v>156</v>
      </c>
      <c r="B418" s="52">
        <v>2763.81944337</v>
      </c>
      <c r="C418" s="52">
        <v>2799.1415590299998</v>
      </c>
      <c r="D418" s="52">
        <v>2841.51496064</v>
      </c>
      <c r="E418" s="52">
        <v>2886.9006180800002</v>
      </c>
      <c r="F418" s="52">
        <v>2837.5772910599999</v>
      </c>
      <c r="G418" s="52">
        <v>2943.9499566700001</v>
      </c>
      <c r="H418" s="52">
        <v>2914.4880163299999</v>
      </c>
      <c r="I418" s="52">
        <v>2878.2221983200002</v>
      </c>
      <c r="J418" s="52">
        <v>2918.5006109499996</v>
      </c>
      <c r="K418" s="52">
        <v>3058.5158412199999</v>
      </c>
      <c r="L418" s="52">
        <v>3119.9149783799999</v>
      </c>
      <c r="M418" s="52">
        <v>3135.4658000999998</v>
      </c>
      <c r="N418" s="52">
        <v>3132.9626644499999</v>
      </c>
      <c r="O418" s="52">
        <v>3137.3382593299998</v>
      </c>
      <c r="P418" s="52">
        <v>3138.0170113599997</v>
      </c>
      <c r="Q418" s="52">
        <v>3120.42305622</v>
      </c>
      <c r="R418" s="52">
        <v>3125.4699774699998</v>
      </c>
      <c r="S418" s="52">
        <v>3100.3234379099999</v>
      </c>
      <c r="T418" s="52">
        <v>3089.4999852799997</v>
      </c>
      <c r="U418" s="52">
        <v>3084.1600054099999</v>
      </c>
      <c r="V418" s="52">
        <v>3072.04068594</v>
      </c>
      <c r="W418" s="52">
        <v>3068.8335804799999</v>
      </c>
      <c r="X418" s="52">
        <v>2917.0611460999999</v>
      </c>
      <c r="Y418" s="52">
        <v>2774.92719966</v>
      </c>
    </row>
    <row r="419" spans="1:25" s="53" customFormat="1" ht="15" x14ac:dyDescent="0.4">
      <c r="A419" s="51" t="s">
        <v>157</v>
      </c>
      <c r="B419" s="52">
        <v>2743.6202503499999</v>
      </c>
      <c r="C419" s="52">
        <v>2777.5688557200001</v>
      </c>
      <c r="D419" s="52">
        <v>2798.2624426500001</v>
      </c>
      <c r="E419" s="52">
        <v>2826.6835968199998</v>
      </c>
      <c r="F419" s="52">
        <v>2791.9222236099999</v>
      </c>
      <c r="G419" s="52">
        <v>2795.2267940900001</v>
      </c>
      <c r="H419" s="52">
        <v>2760.2934568000001</v>
      </c>
      <c r="I419" s="52">
        <v>2820.6388761600001</v>
      </c>
      <c r="J419" s="52">
        <v>3064.8292560199998</v>
      </c>
      <c r="K419" s="52">
        <v>3118.40779548</v>
      </c>
      <c r="L419" s="52">
        <v>3099.01479389</v>
      </c>
      <c r="M419" s="52">
        <v>3095.9378912299999</v>
      </c>
      <c r="N419" s="52">
        <v>3070.2062680999998</v>
      </c>
      <c r="O419" s="52">
        <v>3093.47538721</v>
      </c>
      <c r="P419" s="52">
        <v>3099.6930357900001</v>
      </c>
      <c r="Q419" s="52">
        <v>3118.2093000599998</v>
      </c>
      <c r="R419" s="52">
        <v>3089.7569110300001</v>
      </c>
      <c r="S419" s="52">
        <v>3082.87506768</v>
      </c>
      <c r="T419" s="52">
        <v>3071.6883833899997</v>
      </c>
      <c r="U419" s="52">
        <v>3036.4594084299997</v>
      </c>
      <c r="V419" s="52">
        <v>3011.5160940799997</v>
      </c>
      <c r="W419" s="52">
        <v>2984.5494147300001</v>
      </c>
      <c r="X419" s="52">
        <v>2891.2591274500001</v>
      </c>
      <c r="Y419" s="52">
        <v>2760.2264842700001</v>
      </c>
    </row>
    <row r="420" spans="1:25" s="53" customFormat="1" ht="15" x14ac:dyDescent="0.4">
      <c r="A420" s="51" t="s">
        <v>158</v>
      </c>
      <c r="B420" s="52">
        <v>2804.22829486</v>
      </c>
      <c r="C420" s="52">
        <v>2838.8981001500001</v>
      </c>
      <c r="D420" s="52">
        <v>2888.4004791699999</v>
      </c>
      <c r="E420" s="52">
        <v>2875.3339987499999</v>
      </c>
      <c r="F420" s="52">
        <v>2805.1365228</v>
      </c>
      <c r="G420" s="52">
        <v>2906.4213445</v>
      </c>
      <c r="H420" s="52">
        <v>2795.77388939</v>
      </c>
      <c r="I420" s="52">
        <v>2833.2558819999999</v>
      </c>
      <c r="J420" s="52">
        <v>3030.7092785699997</v>
      </c>
      <c r="K420" s="52">
        <v>3101.5830211799998</v>
      </c>
      <c r="L420" s="52">
        <v>3105.1337339899997</v>
      </c>
      <c r="M420" s="52">
        <v>3101.6222020599998</v>
      </c>
      <c r="N420" s="52">
        <v>3080.9856983099999</v>
      </c>
      <c r="O420" s="52">
        <v>3077.9941055699996</v>
      </c>
      <c r="P420" s="52">
        <v>3075.1491669799998</v>
      </c>
      <c r="Q420" s="52">
        <v>3112.04874866</v>
      </c>
      <c r="R420" s="52">
        <v>3093.6777189199997</v>
      </c>
      <c r="S420" s="52">
        <v>3074.5953462499997</v>
      </c>
      <c r="T420" s="52">
        <v>3066.59139706</v>
      </c>
      <c r="U420" s="52">
        <v>3029.7373254699996</v>
      </c>
      <c r="V420" s="52">
        <v>3000.6855806599997</v>
      </c>
      <c r="W420" s="52">
        <v>2979.9027193100001</v>
      </c>
      <c r="X420" s="52">
        <v>2857.25329096</v>
      </c>
      <c r="Y420" s="52">
        <v>2788.1688881099999</v>
      </c>
    </row>
    <row r="421" spans="1:25" s="53" customFormat="1" ht="15" x14ac:dyDescent="0.4">
      <c r="A421" s="51" t="s">
        <v>159</v>
      </c>
      <c r="B421" s="52">
        <v>2793.2914406700002</v>
      </c>
      <c r="C421" s="52">
        <v>2818.0763244599998</v>
      </c>
      <c r="D421" s="52">
        <v>2864.7316928099999</v>
      </c>
      <c r="E421" s="52">
        <v>2936.6997596499996</v>
      </c>
      <c r="F421" s="52">
        <v>2893.7780019299998</v>
      </c>
      <c r="G421" s="52">
        <v>2894.5315344099999</v>
      </c>
      <c r="H421" s="52">
        <v>2819.0938971999999</v>
      </c>
      <c r="I421" s="52">
        <v>2852.40714269</v>
      </c>
      <c r="J421" s="52">
        <v>3065.91062689</v>
      </c>
      <c r="K421" s="52">
        <v>3139.40366808</v>
      </c>
      <c r="L421" s="52">
        <v>3141.0419151299998</v>
      </c>
      <c r="M421" s="52">
        <v>3144.3705040299997</v>
      </c>
      <c r="N421" s="52">
        <v>3119.2612662399997</v>
      </c>
      <c r="O421" s="52">
        <v>3145.9034053599999</v>
      </c>
      <c r="P421" s="52">
        <v>3124.8559931299997</v>
      </c>
      <c r="Q421" s="52">
        <v>3163.87829414</v>
      </c>
      <c r="R421" s="52">
        <v>3149.68097446</v>
      </c>
      <c r="S421" s="52">
        <v>3120.3778150099997</v>
      </c>
      <c r="T421" s="52">
        <v>3113.64817154</v>
      </c>
      <c r="U421" s="52">
        <v>3069.1205632900001</v>
      </c>
      <c r="V421" s="52">
        <v>3041.2248893799997</v>
      </c>
      <c r="W421" s="52">
        <v>3001.7831056599998</v>
      </c>
      <c r="X421" s="52">
        <v>2900.8127828400002</v>
      </c>
      <c r="Y421" s="52">
        <v>2811.7055232799999</v>
      </c>
    </row>
    <row r="422" spans="1:25" s="53" customFormat="1" ht="15" x14ac:dyDescent="0.4">
      <c r="A422" s="51" t="s">
        <v>160</v>
      </c>
      <c r="B422" s="52">
        <v>2817.4177979000001</v>
      </c>
      <c r="C422" s="52">
        <v>2845.4582994699999</v>
      </c>
      <c r="D422" s="52">
        <v>2889.2298386799998</v>
      </c>
      <c r="E422" s="52">
        <v>2964.00850481</v>
      </c>
      <c r="F422" s="52">
        <v>2940.20702833</v>
      </c>
      <c r="G422" s="52">
        <v>2907.0714332699999</v>
      </c>
      <c r="H422" s="52">
        <v>2827.1918095000001</v>
      </c>
      <c r="I422" s="52">
        <v>2891.7824723099998</v>
      </c>
      <c r="J422" s="52">
        <v>3053.7949896199998</v>
      </c>
      <c r="K422" s="52">
        <v>3127.5080221799999</v>
      </c>
      <c r="L422" s="52">
        <v>3121.4325855899997</v>
      </c>
      <c r="M422" s="52">
        <v>3113.9686108299998</v>
      </c>
      <c r="N422" s="52">
        <v>3103.4930985199999</v>
      </c>
      <c r="O422" s="52">
        <v>3130.00793656</v>
      </c>
      <c r="P422" s="52">
        <v>3130.29462448</v>
      </c>
      <c r="Q422" s="52">
        <v>3138.4594858099999</v>
      </c>
      <c r="R422" s="52">
        <v>3137.9965574099997</v>
      </c>
      <c r="S422" s="52">
        <v>3128.22663569</v>
      </c>
      <c r="T422" s="52">
        <v>3106.0402014199999</v>
      </c>
      <c r="U422" s="52">
        <v>3034.8788892899997</v>
      </c>
      <c r="V422" s="52">
        <v>3014.84994925</v>
      </c>
      <c r="W422" s="52">
        <v>2987.1873932799999</v>
      </c>
      <c r="X422" s="52">
        <v>2857.5382224099999</v>
      </c>
      <c r="Y422" s="52">
        <v>2832.0076881800001</v>
      </c>
    </row>
    <row r="423" spans="1:25" s="53" customFormat="1" ht="15" x14ac:dyDescent="0.4">
      <c r="A423" s="51" t="s">
        <v>161</v>
      </c>
      <c r="B423" s="52">
        <v>2813.4640198799998</v>
      </c>
      <c r="C423" s="52">
        <v>2821.6375293900001</v>
      </c>
      <c r="D423" s="52">
        <v>2831.4521562800001</v>
      </c>
      <c r="E423" s="52">
        <v>2785.94270302</v>
      </c>
      <c r="F423" s="52">
        <v>2773.6473652199998</v>
      </c>
      <c r="G423" s="52">
        <v>2880.1781534500001</v>
      </c>
      <c r="H423" s="52">
        <v>2815.0178746199999</v>
      </c>
      <c r="I423" s="52">
        <v>2873.65092228</v>
      </c>
      <c r="J423" s="52">
        <v>3072.1294336299998</v>
      </c>
      <c r="K423" s="52">
        <v>3170.3673118699999</v>
      </c>
      <c r="L423" s="52">
        <v>3174.73574891</v>
      </c>
      <c r="M423" s="52">
        <v>3171.8010851099998</v>
      </c>
      <c r="N423" s="52">
        <v>3135.7428227299997</v>
      </c>
      <c r="O423" s="52">
        <v>3161.3117744900001</v>
      </c>
      <c r="P423" s="52">
        <v>3165.9715177499997</v>
      </c>
      <c r="Q423" s="52">
        <v>3134.09988217</v>
      </c>
      <c r="R423" s="52">
        <v>3108.49532224</v>
      </c>
      <c r="S423" s="52">
        <v>3087.9203125499998</v>
      </c>
      <c r="T423" s="52">
        <v>3102.49171475</v>
      </c>
      <c r="U423" s="52">
        <v>3010.24202427</v>
      </c>
      <c r="V423" s="52">
        <v>3063.4433404699998</v>
      </c>
      <c r="W423" s="52">
        <v>3000.0778851999999</v>
      </c>
      <c r="X423" s="52">
        <v>2881.6386801600001</v>
      </c>
      <c r="Y423" s="52">
        <v>2794.8588493500001</v>
      </c>
    </row>
    <row r="424" spans="1:25" s="53" customFormat="1" ht="15" x14ac:dyDescent="0.4">
      <c r="A424" s="51" t="s">
        <v>162</v>
      </c>
      <c r="B424" s="52">
        <v>2756.7304633700001</v>
      </c>
      <c r="C424" s="52">
        <v>2757.3690089400002</v>
      </c>
      <c r="D424" s="52">
        <v>2766.4305849100001</v>
      </c>
      <c r="E424" s="52">
        <v>2784.0968165999998</v>
      </c>
      <c r="F424" s="52">
        <v>2767.3190054900001</v>
      </c>
      <c r="G424" s="52">
        <v>2805.5437744299998</v>
      </c>
      <c r="H424" s="52">
        <v>2796.54926535</v>
      </c>
      <c r="I424" s="52">
        <v>2849.0675954899998</v>
      </c>
      <c r="J424" s="52">
        <v>2990.46764996</v>
      </c>
      <c r="K424" s="52">
        <v>3096.8954676799999</v>
      </c>
      <c r="L424" s="52">
        <v>3095.08356387</v>
      </c>
      <c r="M424" s="52">
        <v>3104.3788463599999</v>
      </c>
      <c r="N424" s="52">
        <v>3080.2050322499999</v>
      </c>
      <c r="O424" s="52">
        <v>3091.3724386199997</v>
      </c>
      <c r="P424" s="52">
        <v>3112.40387586</v>
      </c>
      <c r="Q424" s="52">
        <v>3154.7230885599997</v>
      </c>
      <c r="R424" s="52">
        <v>3171.9094010700001</v>
      </c>
      <c r="S424" s="52">
        <v>3125.6421758199999</v>
      </c>
      <c r="T424" s="52">
        <v>3103.1341265799997</v>
      </c>
      <c r="U424" s="52">
        <v>3133.7709434099997</v>
      </c>
      <c r="V424" s="52">
        <v>3138.4401216799997</v>
      </c>
      <c r="W424" s="52">
        <v>3127.1034517099997</v>
      </c>
      <c r="X424" s="52">
        <v>2901.7648201500001</v>
      </c>
      <c r="Y424" s="52">
        <v>2794.1855771699998</v>
      </c>
    </row>
    <row r="425" spans="1:25" s="53" customFormat="1" ht="15" x14ac:dyDescent="0.4">
      <c r="A425" s="51" t="s">
        <v>163</v>
      </c>
      <c r="B425" s="52">
        <v>2778.0351204600001</v>
      </c>
      <c r="C425" s="52">
        <v>2808.9014553799998</v>
      </c>
      <c r="D425" s="52">
        <v>2801.5503548799998</v>
      </c>
      <c r="E425" s="52">
        <v>2816.8264467999998</v>
      </c>
      <c r="F425" s="52">
        <v>2835.0024652500001</v>
      </c>
      <c r="G425" s="52">
        <v>2844.7288642799999</v>
      </c>
      <c r="H425" s="52">
        <v>2771.4630465099999</v>
      </c>
      <c r="I425" s="52">
        <v>2852.8523888099999</v>
      </c>
      <c r="J425" s="52">
        <v>2881.3773604500002</v>
      </c>
      <c r="K425" s="52">
        <v>2987.5958681799998</v>
      </c>
      <c r="L425" s="52">
        <v>3000.7892473399997</v>
      </c>
      <c r="M425" s="52">
        <v>2988.7856225</v>
      </c>
      <c r="N425" s="52">
        <v>2997.0664235300001</v>
      </c>
      <c r="O425" s="52">
        <v>2993.45073151</v>
      </c>
      <c r="P425" s="52">
        <v>3012.80519181</v>
      </c>
      <c r="Q425" s="52">
        <v>3000.4653194399998</v>
      </c>
      <c r="R425" s="52">
        <v>3012.7303131499998</v>
      </c>
      <c r="S425" s="52">
        <v>3014.1132867299998</v>
      </c>
      <c r="T425" s="52">
        <v>2996.32574862</v>
      </c>
      <c r="U425" s="52">
        <v>3011.1067426999998</v>
      </c>
      <c r="V425" s="52">
        <v>3021.4210466699997</v>
      </c>
      <c r="W425" s="52">
        <v>3077.4348395399998</v>
      </c>
      <c r="X425" s="52">
        <v>2794.2338423199999</v>
      </c>
      <c r="Y425" s="52">
        <v>2745.2651296999998</v>
      </c>
    </row>
    <row r="427" spans="1:25" ht="14" x14ac:dyDescent="0.3">
      <c r="A427" s="58" t="s">
        <v>165</v>
      </c>
    </row>
    <row r="428" spans="1:25" ht="12.75" customHeight="1" x14ac:dyDescent="0.2">
      <c r="A428" s="156" t="s">
        <v>69</v>
      </c>
      <c r="B428" s="224" t="s">
        <v>99</v>
      </c>
      <c r="C428" s="153"/>
      <c r="D428" s="153"/>
      <c r="E428" s="153"/>
      <c r="F428" s="153"/>
      <c r="G428" s="153"/>
      <c r="H428" s="153"/>
      <c r="I428" s="153"/>
      <c r="J428" s="153"/>
      <c r="K428" s="153"/>
      <c r="L428" s="153"/>
      <c r="M428" s="153"/>
      <c r="N428" s="153"/>
      <c r="O428" s="153"/>
      <c r="P428" s="153"/>
      <c r="Q428" s="153"/>
      <c r="R428" s="153"/>
      <c r="S428" s="153"/>
      <c r="T428" s="153"/>
      <c r="U428" s="153"/>
      <c r="V428" s="153"/>
      <c r="W428" s="153"/>
      <c r="X428" s="153"/>
      <c r="Y428" s="154"/>
    </row>
    <row r="429" spans="1:25" s="112" customFormat="1" ht="11.25" customHeight="1" x14ac:dyDescent="0.4">
      <c r="A429" s="157"/>
      <c r="B429" s="107" t="s">
        <v>71</v>
      </c>
      <c r="C429" s="108" t="s">
        <v>72</v>
      </c>
      <c r="D429" s="109" t="s">
        <v>73</v>
      </c>
      <c r="E429" s="108" t="s">
        <v>74</v>
      </c>
      <c r="F429" s="108" t="s">
        <v>75</v>
      </c>
      <c r="G429" s="108" t="s">
        <v>76</v>
      </c>
      <c r="H429" s="108" t="s">
        <v>77</v>
      </c>
      <c r="I429" s="108" t="s">
        <v>78</v>
      </c>
      <c r="J429" s="108" t="s">
        <v>79</v>
      </c>
      <c r="K429" s="107" t="s">
        <v>80</v>
      </c>
      <c r="L429" s="108" t="s">
        <v>81</v>
      </c>
      <c r="M429" s="110" t="s">
        <v>82</v>
      </c>
      <c r="N429" s="107" t="s">
        <v>83</v>
      </c>
      <c r="O429" s="108" t="s">
        <v>84</v>
      </c>
      <c r="P429" s="110" t="s">
        <v>85</v>
      </c>
      <c r="Q429" s="109" t="s">
        <v>86</v>
      </c>
      <c r="R429" s="108" t="s">
        <v>87</v>
      </c>
      <c r="S429" s="109" t="s">
        <v>88</v>
      </c>
      <c r="T429" s="108" t="s">
        <v>89</v>
      </c>
      <c r="U429" s="109" t="s">
        <v>90</v>
      </c>
      <c r="V429" s="108" t="s">
        <v>91</v>
      </c>
      <c r="W429" s="109" t="s">
        <v>92</v>
      </c>
      <c r="X429" s="108" t="s">
        <v>93</v>
      </c>
      <c r="Y429" s="108" t="s">
        <v>94</v>
      </c>
    </row>
    <row r="430" spans="1:25" s="112" customFormat="1" ht="15" customHeight="1" x14ac:dyDescent="0.4">
      <c r="A430" s="49" t="s">
        <v>134</v>
      </c>
      <c r="B430" s="113">
        <v>2629.6218745000001</v>
      </c>
      <c r="C430" s="113">
        <v>2695.5568728899998</v>
      </c>
      <c r="D430" s="113">
        <v>2713.3869517600001</v>
      </c>
      <c r="E430" s="113">
        <v>2694.3904090000001</v>
      </c>
      <c r="F430" s="113">
        <v>2669.3930484100001</v>
      </c>
      <c r="G430" s="113">
        <v>2596.0996340299998</v>
      </c>
      <c r="H430" s="113">
        <v>2592.6135798800001</v>
      </c>
      <c r="I430" s="113">
        <v>2641.4222412199997</v>
      </c>
      <c r="J430" s="113">
        <v>2612.7490166900002</v>
      </c>
      <c r="K430" s="113">
        <v>2663.3898749999998</v>
      </c>
      <c r="L430" s="113">
        <v>2680.85381779</v>
      </c>
      <c r="M430" s="113">
        <v>2691.8184771199999</v>
      </c>
      <c r="N430" s="113">
        <v>2679.86142943</v>
      </c>
      <c r="O430" s="113">
        <v>2672.1571927599998</v>
      </c>
      <c r="P430" s="113">
        <v>2677.4516269599999</v>
      </c>
      <c r="Q430" s="113">
        <v>2696.3414902</v>
      </c>
      <c r="R430" s="113">
        <v>2718.90900035</v>
      </c>
      <c r="S430" s="113">
        <v>2723.28618951</v>
      </c>
      <c r="T430" s="113">
        <v>2700.7428785100001</v>
      </c>
      <c r="U430" s="113">
        <v>2679.4335025099999</v>
      </c>
      <c r="V430" s="113">
        <v>2700.9458810400001</v>
      </c>
      <c r="W430" s="113">
        <v>2692.1882420900001</v>
      </c>
      <c r="X430" s="113">
        <v>2645.3930482199999</v>
      </c>
      <c r="Y430" s="113">
        <v>2652.4486173199998</v>
      </c>
    </row>
    <row r="431" spans="1:25" s="53" customFormat="1" ht="15" x14ac:dyDescent="0.4">
      <c r="A431" s="51" t="s">
        <v>135</v>
      </c>
      <c r="B431" s="52">
        <v>2695.1190310100001</v>
      </c>
      <c r="C431" s="52">
        <v>2751.8014003200001</v>
      </c>
      <c r="D431" s="52">
        <v>2740.0195478299997</v>
      </c>
      <c r="E431" s="52">
        <v>2773.0610502099998</v>
      </c>
      <c r="F431" s="52">
        <v>2759.1923618199999</v>
      </c>
      <c r="G431" s="52">
        <v>2746.00754934</v>
      </c>
      <c r="H431" s="52">
        <v>2640.05744744</v>
      </c>
      <c r="I431" s="52">
        <v>2712.00103812</v>
      </c>
      <c r="J431" s="52">
        <v>2696.9786005000001</v>
      </c>
      <c r="K431" s="52">
        <v>2723.5116281000001</v>
      </c>
      <c r="L431" s="52">
        <v>2760.0639245899997</v>
      </c>
      <c r="M431" s="52">
        <v>2778.1478593100001</v>
      </c>
      <c r="N431" s="52">
        <v>2772.9918475199997</v>
      </c>
      <c r="O431" s="52">
        <v>2775.42805774</v>
      </c>
      <c r="P431" s="52">
        <v>2767.48480389</v>
      </c>
      <c r="Q431" s="52">
        <v>2780.9228441199998</v>
      </c>
      <c r="R431" s="52">
        <v>2774.0129073200001</v>
      </c>
      <c r="S431" s="52">
        <v>2771.3514896199999</v>
      </c>
      <c r="T431" s="52">
        <v>2771.4971969099997</v>
      </c>
      <c r="U431" s="52">
        <v>2749.8879989299999</v>
      </c>
      <c r="V431" s="52">
        <v>2738.3450102299998</v>
      </c>
      <c r="W431" s="52">
        <v>2747.6938856100001</v>
      </c>
      <c r="X431" s="52">
        <v>2761.0608325799999</v>
      </c>
      <c r="Y431" s="52">
        <v>2674.3050253799997</v>
      </c>
    </row>
    <row r="432" spans="1:25" s="53" customFormat="1" ht="15" x14ac:dyDescent="0.4">
      <c r="A432" s="51" t="s">
        <v>136</v>
      </c>
      <c r="B432" s="52">
        <v>2619.3148856100001</v>
      </c>
      <c r="C432" s="52">
        <v>2617.2300464999998</v>
      </c>
      <c r="D432" s="52">
        <v>2640.0428904400001</v>
      </c>
      <c r="E432" s="52">
        <v>2685.18472883</v>
      </c>
      <c r="F432" s="52">
        <v>2674.3080406300001</v>
      </c>
      <c r="G432" s="52">
        <v>2635.3432309599998</v>
      </c>
      <c r="H432" s="52">
        <v>2621.7895273700001</v>
      </c>
      <c r="I432" s="52">
        <v>2587.3737728899996</v>
      </c>
      <c r="J432" s="52">
        <v>2671.7196401299998</v>
      </c>
      <c r="K432" s="52">
        <v>2796.0010262199999</v>
      </c>
      <c r="L432" s="52">
        <v>2810.9336386800001</v>
      </c>
      <c r="M432" s="52">
        <v>2797.8439337899999</v>
      </c>
      <c r="N432" s="52">
        <v>2759.4929488099997</v>
      </c>
      <c r="O432" s="52">
        <v>2756.5079980999999</v>
      </c>
      <c r="P432" s="52">
        <v>2766.8293127500001</v>
      </c>
      <c r="Q432" s="52">
        <v>2750.24479299</v>
      </c>
      <c r="R432" s="52">
        <v>2745.4086064499998</v>
      </c>
      <c r="S432" s="52">
        <v>2742.1333147999999</v>
      </c>
      <c r="T432" s="52">
        <v>2720.9655532299998</v>
      </c>
      <c r="U432" s="52">
        <v>2686.8387725699999</v>
      </c>
      <c r="V432" s="52">
        <v>2639.73946179</v>
      </c>
      <c r="W432" s="52">
        <v>2651.3395493099997</v>
      </c>
      <c r="X432" s="52">
        <v>2555.3981404800002</v>
      </c>
      <c r="Y432" s="52">
        <v>2488.91532508</v>
      </c>
    </row>
    <row r="433" spans="1:25" s="53" customFormat="1" ht="15" x14ac:dyDescent="0.4">
      <c r="A433" s="51" t="s">
        <v>137</v>
      </c>
      <c r="B433" s="52">
        <v>2539.22357844</v>
      </c>
      <c r="C433" s="52">
        <v>2651.3774983799999</v>
      </c>
      <c r="D433" s="52">
        <v>2734.7579714200001</v>
      </c>
      <c r="E433" s="52">
        <v>2807.09550038</v>
      </c>
      <c r="F433" s="52">
        <v>2791.6044785499998</v>
      </c>
      <c r="G433" s="52">
        <v>2708.9151301100001</v>
      </c>
      <c r="H433" s="52">
        <v>2633.38838515</v>
      </c>
      <c r="I433" s="52">
        <v>2605.1093116699999</v>
      </c>
      <c r="J433" s="52">
        <v>2754.4612907599999</v>
      </c>
      <c r="K433" s="52">
        <v>2794.4919017299999</v>
      </c>
      <c r="L433" s="52">
        <v>2801.3221751599999</v>
      </c>
      <c r="M433" s="52">
        <v>2821.3450885699999</v>
      </c>
      <c r="N433" s="52">
        <v>2801.50308025</v>
      </c>
      <c r="O433" s="52">
        <v>2792.18107465</v>
      </c>
      <c r="P433" s="52">
        <v>2796.3709783700001</v>
      </c>
      <c r="Q433" s="52">
        <v>2781.7486891499998</v>
      </c>
      <c r="R433" s="52">
        <v>2754.81459442</v>
      </c>
      <c r="S433" s="52">
        <v>2754.0314189599999</v>
      </c>
      <c r="T433" s="52">
        <v>2755.2497845399998</v>
      </c>
      <c r="U433" s="52">
        <v>2739.1995810600001</v>
      </c>
      <c r="V433" s="52">
        <v>2731.2527899500001</v>
      </c>
      <c r="W433" s="52">
        <v>2728.1585824899998</v>
      </c>
      <c r="X433" s="52">
        <v>2595.06261756</v>
      </c>
      <c r="Y433" s="52">
        <v>2560.8775558500001</v>
      </c>
    </row>
    <row r="434" spans="1:25" s="53" customFormat="1" ht="15" x14ac:dyDescent="0.4">
      <c r="A434" s="51" t="s">
        <v>138</v>
      </c>
      <c r="B434" s="52">
        <v>2585.6753923299998</v>
      </c>
      <c r="C434" s="52">
        <v>2666.3902953399997</v>
      </c>
      <c r="D434" s="52">
        <v>2736.56068641</v>
      </c>
      <c r="E434" s="52">
        <v>2830.2352761299999</v>
      </c>
      <c r="F434" s="52">
        <v>2789.5105409899998</v>
      </c>
      <c r="G434" s="52">
        <v>2747.61183123</v>
      </c>
      <c r="H434" s="52">
        <v>2653.88914901</v>
      </c>
      <c r="I434" s="52">
        <v>2605.1078030499998</v>
      </c>
      <c r="J434" s="52">
        <v>2720.3186073100001</v>
      </c>
      <c r="K434" s="52">
        <v>2806.0998551799998</v>
      </c>
      <c r="L434" s="52">
        <v>2791.60896916</v>
      </c>
      <c r="M434" s="52">
        <v>2796.4116106199999</v>
      </c>
      <c r="N434" s="52">
        <v>2784.3100981899997</v>
      </c>
      <c r="O434" s="52">
        <v>2824.1280453300001</v>
      </c>
      <c r="P434" s="52">
        <v>2807.2473014399998</v>
      </c>
      <c r="Q434" s="52">
        <v>2825.2143541</v>
      </c>
      <c r="R434" s="52">
        <v>2792.0769353199998</v>
      </c>
      <c r="S434" s="52">
        <v>2759.3215897999999</v>
      </c>
      <c r="T434" s="52">
        <v>2746.2162458499997</v>
      </c>
      <c r="U434" s="52">
        <v>2743.6172466200001</v>
      </c>
      <c r="V434" s="52">
        <v>2734.2483415900001</v>
      </c>
      <c r="W434" s="52">
        <v>2719.87177815</v>
      </c>
      <c r="X434" s="52">
        <v>2583.0859972700005</v>
      </c>
      <c r="Y434" s="52">
        <v>2547.5536712799999</v>
      </c>
    </row>
    <row r="435" spans="1:25" s="53" customFormat="1" ht="15" x14ac:dyDescent="0.4">
      <c r="A435" s="51" t="s">
        <v>139</v>
      </c>
      <c r="B435" s="52">
        <v>2536.4684401099998</v>
      </c>
      <c r="C435" s="52">
        <v>2598.26976823</v>
      </c>
      <c r="D435" s="52">
        <v>2640.2497506099999</v>
      </c>
      <c r="E435" s="52">
        <v>2685.8080295999998</v>
      </c>
      <c r="F435" s="52">
        <v>2699.5867956699999</v>
      </c>
      <c r="G435" s="52">
        <v>2696.7449273500001</v>
      </c>
      <c r="H435" s="52">
        <v>2582.7159632399998</v>
      </c>
      <c r="I435" s="52">
        <v>2577.3927400500002</v>
      </c>
      <c r="J435" s="52">
        <v>2632.5317920399998</v>
      </c>
      <c r="K435" s="52">
        <v>2745.0729596000001</v>
      </c>
      <c r="L435" s="52">
        <v>2765.4551640300001</v>
      </c>
      <c r="M435" s="52">
        <v>2762.5230909900001</v>
      </c>
      <c r="N435" s="52">
        <v>2760.5777890999998</v>
      </c>
      <c r="O435" s="52">
        <v>2768.4488942200001</v>
      </c>
      <c r="P435" s="52">
        <v>2762.7038315999998</v>
      </c>
      <c r="Q435" s="52">
        <v>2765.1656098799999</v>
      </c>
      <c r="R435" s="52">
        <v>2737.71327595</v>
      </c>
      <c r="S435" s="52">
        <v>2725.9012602399998</v>
      </c>
      <c r="T435" s="52">
        <v>2717.2378276599998</v>
      </c>
      <c r="U435" s="52">
        <v>2704.9786415399999</v>
      </c>
      <c r="V435" s="52">
        <v>2711.6733830899998</v>
      </c>
      <c r="W435" s="52">
        <v>2698.9598526099999</v>
      </c>
      <c r="X435" s="52">
        <v>2569.2081216199999</v>
      </c>
      <c r="Y435" s="52">
        <v>2551.4064165</v>
      </c>
    </row>
    <row r="436" spans="1:25" s="53" customFormat="1" ht="15" x14ac:dyDescent="0.4">
      <c r="A436" s="51" t="s">
        <v>140</v>
      </c>
      <c r="B436" s="52">
        <v>2425.43004307</v>
      </c>
      <c r="C436" s="52">
        <v>2493.43411565</v>
      </c>
      <c r="D436" s="52">
        <v>2572.8821156899999</v>
      </c>
      <c r="E436" s="52">
        <v>2648.05652723</v>
      </c>
      <c r="F436" s="52">
        <v>2589.4768494299997</v>
      </c>
      <c r="G436" s="52">
        <v>2516.80175216</v>
      </c>
      <c r="H436" s="52">
        <v>2491.7970893199999</v>
      </c>
      <c r="I436" s="52">
        <v>2516.2161389500002</v>
      </c>
      <c r="J436" s="52">
        <v>2669.6877744799999</v>
      </c>
      <c r="K436" s="52">
        <v>2788.35670347</v>
      </c>
      <c r="L436" s="52">
        <v>2779.0448250199997</v>
      </c>
      <c r="M436" s="52">
        <v>2743.7079322700001</v>
      </c>
      <c r="N436" s="52">
        <v>2742.1418996100001</v>
      </c>
      <c r="O436" s="52">
        <v>2753.4659657100001</v>
      </c>
      <c r="P436" s="52">
        <v>2751.4162282799998</v>
      </c>
      <c r="Q436" s="52">
        <v>2757.9168160099998</v>
      </c>
      <c r="R436" s="52">
        <v>2751.2732500100001</v>
      </c>
      <c r="S436" s="52">
        <v>2737.0967451900001</v>
      </c>
      <c r="T436" s="52">
        <v>2704.1023128699999</v>
      </c>
      <c r="U436" s="52">
        <v>2696.8703915299998</v>
      </c>
      <c r="V436" s="52">
        <v>2687.3477400399997</v>
      </c>
      <c r="W436" s="52">
        <v>2688.4585769800001</v>
      </c>
      <c r="X436" s="52">
        <v>2599.5814691400001</v>
      </c>
      <c r="Y436" s="52">
        <v>2528.8865079299999</v>
      </c>
    </row>
    <row r="437" spans="1:25" s="53" customFormat="1" ht="15" x14ac:dyDescent="0.4">
      <c r="A437" s="51" t="s">
        <v>141</v>
      </c>
      <c r="B437" s="52">
        <v>2576.0231170900001</v>
      </c>
      <c r="C437" s="52">
        <v>2621.46793355</v>
      </c>
      <c r="D437" s="52">
        <v>2651.91427019</v>
      </c>
      <c r="E437" s="52">
        <v>2726.5585774199999</v>
      </c>
      <c r="F437" s="52">
        <v>2738.9940898099999</v>
      </c>
      <c r="G437" s="52">
        <v>2696.5775309599999</v>
      </c>
      <c r="H437" s="52">
        <v>2632.0094859800001</v>
      </c>
      <c r="I437" s="52">
        <v>2598.8735429500002</v>
      </c>
      <c r="J437" s="52">
        <v>2670.4431586599999</v>
      </c>
      <c r="K437" s="52">
        <v>2728.7796148100001</v>
      </c>
      <c r="L437" s="52">
        <v>2738.1043990600001</v>
      </c>
      <c r="M437" s="52">
        <v>2745.0096070999998</v>
      </c>
      <c r="N437" s="52">
        <v>2730.4851573699998</v>
      </c>
      <c r="O437" s="52">
        <v>2745.1145907499999</v>
      </c>
      <c r="P437" s="52">
        <v>2721.7553851100001</v>
      </c>
      <c r="Q437" s="52">
        <v>2720.99613628</v>
      </c>
      <c r="R437" s="52">
        <v>2731.3089781399999</v>
      </c>
      <c r="S437" s="52">
        <v>2748.0004247100001</v>
      </c>
      <c r="T437" s="52">
        <v>2747.3841832099997</v>
      </c>
      <c r="U437" s="52">
        <v>2740.5284192399999</v>
      </c>
      <c r="V437" s="52">
        <v>2723.9100795999998</v>
      </c>
      <c r="W437" s="52">
        <v>2717.3576284000001</v>
      </c>
      <c r="X437" s="52">
        <v>2674.36006348</v>
      </c>
      <c r="Y437" s="52">
        <v>2569.87023267</v>
      </c>
    </row>
    <row r="438" spans="1:25" s="53" customFormat="1" ht="15" x14ac:dyDescent="0.4">
      <c r="A438" s="51" t="s">
        <v>142</v>
      </c>
      <c r="B438" s="52">
        <v>2589.3138741399998</v>
      </c>
      <c r="C438" s="52">
        <v>2637.43261407</v>
      </c>
      <c r="D438" s="52">
        <v>2681.5476204299998</v>
      </c>
      <c r="E438" s="52">
        <v>2755.0395441000001</v>
      </c>
      <c r="F438" s="52">
        <v>2651.60516284</v>
      </c>
      <c r="G438" s="52">
        <v>2669.70865645</v>
      </c>
      <c r="H438" s="52">
        <v>2638.3712973699999</v>
      </c>
      <c r="I438" s="52">
        <v>2605.0986443500001</v>
      </c>
      <c r="J438" s="52">
        <v>2619.3636271700002</v>
      </c>
      <c r="K438" s="52">
        <v>2700.4629697099999</v>
      </c>
      <c r="L438" s="52">
        <v>2691.0881656799997</v>
      </c>
      <c r="M438" s="52">
        <v>2695.8500703099999</v>
      </c>
      <c r="N438" s="52">
        <v>2688.72716468</v>
      </c>
      <c r="O438" s="52">
        <v>2694.9854245000001</v>
      </c>
      <c r="P438" s="52">
        <v>2692.76134804</v>
      </c>
      <c r="Q438" s="52">
        <v>2695.5387292999999</v>
      </c>
      <c r="R438" s="52">
        <v>2695.5181628699997</v>
      </c>
      <c r="S438" s="52">
        <v>2707.2845941800001</v>
      </c>
      <c r="T438" s="52">
        <v>2706.4004189699999</v>
      </c>
      <c r="U438" s="52">
        <v>2717.9687180199999</v>
      </c>
      <c r="V438" s="52">
        <v>2719.8615625499997</v>
      </c>
      <c r="W438" s="52">
        <v>2727.2075104400001</v>
      </c>
      <c r="X438" s="52">
        <v>2707.1346386099999</v>
      </c>
      <c r="Y438" s="52">
        <v>2664.7389235000001</v>
      </c>
    </row>
    <row r="439" spans="1:25" s="53" customFormat="1" ht="15" x14ac:dyDescent="0.4">
      <c r="A439" s="51" t="s">
        <v>143</v>
      </c>
      <c r="B439" s="52">
        <v>2656.8003271100001</v>
      </c>
      <c r="C439" s="52">
        <v>2674.2588454399997</v>
      </c>
      <c r="D439" s="52">
        <v>2722.3076075099998</v>
      </c>
      <c r="E439" s="52">
        <v>2779.26833179</v>
      </c>
      <c r="F439" s="52">
        <v>2844.2924553499997</v>
      </c>
      <c r="G439" s="52">
        <v>2866.7587809799998</v>
      </c>
      <c r="H439" s="52">
        <v>2650.11305657</v>
      </c>
      <c r="I439" s="52">
        <v>2564.2112066499999</v>
      </c>
      <c r="J439" s="52">
        <v>2724.1098758899998</v>
      </c>
      <c r="K439" s="52">
        <v>2783.1272421899998</v>
      </c>
      <c r="L439" s="52">
        <v>2781.1264610499998</v>
      </c>
      <c r="M439" s="52">
        <v>2774.0967697599999</v>
      </c>
      <c r="N439" s="52">
        <v>2748.57158467</v>
      </c>
      <c r="O439" s="52">
        <v>2759.7207242700001</v>
      </c>
      <c r="P439" s="52">
        <v>2738.2359131999997</v>
      </c>
      <c r="Q439" s="52">
        <v>2734.9275946799999</v>
      </c>
      <c r="R439" s="52">
        <v>2741.18808042</v>
      </c>
      <c r="S439" s="52">
        <v>2735.08992846</v>
      </c>
      <c r="T439" s="52">
        <v>2741.3216680699998</v>
      </c>
      <c r="U439" s="52">
        <v>2719.3819813099999</v>
      </c>
      <c r="V439" s="52">
        <v>2689.56596468</v>
      </c>
      <c r="W439" s="52">
        <v>2687.6969896000001</v>
      </c>
      <c r="X439" s="52">
        <v>2600.4038690099997</v>
      </c>
      <c r="Y439" s="52">
        <v>2543.7172911799998</v>
      </c>
    </row>
    <row r="440" spans="1:25" s="53" customFormat="1" ht="15" x14ac:dyDescent="0.4">
      <c r="A440" s="51" t="s">
        <v>144</v>
      </c>
      <c r="B440" s="52">
        <v>2507.5723013400002</v>
      </c>
      <c r="C440" s="52">
        <v>2564.5070905399998</v>
      </c>
      <c r="D440" s="52">
        <v>2604.1759821400001</v>
      </c>
      <c r="E440" s="52">
        <v>2571.3786658700001</v>
      </c>
      <c r="F440" s="52">
        <v>2579.3489075100001</v>
      </c>
      <c r="G440" s="52">
        <v>2606.2585249399999</v>
      </c>
      <c r="H440" s="52">
        <v>2584.0868015700003</v>
      </c>
      <c r="I440" s="52">
        <v>2589.0696946700004</v>
      </c>
      <c r="J440" s="52">
        <v>2732.0072970000001</v>
      </c>
      <c r="K440" s="52">
        <v>2815.6349016599997</v>
      </c>
      <c r="L440" s="52">
        <v>2819.59108844</v>
      </c>
      <c r="M440" s="52">
        <v>2822.6869470399997</v>
      </c>
      <c r="N440" s="52">
        <v>2731.9628182199999</v>
      </c>
      <c r="O440" s="52">
        <v>2742.14702773</v>
      </c>
      <c r="P440" s="52">
        <v>2746.82861202</v>
      </c>
      <c r="Q440" s="52">
        <v>2743.7743061299998</v>
      </c>
      <c r="R440" s="52">
        <v>2736.1547947199997</v>
      </c>
      <c r="S440" s="52">
        <v>2713.6448184699998</v>
      </c>
      <c r="T440" s="52">
        <v>2721.8221261599997</v>
      </c>
      <c r="U440" s="52">
        <v>2697.6349844199999</v>
      </c>
      <c r="V440" s="52">
        <v>2666.1963848099999</v>
      </c>
      <c r="W440" s="52">
        <v>2650.3404085799998</v>
      </c>
      <c r="X440" s="52">
        <v>2588.9994559299998</v>
      </c>
      <c r="Y440" s="52">
        <v>2531.9617863899998</v>
      </c>
    </row>
    <row r="441" spans="1:25" s="53" customFormat="1" ht="15" x14ac:dyDescent="0.4">
      <c r="A441" s="51" t="s">
        <v>145</v>
      </c>
      <c r="B441" s="52">
        <v>2527.8478386900001</v>
      </c>
      <c r="C441" s="52">
        <v>2571.11155366</v>
      </c>
      <c r="D441" s="52">
        <v>2558.2686044000002</v>
      </c>
      <c r="E441" s="52">
        <v>2551.1023322999999</v>
      </c>
      <c r="F441" s="52">
        <v>2549.30669614</v>
      </c>
      <c r="G441" s="52">
        <v>2671.07075506</v>
      </c>
      <c r="H441" s="52">
        <v>2661.4518670899997</v>
      </c>
      <c r="I441" s="52">
        <v>2643.0987299999997</v>
      </c>
      <c r="J441" s="52">
        <v>2477.37627453</v>
      </c>
      <c r="K441" s="52">
        <v>2640.25012651</v>
      </c>
      <c r="L441" s="52">
        <v>2673.01233082</v>
      </c>
      <c r="M441" s="52">
        <v>2689.4262541899998</v>
      </c>
      <c r="N441" s="52">
        <v>2682.0833017499999</v>
      </c>
      <c r="O441" s="52">
        <v>2681.0602003199997</v>
      </c>
      <c r="P441" s="52">
        <v>2678.7169863999998</v>
      </c>
      <c r="Q441" s="52">
        <v>2703.3176553899998</v>
      </c>
      <c r="R441" s="52">
        <v>2724.4972251499998</v>
      </c>
      <c r="S441" s="52">
        <v>2698.1762371099999</v>
      </c>
      <c r="T441" s="52">
        <v>2706.2889540199999</v>
      </c>
      <c r="U441" s="52">
        <v>2681.7423797199999</v>
      </c>
      <c r="V441" s="52">
        <v>2695.61552183</v>
      </c>
      <c r="W441" s="52">
        <v>2658.01265233</v>
      </c>
      <c r="X441" s="52">
        <v>2571.5259017500002</v>
      </c>
      <c r="Y441" s="52">
        <v>2457.8566805800001</v>
      </c>
    </row>
    <row r="442" spans="1:25" s="53" customFormat="1" ht="15" x14ac:dyDescent="0.4">
      <c r="A442" s="51" t="s">
        <v>146</v>
      </c>
      <c r="B442" s="52">
        <v>2430.4960086300002</v>
      </c>
      <c r="C442" s="52">
        <v>2418.3661123100001</v>
      </c>
      <c r="D442" s="52">
        <v>2422.2753720800001</v>
      </c>
      <c r="E442" s="52">
        <v>2432.4173814999999</v>
      </c>
      <c r="F442" s="52">
        <v>2389.6750429200001</v>
      </c>
      <c r="G442" s="52">
        <v>2457.6204775599999</v>
      </c>
      <c r="H442" s="52">
        <v>2599.39862146</v>
      </c>
      <c r="I442" s="52">
        <v>2564.8182533700001</v>
      </c>
      <c r="J442" s="52">
        <v>2728.9276952</v>
      </c>
      <c r="K442" s="52">
        <v>2770.1912349999998</v>
      </c>
      <c r="L442" s="52">
        <v>2766.9252305300001</v>
      </c>
      <c r="M442" s="52">
        <v>2751.85545327</v>
      </c>
      <c r="N442" s="52">
        <v>2735.0215609500001</v>
      </c>
      <c r="O442" s="52">
        <v>2777.12162068</v>
      </c>
      <c r="P442" s="52">
        <v>2777.6249622800001</v>
      </c>
      <c r="Q442" s="52">
        <v>2733.9272933899997</v>
      </c>
      <c r="R442" s="52">
        <v>2706.68159143</v>
      </c>
      <c r="S442" s="52">
        <v>2684.41126115</v>
      </c>
      <c r="T442" s="52">
        <v>2718.5348183999999</v>
      </c>
      <c r="U442" s="52">
        <v>2668.9330227999999</v>
      </c>
      <c r="V442" s="52">
        <v>2610.1091387600004</v>
      </c>
      <c r="W442" s="52">
        <v>2600.5385155899999</v>
      </c>
      <c r="X442" s="52">
        <v>2504.46398034</v>
      </c>
      <c r="Y442" s="52">
        <v>2358.0653078400001</v>
      </c>
    </row>
    <row r="443" spans="1:25" s="53" customFormat="1" ht="15" x14ac:dyDescent="0.4">
      <c r="A443" s="51" t="s">
        <v>147</v>
      </c>
      <c r="B443" s="52">
        <v>2300.4465323200002</v>
      </c>
      <c r="C443" s="52">
        <v>2270.5355358400002</v>
      </c>
      <c r="D443" s="52">
        <v>2247.3895541699999</v>
      </c>
      <c r="E443" s="52">
        <v>2363.2133215200001</v>
      </c>
      <c r="F443" s="52">
        <v>2497.7034666600002</v>
      </c>
      <c r="G443" s="52">
        <v>2557.0155570500001</v>
      </c>
      <c r="H443" s="52">
        <v>2501.41125229</v>
      </c>
      <c r="I443" s="52">
        <v>2564.9449256799999</v>
      </c>
      <c r="J443" s="52">
        <v>2777.8117701400001</v>
      </c>
      <c r="K443" s="52">
        <v>2840.9936459800001</v>
      </c>
      <c r="L443" s="52">
        <v>2856.4862130000001</v>
      </c>
      <c r="M443" s="52">
        <v>2861.0088470800001</v>
      </c>
      <c r="N443" s="52">
        <v>2819.3933940100001</v>
      </c>
      <c r="O443" s="52">
        <v>2823.61080838</v>
      </c>
      <c r="P443" s="52">
        <v>2814.0424962399998</v>
      </c>
      <c r="Q443" s="52">
        <v>2812.2026233799997</v>
      </c>
      <c r="R443" s="52">
        <v>2809.0134846199999</v>
      </c>
      <c r="S443" s="52">
        <v>2793.7786300099997</v>
      </c>
      <c r="T443" s="52">
        <v>2808.8964988299999</v>
      </c>
      <c r="U443" s="52">
        <v>2802.0984751400001</v>
      </c>
      <c r="V443" s="52">
        <v>2774.1818293399997</v>
      </c>
      <c r="W443" s="52">
        <v>2774.13143455</v>
      </c>
      <c r="X443" s="52">
        <v>2608.9422535899998</v>
      </c>
      <c r="Y443" s="52">
        <v>2521.0525366400002</v>
      </c>
    </row>
    <row r="444" spans="1:25" s="53" customFormat="1" ht="15" x14ac:dyDescent="0.4">
      <c r="A444" s="51" t="s">
        <v>148</v>
      </c>
      <c r="B444" s="52">
        <v>2275.4403355499999</v>
      </c>
      <c r="C444" s="52">
        <v>2257.2779301199998</v>
      </c>
      <c r="D444" s="52">
        <v>2250.0184276300001</v>
      </c>
      <c r="E444" s="52">
        <v>2264.0949104000001</v>
      </c>
      <c r="F444" s="52">
        <v>2379.8806878800001</v>
      </c>
      <c r="G444" s="52">
        <v>2478.21128198</v>
      </c>
      <c r="H444" s="52">
        <v>2444.9897293200002</v>
      </c>
      <c r="I444" s="52">
        <v>2468.98145419</v>
      </c>
      <c r="J444" s="52">
        <v>2599.0552198200003</v>
      </c>
      <c r="K444" s="52">
        <v>2739.28351066</v>
      </c>
      <c r="L444" s="52">
        <v>2768.2096205600001</v>
      </c>
      <c r="M444" s="52">
        <v>2760.0075401599997</v>
      </c>
      <c r="N444" s="52">
        <v>2758.5750230099998</v>
      </c>
      <c r="O444" s="52">
        <v>2747.3748423100001</v>
      </c>
      <c r="P444" s="52">
        <v>2749.0859466399997</v>
      </c>
      <c r="Q444" s="52">
        <v>2742.98176732</v>
      </c>
      <c r="R444" s="52">
        <v>2761.42083602</v>
      </c>
      <c r="S444" s="52">
        <v>2749.1782517500001</v>
      </c>
      <c r="T444" s="52">
        <v>2758.46250194</v>
      </c>
      <c r="U444" s="52">
        <v>2770.0460141200001</v>
      </c>
      <c r="V444" s="52">
        <v>2741.8533207199998</v>
      </c>
      <c r="W444" s="52">
        <v>2712.8149973300001</v>
      </c>
      <c r="X444" s="52">
        <v>2584.3029446</v>
      </c>
      <c r="Y444" s="52">
        <v>2353.7296806700001</v>
      </c>
    </row>
    <row r="445" spans="1:25" s="53" customFormat="1" ht="15" x14ac:dyDescent="0.4">
      <c r="A445" s="51" t="s">
        <v>149</v>
      </c>
      <c r="B445" s="52">
        <v>2358.68082263</v>
      </c>
      <c r="C445" s="52">
        <v>2364.8546222499999</v>
      </c>
      <c r="D445" s="52">
        <v>2354.2282538700001</v>
      </c>
      <c r="E445" s="52">
        <v>2402.7695023900001</v>
      </c>
      <c r="F445" s="52">
        <v>2533.57917628</v>
      </c>
      <c r="G445" s="52">
        <v>2650.3887410500001</v>
      </c>
      <c r="H445" s="52">
        <v>2593.8064655899998</v>
      </c>
      <c r="I445" s="52">
        <v>2542.0373431900002</v>
      </c>
      <c r="J445" s="52">
        <v>2588.99364246</v>
      </c>
      <c r="K445" s="52">
        <v>2769.3601106599999</v>
      </c>
      <c r="L445" s="52">
        <v>2821.8462455499998</v>
      </c>
      <c r="M445" s="52">
        <v>2837.1582057199998</v>
      </c>
      <c r="N445" s="52">
        <v>2822.33989311</v>
      </c>
      <c r="O445" s="52">
        <v>2827.3453891700001</v>
      </c>
      <c r="P445" s="52">
        <v>2827.7972525</v>
      </c>
      <c r="Q445" s="52">
        <v>2831.7412312900001</v>
      </c>
      <c r="R445" s="52">
        <v>2808.4961285700001</v>
      </c>
      <c r="S445" s="52">
        <v>2810.73851358</v>
      </c>
      <c r="T445" s="52">
        <v>2806.70722854</v>
      </c>
      <c r="U445" s="52">
        <v>2802.1905903299998</v>
      </c>
      <c r="V445" s="52">
        <v>2796.9343225899997</v>
      </c>
      <c r="W445" s="52">
        <v>2766.2846807999999</v>
      </c>
      <c r="X445" s="52">
        <v>2633.4391242699999</v>
      </c>
      <c r="Y445" s="52">
        <v>2392.0938944700001</v>
      </c>
    </row>
    <row r="446" spans="1:25" s="53" customFormat="1" ht="15" x14ac:dyDescent="0.4">
      <c r="A446" s="51" t="s">
        <v>150</v>
      </c>
      <c r="B446" s="52">
        <v>2362.35728199</v>
      </c>
      <c r="C446" s="52">
        <v>2355.2447759900001</v>
      </c>
      <c r="D446" s="52">
        <v>2329.1779084999998</v>
      </c>
      <c r="E446" s="52">
        <v>2422.1370047</v>
      </c>
      <c r="F446" s="52">
        <v>2587.0578760500002</v>
      </c>
      <c r="G446" s="52">
        <v>2614.4394841500002</v>
      </c>
      <c r="H446" s="52">
        <v>2544.7665049000002</v>
      </c>
      <c r="I446" s="52">
        <v>2584.8328139</v>
      </c>
      <c r="J446" s="52">
        <v>2794.1885150899998</v>
      </c>
      <c r="K446" s="52">
        <v>2815.8865292400001</v>
      </c>
      <c r="L446" s="52">
        <v>2859.0635889599998</v>
      </c>
      <c r="M446" s="52">
        <v>2835.6544499299998</v>
      </c>
      <c r="N446" s="52">
        <v>2827.0526801299998</v>
      </c>
      <c r="O446" s="52">
        <v>2835.9005340799999</v>
      </c>
      <c r="P446" s="52">
        <v>2842.6650633099998</v>
      </c>
      <c r="Q446" s="52">
        <v>2830.8588510599998</v>
      </c>
      <c r="R446" s="52">
        <v>2817.8240471499998</v>
      </c>
      <c r="S446" s="52">
        <v>2813.11188735</v>
      </c>
      <c r="T446" s="52">
        <v>2820.33632635</v>
      </c>
      <c r="U446" s="52">
        <v>2803.6429968899997</v>
      </c>
      <c r="V446" s="52">
        <v>2796.0212556500001</v>
      </c>
      <c r="W446" s="52">
        <v>2758.1810384199998</v>
      </c>
      <c r="X446" s="52">
        <v>2595.8248784299999</v>
      </c>
      <c r="Y446" s="52">
        <v>2422.1260782099998</v>
      </c>
    </row>
    <row r="447" spans="1:25" s="53" customFormat="1" ht="15" x14ac:dyDescent="0.4">
      <c r="A447" s="51" t="s">
        <v>151</v>
      </c>
      <c r="B447" s="52">
        <v>2373.5429446799999</v>
      </c>
      <c r="C447" s="52">
        <v>2367.0085268399998</v>
      </c>
      <c r="D447" s="52">
        <v>2355.3710015900001</v>
      </c>
      <c r="E447" s="52">
        <v>2488.0983480999998</v>
      </c>
      <c r="F447" s="52">
        <v>2610.32330774</v>
      </c>
      <c r="G447" s="52">
        <v>2647.4055795099998</v>
      </c>
      <c r="H447" s="52">
        <v>2558.9971502600001</v>
      </c>
      <c r="I447" s="52">
        <v>2585.7137749100002</v>
      </c>
      <c r="J447" s="52">
        <v>2798.3523141199998</v>
      </c>
      <c r="K447" s="52">
        <v>2843.2873406499998</v>
      </c>
      <c r="L447" s="52">
        <v>2866.4235553999997</v>
      </c>
      <c r="M447" s="52">
        <v>2859.11907488</v>
      </c>
      <c r="N447" s="52">
        <v>2841.9269189799998</v>
      </c>
      <c r="O447" s="52">
        <v>2852.43989706</v>
      </c>
      <c r="P447" s="52">
        <v>2831.4513856599997</v>
      </c>
      <c r="Q447" s="52">
        <v>2843.80869054</v>
      </c>
      <c r="R447" s="52">
        <v>2835.8434439899997</v>
      </c>
      <c r="S447" s="52">
        <v>2828.3062031499999</v>
      </c>
      <c r="T447" s="52">
        <v>2823.4595765700001</v>
      </c>
      <c r="U447" s="52">
        <v>2793.6770838399998</v>
      </c>
      <c r="V447" s="52">
        <v>2771.4965282799999</v>
      </c>
      <c r="W447" s="52">
        <v>2717.1006916699998</v>
      </c>
      <c r="X447" s="52">
        <v>2585.3269696400002</v>
      </c>
      <c r="Y447" s="52">
        <v>2450.4208457099999</v>
      </c>
    </row>
    <row r="448" spans="1:25" s="53" customFormat="1" ht="15" x14ac:dyDescent="0.4">
      <c r="A448" s="51" t="s">
        <v>152</v>
      </c>
      <c r="B448" s="52">
        <v>2394.4070887100002</v>
      </c>
      <c r="C448" s="52">
        <v>2420.7715152599999</v>
      </c>
      <c r="D448" s="52">
        <v>2423.4872582600001</v>
      </c>
      <c r="E448" s="52">
        <v>2517.0888643100002</v>
      </c>
      <c r="F448" s="52">
        <v>2535.74763755</v>
      </c>
      <c r="G448" s="52">
        <v>2588.5931205299999</v>
      </c>
      <c r="H448" s="52">
        <v>2526.6240630000002</v>
      </c>
      <c r="I448" s="52">
        <v>2560.05661895</v>
      </c>
      <c r="J448" s="52">
        <v>2771.1559144299999</v>
      </c>
      <c r="K448" s="52">
        <v>2814.3448359499998</v>
      </c>
      <c r="L448" s="52">
        <v>2793.41864304</v>
      </c>
      <c r="M448" s="52">
        <v>2803.1128899</v>
      </c>
      <c r="N448" s="52">
        <v>2791.1749943699997</v>
      </c>
      <c r="O448" s="52">
        <v>2801.6988041300001</v>
      </c>
      <c r="P448" s="52">
        <v>2798.7990304199998</v>
      </c>
      <c r="Q448" s="52">
        <v>2799.1012711600001</v>
      </c>
      <c r="R448" s="52">
        <v>2787.07272302</v>
      </c>
      <c r="S448" s="52">
        <v>2786.0218202400001</v>
      </c>
      <c r="T448" s="52">
        <v>2748.43334207</v>
      </c>
      <c r="U448" s="52">
        <v>2726.2586262099999</v>
      </c>
      <c r="V448" s="52">
        <v>2715.7402320199999</v>
      </c>
      <c r="W448" s="52">
        <v>2687.02653848</v>
      </c>
      <c r="X448" s="52">
        <v>2537.2684130600001</v>
      </c>
      <c r="Y448" s="52">
        <v>2340.78241256</v>
      </c>
    </row>
    <row r="449" spans="1:25" s="53" customFormat="1" ht="15" x14ac:dyDescent="0.4">
      <c r="A449" s="51" t="s">
        <v>153</v>
      </c>
      <c r="B449" s="52">
        <v>2234.46485209</v>
      </c>
      <c r="C449" s="52">
        <v>2242.0451910100001</v>
      </c>
      <c r="D449" s="52">
        <v>2217.4999342000001</v>
      </c>
      <c r="E449" s="52">
        <v>2241.2346066099999</v>
      </c>
      <c r="F449" s="52">
        <v>2179.4614213200002</v>
      </c>
      <c r="G449" s="52">
        <v>2262.6311648599999</v>
      </c>
      <c r="H449" s="52">
        <v>2332.9667387600002</v>
      </c>
      <c r="I449" s="52">
        <v>2502.0557040799999</v>
      </c>
      <c r="J449" s="52">
        <v>2700.7309260399998</v>
      </c>
      <c r="K449" s="52">
        <v>2768.4506582899999</v>
      </c>
      <c r="L449" s="52">
        <v>2774.5013480699999</v>
      </c>
      <c r="M449" s="52">
        <v>2775.1885714699997</v>
      </c>
      <c r="N449" s="52">
        <v>2779.3006909999999</v>
      </c>
      <c r="O449" s="52">
        <v>2787.6886040300001</v>
      </c>
      <c r="P449" s="52">
        <v>2781.1519256399997</v>
      </c>
      <c r="Q449" s="52">
        <v>2786.0202015999998</v>
      </c>
      <c r="R449" s="52">
        <v>2774.1136806599998</v>
      </c>
      <c r="S449" s="52">
        <v>2763.4025198199997</v>
      </c>
      <c r="T449" s="52">
        <v>2738.4632176599998</v>
      </c>
      <c r="U449" s="52">
        <v>2714.0484592499997</v>
      </c>
      <c r="V449" s="52">
        <v>2681.15821203</v>
      </c>
      <c r="W449" s="52">
        <v>2644.2371862</v>
      </c>
      <c r="X449" s="52">
        <v>2444.2782867400001</v>
      </c>
      <c r="Y449" s="52">
        <v>2296.1835421599999</v>
      </c>
    </row>
    <row r="450" spans="1:25" s="53" customFormat="1" ht="15" x14ac:dyDescent="0.4">
      <c r="A450" s="51" t="s">
        <v>154</v>
      </c>
      <c r="B450" s="52">
        <v>2223.85712036</v>
      </c>
      <c r="C450" s="52">
        <v>2206.2776625199999</v>
      </c>
      <c r="D450" s="52">
        <v>2222.9444371499999</v>
      </c>
      <c r="E450" s="52">
        <v>2107.75718474</v>
      </c>
      <c r="F450" s="52">
        <v>2142.4610524300001</v>
      </c>
      <c r="G450" s="52">
        <v>2301.4390432199998</v>
      </c>
      <c r="H450" s="52">
        <v>2404.4596167499999</v>
      </c>
      <c r="I450" s="52">
        <v>2520.30895495</v>
      </c>
      <c r="J450" s="52">
        <v>2623.8160770200002</v>
      </c>
      <c r="K450" s="52">
        <v>2746.4687036199998</v>
      </c>
      <c r="L450" s="52">
        <v>2746.8952406600001</v>
      </c>
      <c r="M450" s="52">
        <v>2753.4212071699999</v>
      </c>
      <c r="N450" s="52">
        <v>2752.2795661999999</v>
      </c>
      <c r="O450" s="52">
        <v>2772.6332045099998</v>
      </c>
      <c r="P450" s="52">
        <v>2760.2659310899999</v>
      </c>
      <c r="Q450" s="52">
        <v>2762.8016760299997</v>
      </c>
      <c r="R450" s="52">
        <v>2753.3541040199998</v>
      </c>
      <c r="S450" s="52">
        <v>2733.7831679799997</v>
      </c>
      <c r="T450" s="52">
        <v>2704.77652377</v>
      </c>
      <c r="U450" s="52">
        <v>2644.2172728800001</v>
      </c>
      <c r="V450" s="52">
        <v>2683.3515757599998</v>
      </c>
      <c r="W450" s="52">
        <v>2661.5573737999998</v>
      </c>
      <c r="X450" s="52">
        <v>2544.41337952</v>
      </c>
      <c r="Y450" s="52">
        <v>2367.6884905500001</v>
      </c>
    </row>
    <row r="451" spans="1:25" s="53" customFormat="1" ht="15" x14ac:dyDescent="0.4">
      <c r="A451" s="51" t="s">
        <v>155</v>
      </c>
      <c r="B451" s="52">
        <v>2314.3609808199999</v>
      </c>
      <c r="C451" s="52">
        <v>2330.4446971000002</v>
      </c>
      <c r="D451" s="52">
        <v>2322.6091529</v>
      </c>
      <c r="E451" s="52">
        <v>2342.5221639699998</v>
      </c>
      <c r="F451" s="52">
        <v>2308.5497681900001</v>
      </c>
      <c r="G451" s="52">
        <v>2321.8662322599998</v>
      </c>
      <c r="H451" s="52">
        <v>2372.6685188900001</v>
      </c>
      <c r="I451" s="52">
        <v>2437.7981860599998</v>
      </c>
      <c r="J451" s="52">
        <v>2669.9776543399998</v>
      </c>
      <c r="K451" s="52">
        <v>2774.01827714</v>
      </c>
      <c r="L451" s="52">
        <v>2817.8084584600001</v>
      </c>
      <c r="M451" s="52">
        <v>2821.59952346</v>
      </c>
      <c r="N451" s="52">
        <v>2811.19417462</v>
      </c>
      <c r="O451" s="52">
        <v>2808.4247639599998</v>
      </c>
      <c r="P451" s="52">
        <v>2803.8999914299998</v>
      </c>
      <c r="Q451" s="52">
        <v>2821.4068685899997</v>
      </c>
      <c r="R451" s="52">
        <v>2823.0847036299997</v>
      </c>
      <c r="S451" s="52">
        <v>2828.3253810000001</v>
      </c>
      <c r="T451" s="52">
        <v>2831.7963923699999</v>
      </c>
      <c r="U451" s="52">
        <v>2818.7999292199997</v>
      </c>
      <c r="V451" s="52">
        <v>2802.6542178300001</v>
      </c>
      <c r="W451" s="52">
        <v>2761.6247625599999</v>
      </c>
      <c r="X451" s="52">
        <v>2647.1180778899998</v>
      </c>
      <c r="Y451" s="52">
        <v>2466.2639589400001</v>
      </c>
    </row>
    <row r="452" spans="1:25" s="53" customFormat="1" ht="15" x14ac:dyDescent="0.4">
      <c r="A452" s="51" t="s">
        <v>156</v>
      </c>
      <c r="B452" s="52">
        <v>2431.3047883700001</v>
      </c>
      <c r="C452" s="52">
        <v>2466.6269040299999</v>
      </c>
      <c r="D452" s="52">
        <v>2509.0003056400001</v>
      </c>
      <c r="E452" s="52">
        <v>2554.3859630800002</v>
      </c>
      <c r="F452" s="52">
        <v>2505.0626360599999</v>
      </c>
      <c r="G452" s="52">
        <v>2611.4353016700002</v>
      </c>
      <c r="H452" s="52">
        <v>2581.97336133</v>
      </c>
      <c r="I452" s="52">
        <v>2545.7075433200002</v>
      </c>
      <c r="J452" s="52">
        <v>2585.9859559499996</v>
      </c>
      <c r="K452" s="52">
        <v>2726.0011862199999</v>
      </c>
      <c r="L452" s="52">
        <v>2787.4003233799999</v>
      </c>
      <c r="M452" s="52">
        <v>2802.9511450999998</v>
      </c>
      <c r="N452" s="52">
        <v>2800.44800945</v>
      </c>
      <c r="O452" s="52">
        <v>2804.8236043299999</v>
      </c>
      <c r="P452" s="52">
        <v>2805.5023563599998</v>
      </c>
      <c r="Q452" s="52">
        <v>2787.9084012200001</v>
      </c>
      <c r="R452" s="52">
        <v>2792.9553224699998</v>
      </c>
      <c r="S452" s="52">
        <v>2767.80878291</v>
      </c>
      <c r="T452" s="52">
        <v>2756.9853302799997</v>
      </c>
      <c r="U452" s="52">
        <v>2751.64535041</v>
      </c>
      <c r="V452" s="52">
        <v>2739.5260309400001</v>
      </c>
      <c r="W452" s="52">
        <v>2736.31892548</v>
      </c>
      <c r="X452" s="52">
        <v>2584.5464910999999</v>
      </c>
      <c r="Y452" s="52">
        <v>2442.4125446600001</v>
      </c>
    </row>
    <row r="453" spans="1:25" s="53" customFormat="1" ht="15" x14ac:dyDescent="0.4">
      <c r="A453" s="51" t="s">
        <v>157</v>
      </c>
      <c r="B453" s="52">
        <v>2411.1055953499999</v>
      </c>
      <c r="C453" s="52">
        <v>2445.0542007200002</v>
      </c>
      <c r="D453" s="52">
        <v>2465.7477876500002</v>
      </c>
      <c r="E453" s="52">
        <v>2494.1689418199999</v>
      </c>
      <c r="F453" s="52">
        <v>2459.40756861</v>
      </c>
      <c r="G453" s="52">
        <v>2462.7121390900002</v>
      </c>
      <c r="H453" s="52">
        <v>2427.7788018000001</v>
      </c>
      <c r="I453" s="52">
        <v>2488.1242211600002</v>
      </c>
      <c r="J453" s="52">
        <v>2732.3146010199998</v>
      </c>
      <c r="K453" s="52">
        <v>2785.8931404800001</v>
      </c>
      <c r="L453" s="52">
        <v>2766.50013889</v>
      </c>
      <c r="M453" s="52">
        <v>2763.4232362299999</v>
      </c>
      <c r="N453" s="52">
        <v>2737.6916130999998</v>
      </c>
      <c r="O453" s="52">
        <v>2760.9607322100001</v>
      </c>
      <c r="P453" s="52">
        <v>2767.1783807900001</v>
      </c>
      <c r="Q453" s="52">
        <v>2785.6946450599999</v>
      </c>
      <c r="R453" s="52">
        <v>2757.2422560300001</v>
      </c>
      <c r="S453" s="52">
        <v>2750.3604126800001</v>
      </c>
      <c r="T453" s="52">
        <v>2739.1737283899997</v>
      </c>
      <c r="U453" s="52">
        <v>2703.9447534299998</v>
      </c>
      <c r="V453" s="52">
        <v>2679.0014390799997</v>
      </c>
      <c r="W453" s="52">
        <v>2652.0347597300001</v>
      </c>
      <c r="X453" s="52">
        <v>2558.7444724500001</v>
      </c>
      <c r="Y453" s="52">
        <v>2427.7118292700002</v>
      </c>
    </row>
    <row r="454" spans="1:25" s="53" customFormat="1" ht="15" x14ac:dyDescent="0.4">
      <c r="A454" s="51" t="s">
        <v>158</v>
      </c>
      <c r="B454" s="52">
        <v>2471.7136398600001</v>
      </c>
      <c r="C454" s="52">
        <v>2506.3834451500002</v>
      </c>
      <c r="D454" s="52">
        <v>2555.88582417</v>
      </c>
      <c r="E454" s="52">
        <v>2542.8193437499999</v>
      </c>
      <c r="F454" s="52">
        <v>2472.6218678</v>
      </c>
      <c r="G454" s="52">
        <v>2573.9066895000001</v>
      </c>
      <c r="H454" s="52">
        <v>2463.2592343900001</v>
      </c>
      <c r="I454" s="52">
        <v>2500.741227</v>
      </c>
      <c r="J454" s="52">
        <v>2698.1946235699997</v>
      </c>
      <c r="K454" s="52">
        <v>2769.0683661799999</v>
      </c>
      <c r="L454" s="52">
        <v>2772.6190789899997</v>
      </c>
      <c r="M454" s="52">
        <v>2769.1075470599999</v>
      </c>
      <c r="N454" s="52">
        <v>2748.4710433099999</v>
      </c>
      <c r="O454" s="52">
        <v>2745.4794505699997</v>
      </c>
      <c r="P454" s="52">
        <v>2742.6345119799998</v>
      </c>
      <c r="Q454" s="52">
        <v>2779.5340936600001</v>
      </c>
      <c r="R454" s="52">
        <v>2761.1630639199998</v>
      </c>
      <c r="S454" s="52">
        <v>2742.0806912499997</v>
      </c>
      <c r="T454" s="52">
        <v>2734.07674206</v>
      </c>
      <c r="U454" s="52">
        <v>2697.2226704699997</v>
      </c>
      <c r="V454" s="52">
        <v>2668.1709256599997</v>
      </c>
      <c r="W454" s="52">
        <v>2647.3880643100001</v>
      </c>
      <c r="X454" s="52">
        <v>2524.73863596</v>
      </c>
      <c r="Y454" s="52">
        <v>2455.65423311</v>
      </c>
    </row>
    <row r="455" spans="1:25" s="53" customFormat="1" ht="15" x14ac:dyDescent="0.4">
      <c r="A455" s="51" t="s">
        <v>159</v>
      </c>
      <c r="B455" s="52">
        <v>2460.7767856700002</v>
      </c>
      <c r="C455" s="52">
        <v>2485.5616694599998</v>
      </c>
      <c r="D455" s="52">
        <v>2532.21703781</v>
      </c>
      <c r="E455" s="52">
        <v>2604.1851046499996</v>
      </c>
      <c r="F455" s="52">
        <v>2561.2633469299999</v>
      </c>
      <c r="G455" s="52">
        <v>2562.01687941</v>
      </c>
      <c r="H455" s="52">
        <v>2486.5792422</v>
      </c>
      <c r="I455" s="52">
        <v>2519.8924876900001</v>
      </c>
      <c r="J455" s="52">
        <v>2733.3959718900001</v>
      </c>
      <c r="K455" s="52">
        <v>2806.88901308</v>
      </c>
      <c r="L455" s="52">
        <v>2808.5272601299998</v>
      </c>
      <c r="M455" s="52">
        <v>2811.8558490299997</v>
      </c>
      <c r="N455" s="52">
        <v>2786.7466112399998</v>
      </c>
      <c r="O455" s="52">
        <v>2813.3887503599999</v>
      </c>
      <c r="P455" s="52">
        <v>2792.3413381299997</v>
      </c>
      <c r="Q455" s="52">
        <v>2831.36363914</v>
      </c>
      <c r="R455" s="52">
        <v>2817.1663194600001</v>
      </c>
      <c r="S455" s="52">
        <v>2787.8631600099998</v>
      </c>
      <c r="T455" s="52">
        <v>2781.1335165400001</v>
      </c>
      <c r="U455" s="52">
        <v>2736.6059082900001</v>
      </c>
      <c r="V455" s="52">
        <v>2708.7102343799997</v>
      </c>
      <c r="W455" s="52">
        <v>2669.2684506599999</v>
      </c>
      <c r="X455" s="52">
        <v>2568.2981278400002</v>
      </c>
      <c r="Y455" s="52">
        <v>2479.1908682799999</v>
      </c>
    </row>
    <row r="456" spans="1:25" s="53" customFormat="1" ht="15" x14ac:dyDescent="0.4">
      <c r="A456" s="51" t="s">
        <v>160</v>
      </c>
      <c r="B456" s="52">
        <v>2484.9031429000001</v>
      </c>
      <c r="C456" s="52">
        <v>2512.94364447</v>
      </c>
      <c r="D456" s="52">
        <v>2556.7151836799999</v>
      </c>
      <c r="E456" s="52">
        <v>2631.49384981</v>
      </c>
      <c r="F456" s="52">
        <v>2607.69237333</v>
      </c>
      <c r="G456" s="52">
        <v>2574.55677827</v>
      </c>
      <c r="H456" s="52">
        <v>2494.6771545000001</v>
      </c>
      <c r="I456" s="52">
        <v>2559.2678173099998</v>
      </c>
      <c r="J456" s="52">
        <v>2721.2803346199998</v>
      </c>
      <c r="K456" s="52">
        <v>2794.99336718</v>
      </c>
      <c r="L456" s="52">
        <v>2788.9179305899997</v>
      </c>
      <c r="M456" s="52">
        <v>2781.4539558299998</v>
      </c>
      <c r="N456" s="52">
        <v>2770.9784435199999</v>
      </c>
      <c r="O456" s="52">
        <v>2797.49328156</v>
      </c>
      <c r="P456" s="52">
        <v>2797.7799694800001</v>
      </c>
      <c r="Q456" s="52">
        <v>2805.94483081</v>
      </c>
      <c r="R456" s="52">
        <v>2805.4819024099997</v>
      </c>
      <c r="S456" s="52">
        <v>2795.71198069</v>
      </c>
      <c r="T456" s="52">
        <v>2773.52554642</v>
      </c>
      <c r="U456" s="52">
        <v>2702.3642342899998</v>
      </c>
      <c r="V456" s="52">
        <v>2682.3352942500001</v>
      </c>
      <c r="W456" s="52">
        <v>2654.67273828</v>
      </c>
      <c r="X456" s="52">
        <v>2525.0235674099999</v>
      </c>
      <c r="Y456" s="52">
        <v>2499.4930331800001</v>
      </c>
    </row>
    <row r="457" spans="1:25" s="53" customFormat="1" ht="15" x14ac:dyDescent="0.4">
      <c r="A457" s="51" t="s">
        <v>161</v>
      </c>
      <c r="B457" s="52">
        <v>2480.9493648799998</v>
      </c>
      <c r="C457" s="52">
        <v>2489.1228743900001</v>
      </c>
      <c r="D457" s="52">
        <v>2498.9375012800001</v>
      </c>
      <c r="E457" s="52">
        <v>2453.42804802</v>
      </c>
      <c r="F457" s="52">
        <v>2441.1327102199998</v>
      </c>
      <c r="G457" s="52">
        <v>2547.6634984500001</v>
      </c>
      <c r="H457" s="52">
        <v>2482.50321962</v>
      </c>
      <c r="I457" s="52">
        <v>2541.1362672800001</v>
      </c>
      <c r="J457" s="52">
        <v>2739.6147786299998</v>
      </c>
      <c r="K457" s="52">
        <v>2837.8526568699999</v>
      </c>
      <c r="L457" s="52">
        <v>2842.22109391</v>
      </c>
      <c r="M457" s="52">
        <v>2839.2864301099999</v>
      </c>
      <c r="N457" s="52">
        <v>2803.2281677299998</v>
      </c>
      <c r="O457" s="52">
        <v>2828.7971194900001</v>
      </c>
      <c r="P457" s="52">
        <v>2833.4568627499998</v>
      </c>
      <c r="Q457" s="52">
        <v>2801.5852271700001</v>
      </c>
      <c r="R457" s="52">
        <v>2775.98066724</v>
      </c>
      <c r="S457" s="52">
        <v>2755.4056575499999</v>
      </c>
      <c r="T457" s="52">
        <v>2769.9770597500001</v>
      </c>
      <c r="U457" s="52">
        <v>2677.7273692700001</v>
      </c>
      <c r="V457" s="52">
        <v>2730.9286854699999</v>
      </c>
      <c r="W457" s="52">
        <v>2667.5632301999999</v>
      </c>
      <c r="X457" s="52">
        <v>2549.1240251600002</v>
      </c>
      <c r="Y457" s="52">
        <v>2462.3441943500002</v>
      </c>
    </row>
    <row r="458" spans="1:25" s="53" customFormat="1" ht="15" x14ac:dyDescent="0.4">
      <c r="A458" s="51" t="s">
        <v>162</v>
      </c>
      <c r="B458" s="52">
        <v>2424.2158083700001</v>
      </c>
      <c r="C458" s="52">
        <v>2424.8543539400002</v>
      </c>
      <c r="D458" s="52">
        <v>2433.9159299100002</v>
      </c>
      <c r="E458" s="52">
        <v>2451.5821615999998</v>
      </c>
      <c r="F458" s="52">
        <v>2434.8043504900002</v>
      </c>
      <c r="G458" s="52">
        <v>2473.0291194299998</v>
      </c>
      <c r="H458" s="52">
        <v>2464.0346103500001</v>
      </c>
      <c r="I458" s="52">
        <v>2516.5529404899999</v>
      </c>
      <c r="J458" s="52">
        <v>2657.9529949600001</v>
      </c>
      <c r="K458" s="52">
        <v>2764.38081268</v>
      </c>
      <c r="L458" s="52">
        <v>2762.5689088700001</v>
      </c>
      <c r="M458" s="52">
        <v>2771.8641913599999</v>
      </c>
      <c r="N458" s="52">
        <v>2747.69037725</v>
      </c>
      <c r="O458" s="52">
        <v>2758.8577836199997</v>
      </c>
      <c r="P458" s="52">
        <v>2779.88922086</v>
      </c>
      <c r="Q458" s="52">
        <v>2822.2084335599998</v>
      </c>
      <c r="R458" s="52">
        <v>2839.3947460700001</v>
      </c>
      <c r="S458" s="52">
        <v>2793.12752082</v>
      </c>
      <c r="T458" s="52">
        <v>2770.6194715799998</v>
      </c>
      <c r="U458" s="52">
        <v>2801.2562884099998</v>
      </c>
      <c r="V458" s="52">
        <v>2805.9254666799998</v>
      </c>
      <c r="W458" s="52">
        <v>2794.5887967099998</v>
      </c>
      <c r="X458" s="52">
        <v>2569.2501651500002</v>
      </c>
      <c r="Y458" s="52">
        <v>2461.6709221699998</v>
      </c>
    </row>
    <row r="459" spans="1:25" s="53" customFormat="1" ht="15" x14ac:dyDescent="0.4">
      <c r="A459" s="51" t="s">
        <v>163</v>
      </c>
      <c r="B459" s="52">
        <v>2445.5204654600002</v>
      </c>
      <c r="C459" s="52">
        <v>2476.3868003799998</v>
      </c>
      <c r="D459" s="52">
        <v>2469.0356998799998</v>
      </c>
      <c r="E459" s="52">
        <v>2484.3117917999998</v>
      </c>
      <c r="F459" s="52">
        <v>2502.4878102500002</v>
      </c>
      <c r="G459" s="52">
        <v>2512.21420928</v>
      </c>
      <c r="H459" s="52">
        <v>2438.94839151</v>
      </c>
      <c r="I459" s="52">
        <v>2520.3377338099999</v>
      </c>
      <c r="J459" s="52">
        <v>2548.8627054500002</v>
      </c>
      <c r="K459" s="52">
        <v>2655.0812131799998</v>
      </c>
      <c r="L459" s="52">
        <v>2668.2745923399998</v>
      </c>
      <c r="M459" s="52">
        <v>2656.2709675000001</v>
      </c>
      <c r="N459" s="52">
        <v>2664.5517685300001</v>
      </c>
      <c r="O459" s="52">
        <v>2660.93607651</v>
      </c>
      <c r="P459" s="52">
        <v>2680.29053681</v>
      </c>
      <c r="Q459" s="52">
        <v>2667.9506644399999</v>
      </c>
      <c r="R459" s="52">
        <v>2680.2156581499999</v>
      </c>
      <c r="S459" s="52">
        <v>2681.5986317299999</v>
      </c>
      <c r="T459" s="52">
        <v>2663.8110936200001</v>
      </c>
      <c r="U459" s="52">
        <v>2678.5920876999999</v>
      </c>
      <c r="V459" s="52">
        <v>2688.9063916699997</v>
      </c>
      <c r="W459" s="52">
        <v>2744.9201845399998</v>
      </c>
      <c r="X459" s="52">
        <v>2461.7191873199999</v>
      </c>
      <c r="Y459" s="52">
        <v>2412.7504746999998</v>
      </c>
    </row>
    <row r="460" spans="1:25" s="23" customFormat="1" x14ac:dyDescent="0.2"/>
    <row r="461" spans="1:25" s="23" customFormat="1" x14ac:dyDescent="0.2">
      <c r="A461" s="156" t="s">
        <v>69</v>
      </c>
      <c r="B461" s="224" t="s">
        <v>129</v>
      </c>
      <c r="C461" s="167"/>
      <c r="D461" s="167"/>
      <c r="E461" s="167"/>
      <c r="F461" s="167"/>
      <c r="G461" s="167"/>
      <c r="H461" s="167"/>
      <c r="I461" s="167"/>
      <c r="J461" s="167"/>
      <c r="K461" s="167"/>
      <c r="L461" s="167"/>
      <c r="M461" s="167"/>
      <c r="N461" s="167"/>
      <c r="O461" s="167"/>
      <c r="P461" s="167"/>
      <c r="Q461" s="167"/>
      <c r="R461" s="167"/>
      <c r="S461" s="167"/>
      <c r="T461" s="167"/>
      <c r="U461" s="167"/>
      <c r="V461" s="167"/>
      <c r="W461" s="167"/>
      <c r="X461" s="167"/>
      <c r="Y461" s="168"/>
    </row>
    <row r="462" spans="1:25" s="112" customFormat="1" ht="10.5" x14ac:dyDescent="0.4">
      <c r="A462" s="157"/>
      <c r="B462" s="101" t="s">
        <v>71</v>
      </c>
      <c r="C462" s="102" t="s">
        <v>72</v>
      </c>
      <c r="D462" s="103" t="s">
        <v>73</v>
      </c>
      <c r="E462" s="102" t="s">
        <v>74</v>
      </c>
      <c r="F462" s="102" t="s">
        <v>75</v>
      </c>
      <c r="G462" s="102" t="s">
        <v>76</v>
      </c>
      <c r="H462" s="102" t="s">
        <v>77</v>
      </c>
      <c r="I462" s="102" t="s">
        <v>78</v>
      </c>
      <c r="J462" s="102" t="s">
        <v>79</v>
      </c>
      <c r="K462" s="101" t="s">
        <v>80</v>
      </c>
      <c r="L462" s="102" t="s">
        <v>81</v>
      </c>
      <c r="M462" s="104" t="s">
        <v>82</v>
      </c>
      <c r="N462" s="101" t="s">
        <v>83</v>
      </c>
      <c r="O462" s="102" t="s">
        <v>84</v>
      </c>
      <c r="P462" s="104" t="s">
        <v>85</v>
      </c>
      <c r="Q462" s="103" t="s">
        <v>86</v>
      </c>
      <c r="R462" s="102" t="s">
        <v>87</v>
      </c>
      <c r="S462" s="103" t="s">
        <v>88</v>
      </c>
      <c r="T462" s="102" t="s">
        <v>89</v>
      </c>
      <c r="U462" s="103" t="s">
        <v>90</v>
      </c>
      <c r="V462" s="102" t="s">
        <v>91</v>
      </c>
      <c r="W462" s="103" t="s">
        <v>92</v>
      </c>
      <c r="X462" s="102" t="s">
        <v>93</v>
      </c>
      <c r="Y462" s="102" t="s">
        <v>94</v>
      </c>
    </row>
    <row r="463" spans="1:25" s="112" customFormat="1" ht="16.5" customHeight="1" x14ac:dyDescent="0.4">
      <c r="A463" s="49" t="s">
        <v>134</v>
      </c>
      <c r="B463" s="57">
        <v>91.957229420000004</v>
      </c>
      <c r="C463" s="57">
        <v>92.910009410000001</v>
      </c>
      <c r="D463" s="57">
        <v>93.016588560000002</v>
      </c>
      <c r="E463" s="57">
        <v>92.716113429999993</v>
      </c>
      <c r="F463" s="57">
        <v>92.197908530000007</v>
      </c>
      <c r="G463" s="57">
        <v>90.732639120000002</v>
      </c>
      <c r="H463" s="57">
        <v>90.878171690000002</v>
      </c>
      <c r="I463" s="57">
        <v>92.04441946</v>
      </c>
      <c r="J463" s="57">
        <v>92.057202889999999</v>
      </c>
      <c r="K463" s="57">
        <v>93.872764779999997</v>
      </c>
      <c r="L463" s="57">
        <v>94.439699169999997</v>
      </c>
      <c r="M463" s="57">
        <v>94.804512119999998</v>
      </c>
      <c r="N463" s="57">
        <v>94.418903060000005</v>
      </c>
      <c r="O463" s="57">
        <v>94.237035030000001</v>
      </c>
      <c r="P463" s="57">
        <v>94.316382270000005</v>
      </c>
      <c r="Q463" s="57">
        <v>94.748400000000004</v>
      </c>
      <c r="R463" s="57">
        <v>95.092284500000005</v>
      </c>
      <c r="S463" s="57">
        <v>95.398448169999995</v>
      </c>
      <c r="T463" s="57">
        <v>94.74434583</v>
      </c>
      <c r="U463" s="57">
        <v>94.207178670000005</v>
      </c>
      <c r="V463" s="57">
        <v>94.75474466</v>
      </c>
      <c r="W463" s="57">
        <v>94.250091519999998</v>
      </c>
      <c r="X463" s="57">
        <v>92.715422810000007</v>
      </c>
      <c r="Y463" s="57">
        <v>92.653215239999994</v>
      </c>
    </row>
    <row r="464" spans="1:25" s="53" customFormat="1" ht="15" x14ac:dyDescent="0.4">
      <c r="A464" s="51" t="s">
        <v>135</v>
      </c>
      <c r="B464" s="52">
        <v>92.92740044</v>
      </c>
      <c r="C464" s="52">
        <v>93.673999039999998</v>
      </c>
      <c r="D464" s="52">
        <v>93.412350989999993</v>
      </c>
      <c r="E464" s="52">
        <v>93.915364280000006</v>
      </c>
      <c r="F464" s="52">
        <v>93.594786339999999</v>
      </c>
      <c r="G464" s="52">
        <v>93.446914509999999</v>
      </c>
      <c r="H464" s="52">
        <v>91.554773690000005</v>
      </c>
      <c r="I464" s="52">
        <v>93.182762729999993</v>
      </c>
      <c r="J464" s="52">
        <v>93.330684869999999</v>
      </c>
      <c r="K464" s="52">
        <v>94.638124340000005</v>
      </c>
      <c r="L464" s="52">
        <v>95.755880700000006</v>
      </c>
      <c r="M464" s="52">
        <v>96.293395529999998</v>
      </c>
      <c r="N464" s="52">
        <v>96.130309100000005</v>
      </c>
      <c r="O464" s="52">
        <v>96.102096259999996</v>
      </c>
      <c r="P464" s="52">
        <v>96.008636710000005</v>
      </c>
      <c r="Q464" s="52">
        <v>96.153485799999999</v>
      </c>
      <c r="R464" s="52">
        <v>96.012319669999997</v>
      </c>
      <c r="S464" s="52">
        <v>96.199015770000003</v>
      </c>
      <c r="T464" s="52">
        <v>96.23276104</v>
      </c>
      <c r="U464" s="52">
        <v>95.707233540000004</v>
      </c>
      <c r="V464" s="52">
        <v>95.450554139999994</v>
      </c>
      <c r="W464" s="52">
        <v>95.410531689999999</v>
      </c>
      <c r="X464" s="52">
        <v>95.389390500000005</v>
      </c>
      <c r="Y464" s="52">
        <v>92.913294230000005</v>
      </c>
    </row>
    <row r="465" spans="1:25" s="53" customFormat="1" ht="15" x14ac:dyDescent="0.4">
      <c r="A465" s="51" t="s">
        <v>136</v>
      </c>
      <c r="B465" s="52">
        <v>91.645354400000002</v>
      </c>
      <c r="C465" s="52">
        <v>91.347821339999996</v>
      </c>
      <c r="D465" s="52">
        <v>91.715804590000005</v>
      </c>
      <c r="E465" s="52">
        <v>92.446098239999998</v>
      </c>
      <c r="F465" s="52">
        <v>92.267659859999995</v>
      </c>
      <c r="G465" s="52">
        <v>91.718649499999998</v>
      </c>
      <c r="H465" s="52">
        <v>91.718638530000007</v>
      </c>
      <c r="I465" s="52">
        <v>91.336460419999995</v>
      </c>
      <c r="J465" s="52">
        <v>94.314262380000002</v>
      </c>
      <c r="K465" s="52">
        <v>97.515013699999997</v>
      </c>
      <c r="L465" s="52">
        <v>97.519156730000006</v>
      </c>
      <c r="M465" s="52">
        <v>97.278754039999995</v>
      </c>
      <c r="N465" s="52">
        <v>96.839048430000005</v>
      </c>
      <c r="O465" s="52">
        <v>96.975153559999995</v>
      </c>
      <c r="P465" s="52">
        <v>97.347287120000004</v>
      </c>
      <c r="Q465" s="52">
        <v>96.765118650000005</v>
      </c>
      <c r="R465" s="52">
        <v>96.541124640000007</v>
      </c>
      <c r="S465" s="52">
        <v>96.146105210000002</v>
      </c>
      <c r="T465" s="52">
        <v>95.902827419999994</v>
      </c>
      <c r="U465" s="52">
        <v>94.83259425</v>
      </c>
      <c r="V465" s="52">
        <v>94.030179860000004</v>
      </c>
      <c r="W465" s="52">
        <v>93.957346619999996</v>
      </c>
      <c r="X465" s="52">
        <v>91.295700859999997</v>
      </c>
      <c r="Y465" s="52">
        <v>89.172070890000001</v>
      </c>
    </row>
    <row r="466" spans="1:25" s="53" customFormat="1" ht="15" x14ac:dyDescent="0.4">
      <c r="A466" s="51" t="s">
        <v>137</v>
      </c>
      <c r="B466" s="52">
        <v>90.197789459999996</v>
      </c>
      <c r="C466" s="52">
        <v>92.122314799999998</v>
      </c>
      <c r="D466" s="52">
        <v>93.50358344</v>
      </c>
      <c r="E466" s="52">
        <v>94.534948610000001</v>
      </c>
      <c r="F466" s="52">
        <v>94.588990570000007</v>
      </c>
      <c r="G466" s="52">
        <v>93.304757879999997</v>
      </c>
      <c r="H466" s="52">
        <v>92.241262079999998</v>
      </c>
      <c r="I466" s="52">
        <v>92.197460469999996</v>
      </c>
      <c r="J466" s="52">
        <v>97.046662749999996</v>
      </c>
      <c r="K466" s="52">
        <v>98.125803750000003</v>
      </c>
      <c r="L466" s="52">
        <v>98.074817749999994</v>
      </c>
      <c r="M466" s="52">
        <v>97.982313439999999</v>
      </c>
      <c r="N466" s="52">
        <v>97.540548529999995</v>
      </c>
      <c r="O466" s="52">
        <v>97.720329809999996</v>
      </c>
      <c r="P466" s="52">
        <v>97.615663979999994</v>
      </c>
      <c r="Q466" s="52">
        <v>97.574898050000002</v>
      </c>
      <c r="R466" s="52">
        <v>97.383007759999998</v>
      </c>
      <c r="S466" s="52">
        <v>97.086022700000001</v>
      </c>
      <c r="T466" s="52">
        <v>97.153132130000003</v>
      </c>
      <c r="U466" s="52">
        <v>96.600291179999999</v>
      </c>
      <c r="V466" s="52">
        <v>96.385825699999998</v>
      </c>
      <c r="W466" s="52">
        <v>96.131346699999995</v>
      </c>
      <c r="X466" s="52">
        <v>92.103502000000006</v>
      </c>
      <c r="Y466" s="52">
        <v>90.860675920000006</v>
      </c>
    </row>
    <row r="467" spans="1:25" s="53" customFormat="1" ht="15" x14ac:dyDescent="0.4">
      <c r="A467" s="51" t="s">
        <v>138</v>
      </c>
      <c r="B467" s="52">
        <v>91.023030890000001</v>
      </c>
      <c r="C467" s="52">
        <v>92.28970563</v>
      </c>
      <c r="D467" s="52">
        <v>92.559461099999993</v>
      </c>
      <c r="E467" s="52">
        <v>94.081831469999997</v>
      </c>
      <c r="F467" s="52">
        <v>94.467038310000007</v>
      </c>
      <c r="G467" s="52">
        <v>93.856932889999996</v>
      </c>
      <c r="H467" s="52">
        <v>92.649695929999993</v>
      </c>
      <c r="I467" s="52">
        <v>92.210022640000005</v>
      </c>
      <c r="J467" s="52">
        <v>96.442464520000001</v>
      </c>
      <c r="K467" s="52">
        <v>98.536630070000001</v>
      </c>
      <c r="L467" s="52">
        <v>98.680743219999997</v>
      </c>
      <c r="M467" s="52">
        <v>98.651676129999998</v>
      </c>
      <c r="N467" s="52">
        <v>98.349718679999995</v>
      </c>
      <c r="O467" s="52">
        <v>98.813770300000002</v>
      </c>
      <c r="P467" s="52">
        <v>98.618851640000003</v>
      </c>
      <c r="Q467" s="52">
        <v>98.539411920000006</v>
      </c>
      <c r="R467" s="52">
        <v>98.172612000000001</v>
      </c>
      <c r="S467" s="52">
        <v>97.776481590000003</v>
      </c>
      <c r="T467" s="52">
        <v>97.284510080000004</v>
      </c>
      <c r="U467" s="52">
        <v>97.012086389999993</v>
      </c>
      <c r="V467" s="52">
        <v>96.624997120000003</v>
      </c>
      <c r="W467" s="52">
        <v>96.067087020000002</v>
      </c>
      <c r="X467" s="52">
        <v>91.978074399999997</v>
      </c>
      <c r="Y467" s="52">
        <v>90.649816380000004</v>
      </c>
    </row>
    <row r="468" spans="1:25" s="53" customFormat="1" ht="15" x14ac:dyDescent="0.4">
      <c r="A468" s="51" t="s">
        <v>139</v>
      </c>
      <c r="B468" s="52">
        <v>89.242152860000004</v>
      </c>
      <c r="C468" s="52">
        <v>90.935965019999998</v>
      </c>
      <c r="D468" s="52">
        <v>91.67487113</v>
      </c>
      <c r="E468" s="52">
        <v>92.464095060000005</v>
      </c>
      <c r="F468" s="52">
        <v>92.647921440000005</v>
      </c>
      <c r="G468" s="52">
        <v>92.822954480000007</v>
      </c>
      <c r="H468" s="52">
        <v>90.846716299999997</v>
      </c>
      <c r="I468" s="52">
        <v>91.429251429999994</v>
      </c>
      <c r="J468" s="52">
        <v>93.796697170000002</v>
      </c>
      <c r="K468" s="52">
        <v>96.723642960000006</v>
      </c>
      <c r="L468" s="52">
        <v>97.134281020000003</v>
      </c>
      <c r="M468" s="52">
        <v>97.090941830000006</v>
      </c>
      <c r="N468" s="52">
        <v>96.836981249999994</v>
      </c>
      <c r="O468" s="52">
        <v>96.991413019999996</v>
      </c>
      <c r="P468" s="52">
        <v>96.752816749999994</v>
      </c>
      <c r="Q468" s="52">
        <v>96.90557072</v>
      </c>
      <c r="R468" s="52">
        <v>96.491207869999997</v>
      </c>
      <c r="S468" s="52">
        <v>96.238406029999993</v>
      </c>
      <c r="T468" s="52">
        <v>95.811158289999995</v>
      </c>
      <c r="U468" s="52">
        <v>95.28736576</v>
      </c>
      <c r="V468" s="52">
        <v>95.152588510000001</v>
      </c>
      <c r="W468" s="52">
        <v>94.488069940000003</v>
      </c>
      <c r="X468" s="52">
        <v>91.122272980000005</v>
      </c>
      <c r="Y468" s="52">
        <v>89.79413074</v>
      </c>
    </row>
    <row r="469" spans="1:25" s="53" customFormat="1" ht="15" x14ac:dyDescent="0.4">
      <c r="A469" s="51" t="s">
        <v>140</v>
      </c>
      <c r="B469" s="52">
        <v>86.869093140000004</v>
      </c>
      <c r="C469" s="52">
        <v>88.795276079999994</v>
      </c>
      <c r="D469" s="52">
        <v>89.896597060000005</v>
      </c>
      <c r="E469" s="52">
        <v>90.781980919999995</v>
      </c>
      <c r="F469" s="52">
        <v>90.427667760000006</v>
      </c>
      <c r="G469" s="52">
        <v>89.159536500000002</v>
      </c>
      <c r="H469" s="52">
        <v>88.582274859999998</v>
      </c>
      <c r="I469" s="52">
        <v>90.216548250000002</v>
      </c>
      <c r="J469" s="52">
        <v>94.452683840000006</v>
      </c>
      <c r="K469" s="52">
        <v>97.328609099999994</v>
      </c>
      <c r="L469" s="52">
        <v>97.314983470000001</v>
      </c>
      <c r="M469" s="52">
        <v>96.625044680000002</v>
      </c>
      <c r="N469" s="52">
        <v>96.341257959999993</v>
      </c>
      <c r="O469" s="52">
        <v>96.529757579999995</v>
      </c>
      <c r="P469" s="52">
        <v>96.460594099999994</v>
      </c>
      <c r="Q469" s="52">
        <v>96.862084629999998</v>
      </c>
      <c r="R469" s="52">
        <v>96.892900920000002</v>
      </c>
      <c r="S469" s="52">
        <v>96.273786139999999</v>
      </c>
      <c r="T469" s="52">
        <v>95.610105829999995</v>
      </c>
      <c r="U469" s="52">
        <v>95.552649790000004</v>
      </c>
      <c r="V469" s="52">
        <v>94.634164659999996</v>
      </c>
      <c r="W469" s="52">
        <v>94.951317470000006</v>
      </c>
      <c r="X469" s="52">
        <v>92.207401259999997</v>
      </c>
      <c r="Y469" s="52">
        <v>89.968161319999993</v>
      </c>
    </row>
    <row r="470" spans="1:25" s="53" customFormat="1" ht="15" x14ac:dyDescent="0.4">
      <c r="A470" s="51" t="s">
        <v>141</v>
      </c>
      <c r="B470" s="52">
        <v>90.857560140000004</v>
      </c>
      <c r="C470" s="52">
        <v>91.431149180000006</v>
      </c>
      <c r="D470" s="52">
        <v>91.886892829999994</v>
      </c>
      <c r="E470" s="52">
        <v>93.227722600000007</v>
      </c>
      <c r="F470" s="52">
        <v>93.428741169999995</v>
      </c>
      <c r="G470" s="52">
        <v>92.859782620000004</v>
      </c>
      <c r="H470" s="52">
        <v>91.866512869999994</v>
      </c>
      <c r="I470" s="52">
        <v>91.696043979999999</v>
      </c>
      <c r="J470" s="52">
        <v>94.314486740000007</v>
      </c>
      <c r="K470" s="52">
        <v>96.500219680000001</v>
      </c>
      <c r="L470" s="52">
        <v>96.821990020000001</v>
      </c>
      <c r="M470" s="52">
        <v>97.085174170000002</v>
      </c>
      <c r="N470" s="52">
        <v>96.785080280000003</v>
      </c>
      <c r="O470" s="52">
        <v>96.882718679999996</v>
      </c>
      <c r="P470" s="52">
        <v>96.604449669999994</v>
      </c>
      <c r="Q470" s="52">
        <v>96.620768029999994</v>
      </c>
      <c r="R470" s="52">
        <v>96.754185160000006</v>
      </c>
      <c r="S470" s="52">
        <v>97.027830629999997</v>
      </c>
      <c r="T470" s="52">
        <v>96.94862268</v>
      </c>
      <c r="U470" s="52">
        <v>96.60870851</v>
      </c>
      <c r="V470" s="52">
        <v>96.061231539999994</v>
      </c>
      <c r="W470" s="52">
        <v>95.658813170000002</v>
      </c>
      <c r="X470" s="52">
        <v>94.329347080000005</v>
      </c>
      <c r="Y470" s="52">
        <v>91.202863809999997</v>
      </c>
    </row>
    <row r="471" spans="1:25" s="53" customFormat="1" ht="15" x14ac:dyDescent="0.4">
      <c r="A471" s="51" t="s">
        <v>142</v>
      </c>
      <c r="B471" s="52">
        <v>91.120723119999994</v>
      </c>
      <c r="C471" s="52">
        <v>91.835641800000005</v>
      </c>
      <c r="D471" s="52">
        <v>92.439116490000004</v>
      </c>
      <c r="E471" s="52">
        <v>93.727176080000007</v>
      </c>
      <c r="F471" s="52">
        <v>91.930958680000003</v>
      </c>
      <c r="G471" s="52">
        <v>92.255237649999998</v>
      </c>
      <c r="H471" s="52">
        <v>91.74251151</v>
      </c>
      <c r="I471" s="52">
        <v>91.518142940000004</v>
      </c>
      <c r="J471" s="52">
        <v>92.5063265</v>
      </c>
      <c r="K471" s="52">
        <v>95.121505670000005</v>
      </c>
      <c r="L471" s="52">
        <v>95.653680339999994</v>
      </c>
      <c r="M471" s="52">
        <v>95.724690749999993</v>
      </c>
      <c r="N471" s="52">
        <v>95.509028599999994</v>
      </c>
      <c r="O471" s="52">
        <v>95.556995299999997</v>
      </c>
      <c r="P471" s="52">
        <v>95.561525889999999</v>
      </c>
      <c r="Q471" s="52">
        <v>95.473658869999994</v>
      </c>
      <c r="R471" s="52">
        <v>95.516462290000007</v>
      </c>
      <c r="S471" s="52">
        <v>95.805456329999998</v>
      </c>
      <c r="T471" s="52">
        <v>95.975481779999996</v>
      </c>
      <c r="U471" s="52">
        <v>95.965810739999995</v>
      </c>
      <c r="V471" s="52">
        <v>95.871572999999998</v>
      </c>
      <c r="W471" s="52">
        <v>95.777536729999994</v>
      </c>
      <c r="X471" s="52">
        <v>94.585679189999993</v>
      </c>
      <c r="Y471" s="52">
        <v>92.540079759999998</v>
      </c>
    </row>
    <row r="472" spans="1:25" s="53" customFormat="1" ht="15" x14ac:dyDescent="0.4">
      <c r="A472" s="51" t="s">
        <v>143</v>
      </c>
      <c r="B472" s="52">
        <v>91.860818010000003</v>
      </c>
      <c r="C472" s="52">
        <v>92.587370789999994</v>
      </c>
      <c r="D472" s="52">
        <v>93.239726469999994</v>
      </c>
      <c r="E472" s="52">
        <v>94.314448819999996</v>
      </c>
      <c r="F472" s="52">
        <v>95.531799039999996</v>
      </c>
      <c r="G472" s="52">
        <v>96.022143700000001</v>
      </c>
      <c r="H472" s="52">
        <v>92.602794660000001</v>
      </c>
      <c r="I472" s="52">
        <v>91.557152259999995</v>
      </c>
      <c r="J472" s="52">
        <v>96.288408029999999</v>
      </c>
      <c r="K472" s="52">
        <v>97.482287499999998</v>
      </c>
      <c r="L472" s="52">
        <v>97.546575189999999</v>
      </c>
      <c r="M472" s="52">
        <v>97.542000920000007</v>
      </c>
      <c r="N472" s="52">
        <v>96.803729189999999</v>
      </c>
      <c r="O472" s="52">
        <v>96.937861260000005</v>
      </c>
      <c r="P472" s="52">
        <v>96.658877700000005</v>
      </c>
      <c r="Q472" s="52">
        <v>96.684893790000004</v>
      </c>
      <c r="R472" s="52">
        <v>96.917352199999996</v>
      </c>
      <c r="S472" s="52">
        <v>96.661861470000005</v>
      </c>
      <c r="T472" s="52">
        <v>96.930400640000002</v>
      </c>
      <c r="U472" s="52">
        <v>96.383299359999995</v>
      </c>
      <c r="V472" s="52">
        <v>95.452740939999998</v>
      </c>
      <c r="W472" s="52">
        <v>95.080981339999994</v>
      </c>
      <c r="X472" s="52">
        <v>92.514404420000005</v>
      </c>
      <c r="Y472" s="52">
        <v>90.675715400000001</v>
      </c>
    </row>
    <row r="473" spans="1:25" s="53" customFormat="1" ht="15" x14ac:dyDescent="0.4">
      <c r="A473" s="51" t="s">
        <v>144</v>
      </c>
      <c r="B473" s="52">
        <v>89.317584850000003</v>
      </c>
      <c r="C473" s="52">
        <v>90.300578610000002</v>
      </c>
      <c r="D473" s="52">
        <v>90.982697920000007</v>
      </c>
      <c r="E473" s="52">
        <v>90.261971009999996</v>
      </c>
      <c r="F473" s="52">
        <v>90.414348279999999</v>
      </c>
      <c r="G473" s="52">
        <v>91.080032189999997</v>
      </c>
      <c r="H473" s="52">
        <v>91.064418829999994</v>
      </c>
      <c r="I473" s="52">
        <v>92.098766269999999</v>
      </c>
      <c r="J473" s="52">
        <v>96.132246760000001</v>
      </c>
      <c r="K473" s="52">
        <v>98.052505800000006</v>
      </c>
      <c r="L473" s="52">
        <v>98.170413519999997</v>
      </c>
      <c r="M473" s="52">
        <v>98.354275659999999</v>
      </c>
      <c r="N473" s="52">
        <v>96.278976470000003</v>
      </c>
      <c r="O473" s="52">
        <v>96.378944379999993</v>
      </c>
      <c r="P473" s="52">
        <v>96.622518839999998</v>
      </c>
      <c r="Q473" s="52">
        <v>96.662110269999999</v>
      </c>
      <c r="R473" s="52">
        <v>96.758333730000004</v>
      </c>
      <c r="S473" s="52">
        <v>96.259387779999997</v>
      </c>
      <c r="T473" s="52">
        <v>96.408933379999993</v>
      </c>
      <c r="U473" s="52">
        <v>95.775034520000006</v>
      </c>
      <c r="V473" s="52">
        <v>94.741531019999996</v>
      </c>
      <c r="W473" s="52">
        <v>94.014477690000007</v>
      </c>
      <c r="X473" s="52">
        <v>92.128326880000003</v>
      </c>
      <c r="Y473" s="52">
        <v>90.405530209999995</v>
      </c>
    </row>
    <row r="474" spans="1:25" s="53" customFormat="1" ht="15" x14ac:dyDescent="0.4">
      <c r="A474" s="51" t="s">
        <v>145</v>
      </c>
      <c r="B474" s="52">
        <v>89.888922949999994</v>
      </c>
      <c r="C474" s="52">
        <v>90.542722650000002</v>
      </c>
      <c r="D474" s="52">
        <v>90.119260479999994</v>
      </c>
      <c r="E474" s="52">
        <v>90.022969959999998</v>
      </c>
      <c r="F474" s="52">
        <v>89.951857469999993</v>
      </c>
      <c r="G474" s="52">
        <v>92.374619330000002</v>
      </c>
      <c r="H474" s="52">
        <v>92.260347179999997</v>
      </c>
      <c r="I474" s="52">
        <v>92.292866250000003</v>
      </c>
      <c r="J474" s="52">
        <v>89.538092570000003</v>
      </c>
      <c r="K474" s="52">
        <v>94.535464649999994</v>
      </c>
      <c r="L474" s="52">
        <v>95.339150050000001</v>
      </c>
      <c r="M474" s="52">
        <v>95.760499899999999</v>
      </c>
      <c r="N474" s="52">
        <v>95.611219599999998</v>
      </c>
      <c r="O474" s="52">
        <v>95.528471300000007</v>
      </c>
      <c r="P474" s="52">
        <v>95.607875140000004</v>
      </c>
      <c r="Q474" s="52">
        <v>96.03627401</v>
      </c>
      <c r="R474" s="52">
        <v>96.181349819999994</v>
      </c>
      <c r="S474" s="52">
        <v>95.991903930000007</v>
      </c>
      <c r="T474" s="52">
        <v>96.037071400000002</v>
      </c>
      <c r="U474" s="52">
        <v>95.557781030000001</v>
      </c>
      <c r="V474" s="52">
        <v>95.668603140000002</v>
      </c>
      <c r="W474" s="52">
        <v>94.754327140000001</v>
      </c>
      <c r="X474" s="52">
        <v>92.067829329999995</v>
      </c>
      <c r="Y474" s="52">
        <v>88.645931509999997</v>
      </c>
    </row>
    <row r="475" spans="1:25" s="53" customFormat="1" ht="15" x14ac:dyDescent="0.4">
      <c r="A475" s="51" t="s">
        <v>146</v>
      </c>
      <c r="B475" s="52">
        <v>87.665185890000004</v>
      </c>
      <c r="C475" s="52">
        <v>87.212314789999994</v>
      </c>
      <c r="D475" s="52">
        <v>86.999418109999993</v>
      </c>
      <c r="E475" s="52">
        <v>87.343550260000001</v>
      </c>
      <c r="F475" s="52">
        <v>86.362566509999994</v>
      </c>
      <c r="G475" s="52">
        <v>87.914042879999997</v>
      </c>
      <c r="H475" s="52">
        <v>90.902641389999999</v>
      </c>
      <c r="I475" s="52">
        <v>90.816372979999997</v>
      </c>
      <c r="J475" s="52">
        <v>96.253444090000002</v>
      </c>
      <c r="K475" s="52">
        <v>97.064802439999994</v>
      </c>
      <c r="L475" s="52">
        <v>97.10109688</v>
      </c>
      <c r="M475" s="52">
        <v>96.726188590000007</v>
      </c>
      <c r="N475" s="52">
        <v>96.424020479999996</v>
      </c>
      <c r="O475" s="52">
        <v>97.485719239999995</v>
      </c>
      <c r="P475" s="52">
        <v>97.509681889999996</v>
      </c>
      <c r="Q475" s="52">
        <v>96.459303169999998</v>
      </c>
      <c r="R475" s="52">
        <v>95.863492179999994</v>
      </c>
      <c r="S475" s="52">
        <v>95.395756309999996</v>
      </c>
      <c r="T475" s="52">
        <v>95.600794460000003</v>
      </c>
      <c r="U475" s="52">
        <v>94.990737839999994</v>
      </c>
      <c r="V475" s="52">
        <v>94.360946459999994</v>
      </c>
      <c r="W475" s="52">
        <v>92.982200050000003</v>
      </c>
      <c r="X475" s="52">
        <v>90.284531580000007</v>
      </c>
      <c r="Y475" s="52">
        <v>85.968345080000006</v>
      </c>
    </row>
    <row r="476" spans="1:25" s="53" customFormat="1" ht="15" x14ac:dyDescent="0.4">
      <c r="A476" s="51" t="s">
        <v>147</v>
      </c>
      <c r="B476" s="52">
        <v>84.190580999999995</v>
      </c>
      <c r="C476" s="52">
        <v>83.238708829999993</v>
      </c>
      <c r="D476" s="52">
        <v>82.792093440000002</v>
      </c>
      <c r="E476" s="52">
        <v>85.632277020000004</v>
      </c>
      <c r="F476" s="52">
        <v>88.071102199999999</v>
      </c>
      <c r="G476" s="52">
        <v>89.541322789999995</v>
      </c>
      <c r="H476" s="52">
        <v>88.76656122</v>
      </c>
      <c r="I476" s="52">
        <v>91.02814687</v>
      </c>
      <c r="J476" s="52">
        <v>96.757319879999997</v>
      </c>
      <c r="K476" s="52">
        <v>98.231525599999998</v>
      </c>
      <c r="L476" s="52">
        <v>98.573761709999999</v>
      </c>
      <c r="M476" s="52">
        <v>98.679282420000007</v>
      </c>
      <c r="N476" s="52">
        <v>98.370441060000005</v>
      </c>
      <c r="O476" s="52">
        <v>98.510834119999998</v>
      </c>
      <c r="P476" s="52">
        <v>98.434174859999999</v>
      </c>
      <c r="Q476" s="52">
        <v>98.66276603</v>
      </c>
      <c r="R476" s="52">
        <v>98.412878610000007</v>
      </c>
      <c r="S476" s="52">
        <v>98.30938261</v>
      </c>
      <c r="T476" s="52">
        <v>98.221560120000007</v>
      </c>
      <c r="U476" s="52">
        <v>97.529448029999998</v>
      </c>
      <c r="V476" s="52">
        <v>96.607238159999994</v>
      </c>
      <c r="W476" s="52">
        <v>96.294743209999993</v>
      </c>
      <c r="X476" s="52">
        <v>92.341244930000002</v>
      </c>
      <c r="Y476" s="52">
        <v>89.862212749999998</v>
      </c>
    </row>
    <row r="477" spans="1:25" s="53" customFormat="1" ht="15" x14ac:dyDescent="0.4">
      <c r="A477" s="51" t="s">
        <v>148</v>
      </c>
      <c r="B477" s="52">
        <v>83.604592139999994</v>
      </c>
      <c r="C477" s="52">
        <v>83.127962139999994</v>
      </c>
      <c r="D477" s="52">
        <v>82.411338040000004</v>
      </c>
      <c r="E477" s="52">
        <v>83.298191869999997</v>
      </c>
      <c r="F477" s="52">
        <v>85.942523589999993</v>
      </c>
      <c r="G477" s="52">
        <v>88.538720029999993</v>
      </c>
      <c r="H477" s="52">
        <v>87.889857919999997</v>
      </c>
      <c r="I477" s="52">
        <v>89.017191440000005</v>
      </c>
      <c r="J477" s="52">
        <v>92.724803320000007</v>
      </c>
      <c r="K477" s="52">
        <v>96.388275620000002</v>
      </c>
      <c r="L477" s="52">
        <v>97.075163219999993</v>
      </c>
      <c r="M477" s="52">
        <v>96.798563830000006</v>
      </c>
      <c r="N477" s="52">
        <v>96.737578040000002</v>
      </c>
      <c r="O477" s="52">
        <v>96.397682570000001</v>
      </c>
      <c r="P477" s="52">
        <v>96.712705900000003</v>
      </c>
      <c r="Q477" s="52">
        <v>96.541545110000001</v>
      </c>
      <c r="R477" s="52">
        <v>97.161926350000002</v>
      </c>
      <c r="S477" s="52">
        <v>96.959745960000006</v>
      </c>
      <c r="T477" s="52">
        <v>97.173121850000001</v>
      </c>
      <c r="U477" s="52">
        <v>96.767563789999997</v>
      </c>
      <c r="V477" s="52">
        <v>96.523374090000004</v>
      </c>
      <c r="W477" s="52">
        <v>95.869795060000001</v>
      </c>
      <c r="X477" s="52">
        <v>92.323189130000003</v>
      </c>
      <c r="Y477" s="52">
        <v>85.886919860000006</v>
      </c>
    </row>
    <row r="478" spans="1:25" s="53" customFormat="1" ht="15" x14ac:dyDescent="0.4">
      <c r="A478" s="51" t="s">
        <v>149</v>
      </c>
      <c r="B478" s="52">
        <v>85.852529500000003</v>
      </c>
      <c r="C478" s="52">
        <v>85.96200795</v>
      </c>
      <c r="D478" s="52">
        <v>85.697387030000002</v>
      </c>
      <c r="E478" s="52">
        <v>86.691037080000001</v>
      </c>
      <c r="F478" s="52">
        <v>89.48422085</v>
      </c>
      <c r="G478" s="52">
        <v>92.143680560000007</v>
      </c>
      <c r="H478" s="52">
        <v>91.071897649999997</v>
      </c>
      <c r="I478" s="52">
        <v>90.299182920000007</v>
      </c>
      <c r="J478" s="52">
        <v>92.402657719999993</v>
      </c>
      <c r="K478" s="52">
        <v>97.711720869999994</v>
      </c>
      <c r="L478" s="52">
        <v>98.99309959</v>
      </c>
      <c r="M478" s="52">
        <v>99.488965219999997</v>
      </c>
      <c r="N478" s="52">
        <v>99.025140379999996</v>
      </c>
      <c r="O478" s="52">
        <v>99.115885480000003</v>
      </c>
      <c r="P478" s="52">
        <v>99.484565790000005</v>
      </c>
      <c r="Q478" s="52">
        <v>99.328812040000003</v>
      </c>
      <c r="R478" s="52">
        <v>98.946208200000001</v>
      </c>
      <c r="S478" s="52">
        <v>98.828696690000001</v>
      </c>
      <c r="T478" s="52">
        <v>98.365921479999997</v>
      </c>
      <c r="U478" s="52">
        <v>98.295706989999999</v>
      </c>
      <c r="V478" s="52">
        <v>97.969620599999999</v>
      </c>
      <c r="W478" s="52">
        <v>97.372621839999994</v>
      </c>
      <c r="X478" s="52">
        <v>93.671630840000006</v>
      </c>
      <c r="Y478" s="52">
        <v>87.039013729999994</v>
      </c>
    </row>
    <row r="479" spans="1:25" s="53" customFormat="1" ht="15" x14ac:dyDescent="0.4">
      <c r="A479" s="51" t="s">
        <v>150</v>
      </c>
      <c r="B479" s="52">
        <v>86.033522079999997</v>
      </c>
      <c r="C479" s="52">
        <v>85.69081722</v>
      </c>
      <c r="D479" s="52">
        <v>84.968761139999998</v>
      </c>
      <c r="E479" s="52">
        <v>87.152090619999996</v>
      </c>
      <c r="F479" s="52">
        <v>90.798051270000002</v>
      </c>
      <c r="G479" s="52">
        <v>91.593645379999998</v>
      </c>
      <c r="H479" s="52">
        <v>90.611523520000006</v>
      </c>
      <c r="I479" s="52">
        <v>92.289743290000004</v>
      </c>
      <c r="J479" s="52">
        <v>98.001383860000004</v>
      </c>
      <c r="K479" s="52">
        <v>98.805105440000006</v>
      </c>
      <c r="L479" s="52">
        <v>99.270669490000003</v>
      </c>
      <c r="M479" s="52">
        <v>99.180943110000001</v>
      </c>
      <c r="N479" s="52">
        <v>98.912082389999995</v>
      </c>
      <c r="O479" s="52">
        <v>99.027597850000006</v>
      </c>
      <c r="P479" s="52">
        <v>99.160929569999993</v>
      </c>
      <c r="Q479" s="52">
        <v>98.988382169999994</v>
      </c>
      <c r="R479" s="52">
        <v>98.876960139999994</v>
      </c>
      <c r="S479" s="52">
        <v>98.548438540000006</v>
      </c>
      <c r="T479" s="52">
        <v>98.653180770000006</v>
      </c>
      <c r="U479" s="52">
        <v>97.966234920000005</v>
      </c>
      <c r="V479" s="52">
        <v>97.325366610000003</v>
      </c>
      <c r="W479" s="52">
        <v>96.621232719999995</v>
      </c>
      <c r="X479" s="52">
        <v>92.366470969999995</v>
      </c>
      <c r="Y479" s="52">
        <v>87.804439119999998</v>
      </c>
    </row>
    <row r="480" spans="1:25" s="53" customFormat="1" ht="15" x14ac:dyDescent="0.4">
      <c r="A480" s="51" t="s">
        <v>151</v>
      </c>
      <c r="B480" s="52">
        <v>86.161051880000002</v>
      </c>
      <c r="C480" s="52">
        <v>85.900122519999996</v>
      </c>
      <c r="D480" s="52">
        <v>85.50371887</v>
      </c>
      <c r="E480" s="52">
        <v>88.516571780000007</v>
      </c>
      <c r="F480" s="52">
        <v>91.078482359999995</v>
      </c>
      <c r="G480" s="52">
        <v>92.122092159999994</v>
      </c>
      <c r="H480" s="52">
        <v>90.758018179999993</v>
      </c>
      <c r="I480" s="52">
        <v>92.297095479999996</v>
      </c>
      <c r="J480" s="52">
        <v>98.024136999999996</v>
      </c>
      <c r="K480" s="52">
        <v>99.118754859999996</v>
      </c>
      <c r="L480" s="52">
        <v>99.493581090000006</v>
      </c>
      <c r="M480" s="52">
        <v>99.468194370000006</v>
      </c>
      <c r="N480" s="52">
        <v>99.133542340000005</v>
      </c>
      <c r="O480" s="52">
        <v>99.246747909999996</v>
      </c>
      <c r="P480" s="52">
        <v>98.575282810000004</v>
      </c>
      <c r="Q480" s="52">
        <v>99.012418400000001</v>
      </c>
      <c r="R480" s="52">
        <v>98.994031280000002</v>
      </c>
      <c r="S480" s="52">
        <v>98.940397250000004</v>
      </c>
      <c r="T480" s="52">
        <v>98.857827499999999</v>
      </c>
      <c r="U480" s="52">
        <v>98.095955779999997</v>
      </c>
      <c r="V480" s="52">
        <v>97.585818180000004</v>
      </c>
      <c r="W480" s="52">
        <v>96.146866759999995</v>
      </c>
      <c r="X480" s="52">
        <v>92.36690754</v>
      </c>
      <c r="Y480" s="52">
        <v>88.389174679999996</v>
      </c>
    </row>
    <row r="481" spans="1:25" s="53" customFormat="1" ht="15" x14ac:dyDescent="0.4">
      <c r="A481" s="51" t="s">
        <v>152</v>
      </c>
      <c r="B481" s="52">
        <v>86.654295230000002</v>
      </c>
      <c r="C481" s="52">
        <v>87.131961889999999</v>
      </c>
      <c r="D481" s="52">
        <v>87.143579419999995</v>
      </c>
      <c r="E481" s="52">
        <v>89.046782010000001</v>
      </c>
      <c r="F481" s="52">
        <v>89.384832209999999</v>
      </c>
      <c r="G481" s="52">
        <v>90.868633489999993</v>
      </c>
      <c r="H481" s="52">
        <v>89.958119510000003</v>
      </c>
      <c r="I481" s="52">
        <v>91.561029660000003</v>
      </c>
      <c r="J481" s="52">
        <v>97.274097909999995</v>
      </c>
      <c r="K481" s="52">
        <v>98.122303889999998</v>
      </c>
      <c r="L481" s="52">
        <v>97.442672290000004</v>
      </c>
      <c r="M481" s="52">
        <v>97.663971090000004</v>
      </c>
      <c r="N481" s="52">
        <v>97.61163123</v>
      </c>
      <c r="O481" s="52">
        <v>97.663077659999999</v>
      </c>
      <c r="P481" s="52">
        <v>97.763262940000004</v>
      </c>
      <c r="Q481" s="52">
        <v>97.747223739999995</v>
      </c>
      <c r="R481" s="52">
        <v>97.578364519999994</v>
      </c>
      <c r="S481" s="52">
        <v>97.688378110000002</v>
      </c>
      <c r="T481" s="52">
        <v>96.88247423</v>
      </c>
      <c r="U481" s="52">
        <v>96.234827929999994</v>
      </c>
      <c r="V481" s="52">
        <v>95.713063820000002</v>
      </c>
      <c r="W481" s="52">
        <v>95.106189599999993</v>
      </c>
      <c r="X481" s="52">
        <v>90.938519189999994</v>
      </c>
      <c r="Y481" s="52">
        <v>85.47935219</v>
      </c>
    </row>
    <row r="482" spans="1:25" s="53" customFormat="1" ht="15" x14ac:dyDescent="0.4">
      <c r="A482" s="51" t="s">
        <v>153</v>
      </c>
      <c r="B482" s="52">
        <v>82.403574129999996</v>
      </c>
      <c r="C482" s="52">
        <v>82.685835589999996</v>
      </c>
      <c r="D482" s="52">
        <v>81.962459120000005</v>
      </c>
      <c r="E482" s="52">
        <v>82.668253530000001</v>
      </c>
      <c r="F482" s="52">
        <v>80.922051749999994</v>
      </c>
      <c r="G482" s="52">
        <v>83.104000900000003</v>
      </c>
      <c r="H482" s="52">
        <v>85.221400220000007</v>
      </c>
      <c r="I482" s="52">
        <v>89.982332240000005</v>
      </c>
      <c r="J482" s="52">
        <v>95.24206452</v>
      </c>
      <c r="K482" s="52">
        <v>96.838159000000005</v>
      </c>
      <c r="L482" s="52">
        <v>96.909708469999998</v>
      </c>
      <c r="M482" s="52">
        <v>96.897391540000001</v>
      </c>
      <c r="N482" s="52">
        <v>97.129350290000005</v>
      </c>
      <c r="O482" s="52">
        <v>97.447257339999993</v>
      </c>
      <c r="P482" s="52">
        <v>97.23801066</v>
      </c>
      <c r="Q482" s="52">
        <v>97.377674970000001</v>
      </c>
      <c r="R482" s="52">
        <v>97.299361869999998</v>
      </c>
      <c r="S482" s="52">
        <v>96.948661419999993</v>
      </c>
      <c r="T482" s="52">
        <v>96.315054849999996</v>
      </c>
      <c r="U482" s="52">
        <v>95.653028570000004</v>
      </c>
      <c r="V482" s="52">
        <v>94.797642589999995</v>
      </c>
      <c r="W482" s="52">
        <v>93.794984170000006</v>
      </c>
      <c r="X482" s="52">
        <v>88.329349870000001</v>
      </c>
      <c r="Y482" s="52">
        <v>84.113637240000003</v>
      </c>
    </row>
    <row r="483" spans="1:25" s="53" customFormat="1" ht="15" x14ac:dyDescent="0.4">
      <c r="A483" s="51" t="s">
        <v>154</v>
      </c>
      <c r="B483" s="52">
        <v>81.937747349999995</v>
      </c>
      <c r="C483" s="52">
        <v>81.584922160000005</v>
      </c>
      <c r="D483" s="52">
        <v>81.974889849999997</v>
      </c>
      <c r="E483" s="52">
        <v>79.084034040000006</v>
      </c>
      <c r="F483" s="52">
        <v>79.965177510000004</v>
      </c>
      <c r="G483" s="52">
        <v>84.154326060000002</v>
      </c>
      <c r="H483" s="52">
        <v>86.918009440000006</v>
      </c>
      <c r="I483" s="52">
        <v>89.997973869999996</v>
      </c>
      <c r="J483" s="52">
        <v>92.608888730000004</v>
      </c>
      <c r="K483" s="52">
        <v>96.033232620000007</v>
      </c>
      <c r="L483" s="52">
        <v>96.038926410000002</v>
      </c>
      <c r="M483" s="52">
        <v>96.289223250000006</v>
      </c>
      <c r="N483" s="52">
        <v>96.050711989999996</v>
      </c>
      <c r="O483" s="52">
        <v>96.63793579</v>
      </c>
      <c r="P483" s="52">
        <v>96.342655260000001</v>
      </c>
      <c r="Q483" s="52">
        <v>96.595045510000006</v>
      </c>
      <c r="R483" s="52">
        <v>96.438852749999995</v>
      </c>
      <c r="S483" s="52">
        <v>95.863876640000001</v>
      </c>
      <c r="T483" s="52">
        <v>95.029162760000006</v>
      </c>
      <c r="U483" s="52">
        <v>93.580296390000001</v>
      </c>
      <c r="V483" s="52">
        <v>94.577321179999998</v>
      </c>
      <c r="W483" s="52">
        <v>93.98008901</v>
      </c>
      <c r="X483" s="52">
        <v>90.69736082</v>
      </c>
      <c r="Y483" s="52">
        <v>86.122042250000007</v>
      </c>
    </row>
    <row r="484" spans="1:25" s="53" customFormat="1" ht="15" x14ac:dyDescent="0.4">
      <c r="A484" s="51" t="s">
        <v>155</v>
      </c>
      <c r="B484" s="52">
        <v>84.752401180000007</v>
      </c>
      <c r="C484" s="52">
        <v>85.025176020000004</v>
      </c>
      <c r="D484" s="52">
        <v>84.825360099999997</v>
      </c>
      <c r="E484" s="52">
        <v>85.323808080000006</v>
      </c>
      <c r="F484" s="52">
        <v>84.365195029999995</v>
      </c>
      <c r="G484" s="52">
        <v>84.816185840000003</v>
      </c>
      <c r="H484" s="52">
        <v>86.127610070000003</v>
      </c>
      <c r="I484" s="52">
        <v>88.232506950000001</v>
      </c>
      <c r="J484" s="52">
        <v>94.536868780000006</v>
      </c>
      <c r="K484" s="52">
        <v>97.163464469999994</v>
      </c>
      <c r="L484" s="52">
        <v>97.924671939999996</v>
      </c>
      <c r="M484" s="52">
        <v>98.202322370000005</v>
      </c>
      <c r="N484" s="52">
        <v>98.015688870000005</v>
      </c>
      <c r="O484" s="52">
        <v>97.872798029999998</v>
      </c>
      <c r="P484" s="52">
        <v>98.218395900000004</v>
      </c>
      <c r="Q484" s="52">
        <v>98.29057023</v>
      </c>
      <c r="R484" s="52">
        <v>98.472224670000003</v>
      </c>
      <c r="S484" s="52">
        <v>98.740449249999998</v>
      </c>
      <c r="T484" s="52">
        <v>98.761028640000006</v>
      </c>
      <c r="U484" s="52">
        <v>98.405801740000001</v>
      </c>
      <c r="V484" s="52">
        <v>97.925127540000005</v>
      </c>
      <c r="W484" s="52">
        <v>97.30757414</v>
      </c>
      <c r="X484" s="52">
        <v>94.111145980000003</v>
      </c>
      <c r="Y484" s="52">
        <v>89.101826979999998</v>
      </c>
    </row>
    <row r="485" spans="1:25" s="53" customFormat="1" ht="15" x14ac:dyDescent="0.4">
      <c r="A485" s="51" t="s">
        <v>156</v>
      </c>
      <c r="B485" s="52">
        <v>87.620964639999997</v>
      </c>
      <c r="C485" s="52">
        <v>88.321321499999996</v>
      </c>
      <c r="D485" s="52">
        <v>89.060739229999996</v>
      </c>
      <c r="E485" s="52">
        <v>90.011893900000004</v>
      </c>
      <c r="F485" s="52">
        <v>88.853239209999998</v>
      </c>
      <c r="G485" s="52">
        <v>91.193513659999994</v>
      </c>
      <c r="H485" s="52">
        <v>90.811808209999995</v>
      </c>
      <c r="I485" s="52">
        <v>90.342796730000003</v>
      </c>
      <c r="J485" s="52">
        <v>92.140881660000005</v>
      </c>
      <c r="K485" s="52">
        <v>95.682573110000007</v>
      </c>
      <c r="L485" s="52">
        <v>96.998622710000006</v>
      </c>
      <c r="M485" s="52">
        <v>97.495221990000005</v>
      </c>
      <c r="N485" s="52">
        <v>97.402900389999999</v>
      </c>
      <c r="O485" s="52">
        <v>97.438930249999999</v>
      </c>
      <c r="P485" s="52">
        <v>97.58860688</v>
      </c>
      <c r="Q485" s="52">
        <v>97.153836699999999</v>
      </c>
      <c r="R485" s="52">
        <v>97.290147759999996</v>
      </c>
      <c r="S485" s="52">
        <v>97.36033218</v>
      </c>
      <c r="T485" s="52">
        <v>97.222582270000004</v>
      </c>
      <c r="U485" s="52">
        <v>97.03419993</v>
      </c>
      <c r="V485" s="52">
        <v>96.527849860000003</v>
      </c>
      <c r="W485" s="52">
        <v>96.523963289999998</v>
      </c>
      <c r="X485" s="52">
        <v>92.571675229999997</v>
      </c>
      <c r="Y485" s="52">
        <v>88.319214720000005</v>
      </c>
    </row>
    <row r="486" spans="1:25" s="53" customFormat="1" ht="15" x14ac:dyDescent="0.4">
      <c r="A486" s="51" t="s">
        <v>157</v>
      </c>
      <c r="B486" s="52">
        <v>87.156967330000001</v>
      </c>
      <c r="C486" s="52">
        <v>87.767769950000002</v>
      </c>
      <c r="D486" s="52">
        <v>88.124247679999996</v>
      </c>
      <c r="E486" s="52">
        <v>88.664384780000006</v>
      </c>
      <c r="F486" s="52">
        <v>88.005373770000006</v>
      </c>
      <c r="G486" s="52">
        <v>88.256171739999999</v>
      </c>
      <c r="H486" s="52">
        <v>87.623704349999997</v>
      </c>
      <c r="I486" s="52">
        <v>89.879982580000004</v>
      </c>
      <c r="J486" s="52">
        <v>96.549507680000005</v>
      </c>
      <c r="K486" s="52">
        <v>97.755074949999994</v>
      </c>
      <c r="L486" s="52">
        <v>97.055730879999999</v>
      </c>
      <c r="M486" s="52">
        <v>96.975237109999995</v>
      </c>
      <c r="N486" s="52">
        <v>96.442564149999995</v>
      </c>
      <c r="O486" s="52">
        <v>96.762371819999998</v>
      </c>
      <c r="P486" s="52">
        <v>96.860229750000002</v>
      </c>
      <c r="Q486" s="52">
        <v>97.287244319999999</v>
      </c>
      <c r="R486" s="52">
        <v>96.759323649999999</v>
      </c>
      <c r="S486" s="52">
        <v>96.46039304</v>
      </c>
      <c r="T486" s="52">
        <v>96.420204470000002</v>
      </c>
      <c r="U486" s="52">
        <v>95.267097820000004</v>
      </c>
      <c r="V486" s="52">
        <v>94.680131250000002</v>
      </c>
      <c r="W486" s="52">
        <v>93.860906909999997</v>
      </c>
      <c r="X486" s="52">
        <v>91.366975719999999</v>
      </c>
      <c r="Y486" s="52">
        <v>87.987023789999995</v>
      </c>
    </row>
    <row r="487" spans="1:25" s="53" customFormat="1" ht="15" x14ac:dyDescent="0.4">
      <c r="A487" s="51" t="s">
        <v>158</v>
      </c>
      <c r="B487" s="52">
        <v>88.597455909999994</v>
      </c>
      <c r="C487" s="52">
        <v>89.147545449999996</v>
      </c>
      <c r="D487" s="52">
        <v>90.046431889999994</v>
      </c>
      <c r="E487" s="52">
        <v>89.413097669999999</v>
      </c>
      <c r="F487" s="52">
        <v>87.883660710000001</v>
      </c>
      <c r="G487" s="52">
        <v>90.614751440000006</v>
      </c>
      <c r="H487" s="52">
        <v>88.499993840000002</v>
      </c>
      <c r="I487" s="52">
        <v>89.906035799999998</v>
      </c>
      <c r="J487" s="52">
        <v>95.182422290000005</v>
      </c>
      <c r="K487" s="52">
        <v>97.000589180000006</v>
      </c>
      <c r="L487" s="52">
        <v>96.905426160000005</v>
      </c>
      <c r="M487" s="52">
        <v>97.005533339999999</v>
      </c>
      <c r="N487" s="52">
        <v>96.502858919999994</v>
      </c>
      <c r="O487" s="52">
        <v>96.340262010000004</v>
      </c>
      <c r="P487" s="52">
        <v>96.272330319999995</v>
      </c>
      <c r="Q487" s="52">
        <v>97.308652330000001</v>
      </c>
      <c r="R487" s="52">
        <v>97.020684799999998</v>
      </c>
      <c r="S487" s="52">
        <v>96.690663069999999</v>
      </c>
      <c r="T487" s="52">
        <v>96.324056049999996</v>
      </c>
      <c r="U487" s="52">
        <v>95.458945729999996</v>
      </c>
      <c r="V487" s="52">
        <v>94.508463230000004</v>
      </c>
      <c r="W487" s="52">
        <v>93.887034389999997</v>
      </c>
      <c r="X487" s="52">
        <v>90.587734449999999</v>
      </c>
      <c r="Y487" s="52">
        <v>88.600737929999994</v>
      </c>
    </row>
    <row r="488" spans="1:25" s="53" customFormat="1" ht="15" x14ac:dyDescent="0.4">
      <c r="A488" s="51" t="s">
        <v>159</v>
      </c>
      <c r="B488" s="52">
        <v>88.337773780000006</v>
      </c>
      <c r="C488" s="52">
        <v>88.604572099999999</v>
      </c>
      <c r="D488" s="52">
        <v>89.642451120000004</v>
      </c>
      <c r="E488" s="52">
        <v>91.046799539999995</v>
      </c>
      <c r="F488" s="52">
        <v>89.910942300000002</v>
      </c>
      <c r="G488" s="52">
        <v>90.466467230000006</v>
      </c>
      <c r="H488" s="52">
        <v>89.103701139999998</v>
      </c>
      <c r="I488" s="52">
        <v>90.437694440000001</v>
      </c>
      <c r="J488" s="52">
        <v>95.875757410000006</v>
      </c>
      <c r="K488" s="52">
        <v>97.712394700000004</v>
      </c>
      <c r="L488" s="52">
        <v>97.601355400000003</v>
      </c>
      <c r="M488" s="52">
        <v>97.723372159999997</v>
      </c>
      <c r="N488" s="52">
        <v>97.197028520000003</v>
      </c>
      <c r="O488" s="52">
        <v>97.673885870000007</v>
      </c>
      <c r="P488" s="52">
        <v>97.486831519999996</v>
      </c>
      <c r="Q488" s="52">
        <v>98.437285790000004</v>
      </c>
      <c r="R488" s="52">
        <v>98.198719859999997</v>
      </c>
      <c r="S488" s="52">
        <v>97.545001900000003</v>
      </c>
      <c r="T488" s="52">
        <v>97.341093639999997</v>
      </c>
      <c r="U488" s="52">
        <v>96.219355640000003</v>
      </c>
      <c r="V488" s="52">
        <v>95.385933539999996</v>
      </c>
      <c r="W488" s="52">
        <v>94.482667629999995</v>
      </c>
      <c r="X488" s="52">
        <v>91.822828830000006</v>
      </c>
      <c r="Y488" s="52">
        <v>89.167932620000002</v>
      </c>
    </row>
    <row r="489" spans="1:25" s="53" customFormat="1" ht="15" x14ac:dyDescent="0.4">
      <c r="A489" s="51" t="s">
        <v>160</v>
      </c>
      <c r="B489" s="52">
        <v>88.912394539999994</v>
      </c>
      <c r="C489" s="52">
        <v>89.315474350000002</v>
      </c>
      <c r="D489" s="52">
        <v>90.159954279999994</v>
      </c>
      <c r="E489" s="52">
        <v>91.503953280000005</v>
      </c>
      <c r="F489" s="52">
        <v>91.080319250000002</v>
      </c>
      <c r="G489" s="52">
        <v>90.597672529999997</v>
      </c>
      <c r="H489" s="52">
        <v>89.239614529999997</v>
      </c>
      <c r="I489" s="52">
        <v>91.236648489999993</v>
      </c>
      <c r="J489" s="52">
        <v>95.749603719999996</v>
      </c>
      <c r="K489" s="52">
        <v>97.459690749999993</v>
      </c>
      <c r="L489" s="52">
        <v>97.524136260000006</v>
      </c>
      <c r="M489" s="52">
        <v>97.165154689999994</v>
      </c>
      <c r="N489" s="52">
        <v>96.967274849999995</v>
      </c>
      <c r="O489" s="52">
        <v>97.417303230000002</v>
      </c>
      <c r="P489" s="52">
        <v>97.151016010000006</v>
      </c>
      <c r="Q489" s="52">
        <v>97.215133300000005</v>
      </c>
      <c r="R489" s="52">
        <v>97.349172870000004</v>
      </c>
      <c r="S489" s="52">
        <v>97.143972239999997</v>
      </c>
      <c r="T489" s="52">
        <v>96.914406549999995</v>
      </c>
      <c r="U489" s="52">
        <v>95.003850360000001</v>
      </c>
      <c r="V489" s="52">
        <v>94.489353910000005</v>
      </c>
      <c r="W489" s="52">
        <v>93.745576299999996</v>
      </c>
      <c r="X489" s="52">
        <v>90.256764889999999</v>
      </c>
      <c r="Y489" s="52">
        <v>89.749227790000006</v>
      </c>
    </row>
    <row r="490" spans="1:25" s="53" customFormat="1" ht="15" x14ac:dyDescent="0.4">
      <c r="A490" s="51" t="s">
        <v>161</v>
      </c>
      <c r="B490" s="52">
        <v>88.761838420000004</v>
      </c>
      <c r="C490" s="52">
        <v>88.659320940000001</v>
      </c>
      <c r="D490" s="52">
        <v>88.813343649999993</v>
      </c>
      <c r="E490" s="52">
        <v>87.539323609999997</v>
      </c>
      <c r="F490" s="52">
        <v>87.095966189999999</v>
      </c>
      <c r="G490" s="52">
        <v>90.024546880000003</v>
      </c>
      <c r="H490" s="52">
        <v>88.943479379999999</v>
      </c>
      <c r="I490" s="52">
        <v>90.884977140000004</v>
      </c>
      <c r="J490" s="52">
        <v>96.246912269999996</v>
      </c>
      <c r="K490" s="52">
        <v>98.553495620000007</v>
      </c>
      <c r="L490" s="52">
        <v>98.584087530000005</v>
      </c>
      <c r="M490" s="52">
        <v>98.539828040000003</v>
      </c>
      <c r="N490" s="52">
        <v>97.696773440000001</v>
      </c>
      <c r="O490" s="52">
        <v>98.271786219999996</v>
      </c>
      <c r="P490" s="52">
        <v>98.460743289999996</v>
      </c>
      <c r="Q490" s="52">
        <v>97.660385329999997</v>
      </c>
      <c r="R490" s="52">
        <v>97.135900640000003</v>
      </c>
      <c r="S490" s="52">
        <v>96.70650225</v>
      </c>
      <c r="T490" s="52">
        <v>97.058923350000001</v>
      </c>
      <c r="U490" s="52">
        <v>94.639794530000003</v>
      </c>
      <c r="V490" s="52">
        <v>95.801696140000004</v>
      </c>
      <c r="W490" s="52">
        <v>94.288186199999998</v>
      </c>
      <c r="X490" s="52">
        <v>91.033444509999995</v>
      </c>
      <c r="Y490" s="52">
        <v>88.716956260000003</v>
      </c>
    </row>
    <row r="491" spans="1:25" s="53" customFormat="1" ht="15" x14ac:dyDescent="0.4">
      <c r="A491" s="51" t="s">
        <v>162</v>
      </c>
      <c r="B491" s="52">
        <v>87.689937330000006</v>
      </c>
      <c r="C491" s="52">
        <v>87.413621309999996</v>
      </c>
      <c r="D491" s="52">
        <v>87.407032799999996</v>
      </c>
      <c r="E491" s="52">
        <v>87.754608039999994</v>
      </c>
      <c r="F491" s="52">
        <v>87.49513786</v>
      </c>
      <c r="G491" s="52">
        <v>88.359510069999999</v>
      </c>
      <c r="H491" s="52">
        <v>88.303555540000005</v>
      </c>
      <c r="I491" s="52">
        <v>90.13939456</v>
      </c>
      <c r="J491" s="52">
        <v>94.279124469999999</v>
      </c>
      <c r="K491" s="52">
        <v>97.101557200000002</v>
      </c>
      <c r="L491" s="52">
        <v>96.844303740000001</v>
      </c>
      <c r="M491" s="52">
        <v>97.039699970000001</v>
      </c>
      <c r="N491" s="52">
        <v>96.319319919999998</v>
      </c>
      <c r="O491" s="52">
        <v>96.839572180000005</v>
      </c>
      <c r="P491" s="52">
        <v>97.271086699999998</v>
      </c>
      <c r="Q491" s="52">
        <v>98.673467729999999</v>
      </c>
      <c r="R491" s="52">
        <v>98.478312189999997</v>
      </c>
      <c r="S491" s="52">
        <v>97.802712249999999</v>
      </c>
      <c r="T491" s="52">
        <v>97.389600380000005</v>
      </c>
      <c r="U491" s="52">
        <v>98.442611249999999</v>
      </c>
      <c r="V491" s="52">
        <v>97.964980560000001</v>
      </c>
      <c r="W491" s="52">
        <v>97.407015549999997</v>
      </c>
      <c r="X491" s="52">
        <v>91.123468579999994</v>
      </c>
      <c r="Y491" s="52">
        <v>88.849284760000003</v>
      </c>
    </row>
    <row r="492" spans="1:25" s="53" customFormat="1" ht="15" x14ac:dyDescent="0.4">
      <c r="A492" s="51" t="s">
        <v>163</v>
      </c>
      <c r="B492" s="52">
        <v>87.593395040000004</v>
      </c>
      <c r="C492" s="52">
        <v>87.733665979999998</v>
      </c>
      <c r="D492" s="52">
        <v>87.835701200000003</v>
      </c>
      <c r="E492" s="52">
        <v>88.212209909999999</v>
      </c>
      <c r="F492" s="52">
        <v>87.79010984</v>
      </c>
      <c r="G492" s="52">
        <v>88.182754070000001</v>
      </c>
      <c r="H492" s="52">
        <v>87.623591239999996</v>
      </c>
      <c r="I492" s="52">
        <v>88.990146050000007</v>
      </c>
      <c r="J492" s="52">
        <v>90.378497240000002</v>
      </c>
      <c r="K492" s="52">
        <v>93.505603469999997</v>
      </c>
      <c r="L492" s="52">
        <v>93.979343979999996</v>
      </c>
      <c r="M492" s="52">
        <v>94.195796560000005</v>
      </c>
      <c r="N492" s="52">
        <v>94.291000780000005</v>
      </c>
      <c r="O492" s="52">
        <v>94.168056419999999</v>
      </c>
      <c r="P492" s="52">
        <v>94.575083219999996</v>
      </c>
      <c r="Q492" s="52">
        <v>94.255891239999997</v>
      </c>
      <c r="R492" s="52">
        <v>94.532556709999994</v>
      </c>
      <c r="S492" s="52">
        <v>94.638692710000001</v>
      </c>
      <c r="T492" s="52">
        <v>94.252855409999995</v>
      </c>
      <c r="U492" s="52">
        <v>94.594041840000003</v>
      </c>
      <c r="V492" s="52">
        <v>94.517919460000002</v>
      </c>
      <c r="W492" s="52">
        <v>94.864245010000005</v>
      </c>
      <c r="X492" s="52">
        <v>88.867889480000002</v>
      </c>
      <c r="Y492" s="52">
        <v>87.31215924</v>
      </c>
    </row>
    <row r="493" spans="1:25" s="23" customFormat="1" x14ac:dyDescent="0.2"/>
    <row r="494" spans="1:25" s="23" customFormat="1" x14ac:dyDescent="0.2">
      <c r="A494" s="156" t="s">
        <v>69</v>
      </c>
      <c r="B494" s="224" t="s">
        <v>124</v>
      </c>
      <c r="C494" s="167"/>
      <c r="D494" s="167"/>
      <c r="E494" s="167"/>
      <c r="F494" s="167"/>
      <c r="G494" s="167"/>
      <c r="H494" s="167"/>
      <c r="I494" s="167"/>
      <c r="J494" s="167"/>
      <c r="K494" s="167"/>
      <c r="L494" s="167"/>
      <c r="M494" s="167"/>
      <c r="N494" s="167"/>
      <c r="O494" s="167"/>
      <c r="P494" s="167"/>
      <c r="Q494" s="167"/>
      <c r="R494" s="167"/>
      <c r="S494" s="167"/>
      <c r="T494" s="167"/>
      <c r="U494" s="167"/>
      <c r="V494" s="167"/>
      <c r="W494" s="167"/>
      <c r="X494" s="167"/>
      <c r="Y494" s="168"/>
    </row>
    <row r="495" spans="1:25" s="23" customFormat="1" ht="10.5" x14ac:dyDescent="0.2">
      <c r="A495" s="157"/>
      <c r="B495" s="107" t="s">
        <v>71</v>
      </c>
      <c r="C495" s="108" t="s">
        <v>72</v>
      </c>
      <c r="D495" s="109" t="s">
        <v>73</v>
      </c>
      <c r="E495" s="108" t="s">
        <v>74</v>
      </c>
      <c r="F495" s="108" t="s">
        <v>75</v>
      </c>
      <c r="G495" s="108" t="s">
        <v>76</v>
      </c>
      <c r="H495" s="108" t="s">
        <v>77</v>
      </c>
      <c r="I495" s="108" t="s">
        <v>78</v>
      </c>
      <c r="J495" s="108" t="s">
        <v>79</v>
      </c>
      <c r="K495" s="107" t="s">
        <v>80</v>
      </c>
      <c r="L495" s="108" t="s">
        <v>81</v>
      </c>
      <c r="M495" s="110" t="s">
        <v>82</v>
      </c>
      <c r="N495" s="107" t="s">
        <v>83</v>
      </c>
      <c r="O495" s="108" t="s">
        <v>84</v>
      </c>
      <c r="P495" s="110" t="s">
        <v>85</v>
      </c>
      <c r="Q495" s="109" t="s">
        <v>86</v>
      </c>
      <c r="R495" s="108" t="s">
        <v>87</v>
      </c>
      <c r="S495" s="109" t="s">
        <v>88</v>
      </c>
      <c r="T495" s="108" t="s">
        <v>89</v>
      </c>
      <c r="U495" s="109" t="s">
        <v>90</v>
      </c>
      <c r="V495" s="108" t="s">
        <v>91</v>
      </c>
      <c r="W495" s="109" t="s">
        <v>92</v>
      </c>
      <c r="X495" s="108" t="s">
        <v>93</v>
      </c>
      <c r="Y495" s="108" t="s">
        <v>94</v>
      </c>
    </row>
    <row r="496" spans="1:25" s="23" customFormat="1" ht="18" customHeight="1" x14ac:dyDescent="0.2">
      <c r="A496" s="111" t="s">
        <v>134</v>
      </c>
      <c r="B496" s="76">
        <v>91.957229420000004</v>
      </c>
      <c r="C496" s="76">
        <v>92.910009410000001</v>
      </c>
      <c r="D496" s="76">
        <v>93.016588560000002</v>
      </c>
      <c r="E496" s="76">
        <v>92.716113429999993</v>
      </c>
      <c r="F496" s="76">
        <v>92.197908530000007</v>
      </c>
      <c r="G496" s="76">
        <v>90.732639120000002</v>
      </c>
      <c r="H496" s="76">
        <v>90.878171690000002</v>
      </c>
      <c r="I496" s="76">
        <v>92.04441946</v>
      </c>
      <c r="J496" s="76">
        <v>92.057202889999999</v>
      </c>
      <c r="K496" s="76">
        <v>93.872764779999997</v>
      </c>
      <c r="L496" s="76">
        <v>94.439699169999997</v>
      </c>
      <c r="M496" s="76">
        <v>94.804512119999998</v>
      </c>
      <c r="N496" s="76">
        <v>94.418903060000005</v>
      </c>
      <c r="O496" s="76">
        <v>94.237035030000001</v>
      </c>
      <c r="P496" s="76">
        <v>94.316382270000005</v>
      </c>
      <c r="Q496" s="76">
        <v>94.748400000000004</v>
      </c>
      <c r="R496" s="76">
        <v>95.092284500000005</v>
      </c>
      <c r="S496" s="76">
        <v>95.398448169999995</v>
      </c>
      <c r="T496" s="76">
        <v>94.74434583</v>
      </c>
      <c r="U496" s="76">
        <v>94.207178670000005</v>
      </c>
      <c r="V496" s="76">
        <v>94.75474466</v>
      </c>
      <c r="W496" s="76">
        <v>94.250091519999998</v>
      </c>
      <c r="X496" s="76">
        <v>92.715422810000007</v>
      </c>
      <c r="Y496" s="76">
        <v>92.653215239999994</v>
      </c>
    </row>
    <row r="497" spans="1:25" s="53" customFormat="1" ht="15" x14ac:dyDescent="0.4">
      <c r="A497" s="51" t="s">
        <v>135</v>
      </c>
      <c r="B497" s="52">
        <v>92.92740044</v>
      </c>
      <c r="C497" s="52">
        <v>93.673999039999998</v>
      </c>
      <c r="D497" s="52">
        <v>93.412350989999993</v>
      </c>
      <c r="E497" s="52">
        <v>93.915364280000006</v>
      </c>
      <c r="F497" s="52">
        <v>93.594786339999999</v>
      </c>
      <c r="G497" s="52">
        <v>93.446914509999999</v>
      </c>
      <c r="H497" s="52">
        <v>91.554773690000005</v>
      </c>
      <c r="I497" s="52">
        <v>93.182762729999993</v>
      </c>
      <c r="J497" s="52">
        <v>93.330684869999999</v>
      </c>
      <c r="K497" s="52">
        <v>94.638124340000005</v>
      </c>
      <c r="L497" s="52">
        <v>95.755880700000006</v>
      </c>
      <c r="M497" s="52">
        <v>96.293395529999998</v>
      </c>
      <c r="N497" s="52">
        <v>96.130309100000005</v>
      </c>
      <c r="O497" s="52">
        <v>96.102096259999996</v>
      </c>
      <c r="P497" s="52">
        <v>96.008636710000005</v>
      </c>
      <c r="Q497" s="52">
        <v>96.153485799999999</v>
      </c>
      <c r="R497" s="52">
        <v>96.012319669999997</v>
      </c>
      <c r="S497" s="52">
        <v>96.199015770000003</v>
      </c>
      <c r="T497" s="52">
        <v>96.23276104</v>
      </c>
      <c r="U497" s="52">
        <v>95.707233540000004</v>
      </c>
      <c r="V497" s="52">
        <v>95.450554139999994</v>
      </c>
      <c r="W497" s="52">
        <v>95.410531689999999</v>
      </c>
      <c r="X497" s="52">
        <v>95.389390500000005</v>
      </c>
      <c r="Y497" s="52">
        <v>92.913294230000005</v>
      </c>
    </row>
    <row r="498" spans="1:25" s="53" customFormat="1" ht="15" x14ac:dyDescent="0.4">
      <c r="A498" s="51" t="s">
        <v>136</v>
      </c>
      <c r="B498" s="52">
        <v>91.645354400000002</v>
      </c>
      <c r="C498" s="52">
        <v>91.347821339999996</v>
      </c>
      <c r="D498" s="52">
        <v>91.715804590000005</v>
      </c>
      <c r="E498" s="52">
        <v>92.446098239999998</v>
      </c>
      <c r="F498" s="52">
        <v>92.267659859999995</v>
      </c>
      <c r="G498" s="52">
        <v>91.718649499999998</v>
      </c>
      <c r="H498" s="52">
        <v>91.718638530000007</v>
      </c>
      <c r="I498" s="52">
        <v>91.336460419999995</v>
      </c>
      <c r="J498" s="52">
        <v>94.314262380000002</v>
      </c>
      <c r="K498" s="52">
        <v>97.515013699999997</v>
      </c>
      <c r="L498" s="52">
        <v>97.519156730000006</v>
      </c>
      <c r="M498" s="52">
        <v>97.278754039999995</v>
      </c>
      <c r="N498" s="52">
        <v>96.839048430000005</v>
      </c>
      <c r="O498" s="52">
        <v>96.975153559999995</v>
      </c>
      <c r="P498" s="52">
        <v>97.347287120000004</v>
      </c>
      <c r="Q498" s="52">
        <v>96.765118650000005</v>
      </c>
      <c r="R498" s="52">
        <v>96.541124640000007</v>
      </c>
      <c r="S498" s="52">
        <v>96.146105210000002</v>
      </c>
      <c r="T498" s="52">
        <v>95.902827419999994</v>
      </c>
      <c r="U498" s="52">
        <v>94.83259425</v>
      </c>
      <c r="V498" s="52">
        <v>94.030179860000004</v>
      </c>
      <c r="W498" s="52">
        <v>93.957346619999996</v>
      </c>
      <c r="X498" s="52">
        <v>91.295700859999997</v>
      </c>
      <c r="Y498" s="52">
        <v>89.172070890000001</v>
      </c>
    </row>
    <row r="499" spans="1:25" s="53" customFormat="1" ht="15" x14ac:dyDescent="0.4">
      <c r="A499" s="51" t="s">
        <v>137</v>
      </c>
      <c r="B499" s="52">
        <v>90.197789459999996</v>
      </c>
      <c r="C499" s="52">
        <v>92.122314799999998</v>
      </c>
      <c r="D499" s="52">
        <v>93.50358344</v>
      </c>
      <c r="E499" s="52">
        <v>94.534948610000001</v>
      </c>
      <c r="F499" s="52">
        <v>94.588990570000007</v>
      </c>
      <c r="G499" s="52">
        <v>93.304757879999997</v>
      </c>
      <c r="H499" s="52">
        <v>92.241262079999998</v>
      </c>
      <c r="I499" s="52">
        <v>92.197460469999996</v>
      </c>
      <c r="J499" s="52">
        <v>97.046662749999996</v>
      </c>
      <c r="K499" s="52">
        <v>98.125803750000003</v>
      </c>
      <c r="L499" s="52">
        <v>98.074817749999994</v>
      </c>
      <c r="M499" s="52">
        <v>97.982313439999999</v>
      </c>
      <c r="N499" s="52">
        <v>97.540548529999995</v>
      </c>
      <c r="O499" s="52">
        <v>97.720329809999996</v>
      </c>
      <c r="P499" s="52">
        <v>97.615663979999994</v>
      </c>
      <c r="Q499" s="52">
        <v>97.574898050000002</v>
      </c>
      <c r="R499" s="52">
        <v>97.383007759999998</v>
      </c>
      <c r="S499" s="52">
        <v>97.086022700000001</v>
      </c>
      <c r="T499" s="52">
        <v>97.153132130000003</v>
      </c>
      <c r="U499" s="52">
        <v>96.600291179999999</v>
      </c>
      <c r="V499" s="52">
        <v>96.385825699999998</v>
      </c>
      <c r="W499" s="52">
        <v>96.131346699999995</v>
      </c>
      <c r="X499" s="52">
        <v>92.103502000000006</v>
      </c>
      <c r="Y499" s="52">
        <v>90.860675920000006</v>
      </c>
    </row>
    <row r="500" spans="1:25" s="53" customFormat="1" ht="15" x14ac:dyDescent="0.4">
      <c r="A500" s="51" t="s">
        <v>138</v>
      </c>
      <c r="B500" s="52">
        <v>91.023030890000001</v>
      </c>
      <c r="C500" s="52">
        <v>92.28970563</v>
      </c>
      <c r="D500" s="52">
        <v>92.559461099999993</v>
      </c>
      <c r="E500" s="52">
        <v>94.081831469999997</v>
      </c>
      <c r="F500" s="52">
        <v>94.467038310000007</v>
      </c>
      <c r="G500" s="52">
        <v>93.856932889999996</v>
      </c>
      <c r="H500" s="52">
        <v>92.649695929999993</v>
      </c>
      <c r="I500" s="52">
        <v>92.210022640000005</v>
      </c>
      <c r="J500" s="52">
        <v>96.442464520000001</v>
      </c>
      <c r="K500" s="52">
        <v>98.536630070000001</v>
      </c>
      <c r="L500" s="52">
        <v>98.680743219999997</v>
      </c>
      <c r="M500" s="52">
        <v>98.651676129999998</v>
      </c>
      <c r="N500" s="52">
        <v>98.349718679999995</v>
      </c>
      <c r="O500" s="52">
        <v>98.813770300000002</v>
      </c>
      <c r="P500" s="52">
        <v>98.618851640000003</v>
      </c>
      <c r="Q500" s="52">
        <v>98.539411920000006</v>
      </c>
      <c r="R500" s="52">
        <v>98.172612000000001</v>
      </c>
      <c r="S500" s="52">
        <v>97.776481590000003</v>
      </c>
      <c r="T500" s="52">
        <v>97.284510080000004</v>
      </c>
      <c r="U500" s="52">
        <v>97.012086389999993</v>
      </c>
      <c r="V500" s="52">
        <v>96.624997120000003</v>
      </c>
      <c r="W500" s="52">
        <v>96.067087020000002</v>
      </c>
      <c r="X500" s="52">
        <v>91.978074399999997</v>
      </c>
      <c r="Y500" s="52">
        <v>90.649816380000004</v>
      </c>
    </row>
    <row r="501" spans="1:25" s="53" customFormat="1" ht="15" x14ac:dyDescent="0.4">
      <c r="A501" s="51" t="s">
        <v>139</v>
      </c>
      <c r="B501" s="52">
        <v>89.242152860000004</v>
      </c>
      <c r="C501" s="52">
        <v>90.935965019999998</v>
      </c>
      <c r="D501" s="52">
        <v>91.67487113</v>
      </c>
      <c r="E501" s="52">
        <v>92.464095060000005</v>
      </c>
      <c r="F501" s="52">
        <v>92.647921440000005</v>
      </c>
      <c r="G501" s="52">
        <v>92.822954480000007</v>
      </c>
      <c r="H501" s="52">
        <v>90.846716299999997</v>
      </c>
      <c r="I501" s="52">
        <v>91.429251429999994</v>
      </c>
      <c r="J501" s="52">
        <v>93.796697170000002</v>
      </c>
      <c r="K501" s="52">
        <v>96.723642960000006</v>
      </c>
      <c r="L501" s="52">
        <v>97.134281020000003</v>
      </c>
      <c r="M501" s="52">
        <v>97.090941830000006</v>
      </c>
      <c r="N501" s="52">
        <v>96.836981249999994</v>
      </c>
      <c r="O501" s="52">
        <v>96.991413019999996</v>
      </c>
      <c r="P501" s="52">
        <v>96.752816749999994</v>
      </c>
      <c r="Q501" s="52">
        <v>96.90557072</v>
      </c>
      <c r="R501" s="52">
        <v>96.491207869999997</v>
      </c>
      <c r="S501" s="52">
        <v>96.238406029999993</v>
      </c>
      <c r="T501" s="52">
        <v>95.811158289999995</v>
      </c>
      <c r="U501" s="52">
        <v>95.28736576</v>
      </c>
      <c r="V501" s="52">
        <v>95.152588510000001</v>
      </c>
      <c r="W501" s="52">
        <v>94.488069940000003</v>
      </c>
      <c r="X501" s="52">
        <v>91.122272980000005</v>
      </c>
      <c r="Y501" s="52">
        <v>89.79413074</v>
      </c>
    </row>
    <row r="502" spans="1:25" s="53" customFormat="1" ht="15" x14ac:dyDescent="0.4">
      <c r="A502" s="51" t="s">
        <v>140</v>
      </c>
      <c r="B502" s="52">
        <v>86.869093140000004</v>
      </c>
      <c r="C502" s="52">
        <v>88.795276079999994</v>
      </c>
      <c r="D502" s="52">
        <v>89.896597060000005</v>
      </c>
      <c r="E502" s="52">
        <v>90.781980919999995</v>
      </c>
      <c r="F502" s="52">
        <v>90.427667760000006</v>
      </c>
      <c r="G502" s="52">
        <v>89.159536500000002</v>
      </c>
      <c r="H502" s="52">
        <v>88.582274859999998</v>
      </c>
      <c r="I502" s="52">
        <v>90.216548250000002</v>
      </c>
      <c r="J502" s="52">
        <v>94.452683840000006</v>
      </c>
      <c r="K502" s="52">
        <v>97.328609099999994</v>
      </c>
      <c r="L502" s="52">
        <v>97.314983470000001</v>
      </c>
      <c r="M502" s="52">
        <v>96.625044680000002</v>
      </c>
      <c r="N502" s="52">
        <v>96.341257959999993</v>
      </c>
      <c r="O502" s="52">
        <v>96.529757579999995</v>
      </c>
      <c r="P502" s="52">
        <v>96.460594099999994</v>
      </c>
      <c r="Q502" s="52">
        <v>96.862084629999998</v>
      </c>
      <c r="R502" s="52">
        <v>96.892900920000002</v>
      </c>
      <c r="S502" s="52">
        <v>96.273786139999999</v>
      </c>
      <c r="T502" s="52">
        <v>95.610105829999995</v>
      </c>
      <c r="U502" s="52">
        <v>95.552649790000004</v>
      </c>
      <c r="V502" s="52">
        <v>94.634164659999996</v>
      </c>
      <c r="W502" s="52">
        <v>94.951317470000006</v>
      </c>
      <c r="X502" s="52">
        <v>92.207401259999997</v>
      </c>
      <c r="Y502" s="52">
        <v>89.968161319999993</v>
      </c>
    </row>
    <row r="503" spans="1:25" s="53" customFormat="1" ht="15" x14ac:dyDescent="0.4">
      <c r="A503" s="51" t="s">
        <v>141</v>
      </c>
      <c r="B503" s="52">
        <v>90.857560140000004</v>
      </c>
      <c r="C503" s="52">
        <v>91.431149180000006</v>
      </c>
      <c r="D503" s="52">
        <v>91.886892829999994</v>
      </c>
      <c r="E503" s="52">
        <v>93.227722600000007</v>
      </c>
      <c r="F503" s="52">
        <v>93.428741169999995</v>
      </c>
      <c r="G503" s="52">
        <v>92.859782620000004</v>
      </c>
      <c r="H503" s="52">
        <v>91.866512869999994</v>
      </c>
      <c r="I503" s="52">
        <v>91.696043979999999</v>
      </c>
      <c r="J503" s="52">
        <v>94.314486740000007</v>
      </c>
      <c r="K503" s="52">
        <v>96.500219680000001</v>
      </c>
      <c r="L503" s="52">
        <v>96.821990020000001</v>
      </c>
      <c r="M503" s="52">
        <v>97.085174170000002</v>
      </c>
      <c r="N503" s="52">
        <v>96.785080280000003</v>
      </c>
      <c r="O503" s="52">
        <v>96.882718679999996</v>
      </c>
      <c r="P503" s="52">
        <v>96.604449669999994</v>
      </c>
      <c r="Q503" s="52">
        <v>96.620768029999994</v>
      </c>
      <c r="R503" s="52">
        <v>96.754185160000006</v>
      </c>
      <c r="S503" s="52">
        <v>97.027830629999997</v>
      </c>
      <c r="T503" s="52">
        <v>96.94862268</v>
      </c>
      <c r="U503" s="52">
        <v>96.60870851</v>
      </c>
      <c r="V503" s="52">
        <v>96.061231539999994</v>
      </c>
      <c r="W503" s="52">
        <v>95.658813170000002</v>
      </c>
      <c r="X503" s="52">
        <v>94.329347080000005</v>
      </c>
      <c r="Y503" s="52">
        <v>91.202863809999997</v>
      </c>
    </row>
    <row r="504" spans="1:25" s="53" customFormat="1" ht="15" x14ac:dyDescent="0.4">
      <c r="A504" s="51" t="s">
        <v>142</v>
      </c>
      <c r="B504" s="52">
        <v>91.120723119999994</v>
      </c>
      <c r="C504" s="52">
        <v>91.835641800000005</v>
      </c>
      <c r="D504" s="52">
        <v>92.439116490000004</v>
      </c>
      <c r="E504" s="52">
        <v>93.727176080000007</v>
      </c>
      <c r="F504" s="52">
        <v>91.930958680000003</v>
      </c>
      <c r="G504" s="52">
        <v>92.255237649999998</v>
      </c>
      <c r="H504" s="52">
        <v>91.74251151</v>
      </c>
      <c r="I504" s="52">
        <v>91.518142940000004</v>
      </c>
      <c r="J504" s="52">
        <v>92.5063265</v>
      </c>
      <c r="K504" s="52">
        <v>95.121505670000005</v>
      </c>
      <c r="L504" s="52">
        <v>95.653680339999994</v>
      </c>
      <c r="M504" s="52">
        <v>95.724690749999993</v>
      </c>
      <c r="N504" s="52">
        <v>95.509028599999994</v>
      </c>
      <c r="O504" s="52">
        <v>95.556995299999997</v>
      </c>
      <c r="P504" s="52">
        <v>95.561525889999999</v>
      </c>
      <c r="Q504" s="52">
        <v>95.473658869999994</v>
      </c>
      <c r="R504" s="52">
        <v>95.516462290000007</v>
      </c>
      <c r="S504" s="52">
        <v>95.805456329999998</v>
      </c>
      <c r="T504" s="52">
        <v>95.975481779999996</v>
      </c>
      <c r="U504" s="52">
        <v>95.965810739999995</v>
      </c>
      <c r="V504" s="52">
        <v>95.871572999999998</v>
      </c>
      <c r="W504" s="52">
        <v>95.777536729999994</v>
      </c>
      <c r="X504" s="52">
        <v>94.585679189999993</v>
      </c>
      <c r="Y504" s="52">
        <v>92.540079759999998</v>
      </c>
    </row>
    <row r="505" spans="1:25" s="53" customFormat="1" ht="15" x14ac:dyDescent="0.4">
      <c r="A505" s="51" t="s">
        <v>143</v>
      </c>
      <c r="B505" s="52">
        <v>91.860818010000003</v>
      </c>
      <c r="C505" s="52">
        <v>92.587370789999994</v>
      </c>
      <c r="D505" s="52">
        <v>93.239726469999994</v>
      </c>
      <c r="E505" s="52">
        <v>94.314448819999996</v>
      </c>
      <c r="F505" s="52">
        <v>95.531799039999996</v>
      </c>
      <c r="G505" s="52">
        <v>96.022143700000001</v>
      </c>
      <c r="H505" s="52">
        <v>92.602794660000001</v>
      </c>
      <c r="I505" s="52">
        <v>91.557152259999995</v>
      </c>
      <c r="J505" s="52">
        <v>96.288408029999999</v>
      </c>
      <c r="K505" s="52">
        <v>97.482287499999998</v>
      </c>
      <c r="L505" s="52">
        <v>97.546575189999999</v>
      </c>
      <c r="M505" s="52">
        <v>97.542000920000007</v>
      </c>
      <c r="N505" s="52">
        <v>96.803729189999999</v>
      </c>
      <c r="O505" s="52">
        <v>96.937861260000005</v>
      </c>
      <c r="P505" s="52">
        <v>96.658877700000005</v>
      </c>
      <c r="Q505" s="52">
        <v>96.684893790000004</v>
      </c>
      <c r="R505" s="52">
        <v>96.917352199999996</v>
      </c>
      <c r="S505" s="52">
        <v>96.661861470000005</v>
      </c>
      <c r="T505" s="52">
        <v>96.930400640000002</v>
      </c>
      <c r="U505" s="52">
        <v>96.383299359999995</v>
      </c>
      <c r="V505" s="52">
        <v>95.452740939999998</v>
      </c>
      <c r="W505" s="52">
        <v>95.080981339999994</v>
      </c>
      <c r="X505" s="52">
        <v>92.514404420000005</v>
      </c>
      <c r="Y505" s="52">
        <v>90.675715400000001</v>
      </c>
    </row>
    <row r="506" spans="1:25" s="53" customFormat="1" ht="15" x14ac:dyDescent="0.4">
      <c r="A506" s="51" t="s">
        <v>144</v>
      </c>
      <c r="B506" s="52">
        <v>89.317584850000003</v>
      </c>
      <c r="C506" s="52">
        <v>90.300578610000002</v>
      </c>
      <c r="D506" s="52">
        <v>90.982697920000007</v>
      </c>
      <c r="E506" s="52">
        <v>90.261971009999996</v>
      </c>
      <c r="F506" s="52">
        <v>90.414348279999999</v>
      </c>
      <c r="G506" s="52">
        <v>91.080032189999997</v>
      </c>
      <c r="H506" s="52">
        <v>91.064418829999994</v>
      </c>
      <c r="I506" s="52">
        <v>92.098766269999999</v>
      </c>
      <c r="J506" s="52">
        <v>96.132246760000001</v>
      </c>
      <c r="K506" s="52">
        <v>98.052505800000006</v>
      </c>
      <c r="L506" s="52">
        <v>98.170413519999997</v>
      </c>
      <c r="M506" s="52">
        <v>98.354275659999999</v>
      </c>
      <c r="N506" s="52">
        <v>96.278976470000003</v>
      </c>
      <c r="O506" s="52">
        <v>96.378944379999993</v>
      </c>
      <c r="P506" s="52">
        <v>96.622518839999998</v>
      </c>
      <c r="Q506" s="52">
        <v>96.662110269999999</v>
      </c>
      <c r="R506" s="52">
        <v>96.758333730000004</v>
      </c>
      <c r="S506" s="52">
        <v>96.259387779999997</v>
      </c>
      <c r="T506" s="52">
        <v>96.408933379999993</v>
      </c>
      <c r="U506" s="52">
        <v>95.775034520000006</v>
      </c>
      <c r="V506" s="52">
        <v>94.741531019999996</v>
      </c>
      <c r="W506" s="52">
        <v>94.014477690000007</v>
      </c>
      <c r="X506" s="52">
        <v>92.128326880000003</v>
      </c>
      <c r="Y506" s="52">
        <v>90.405530209999995</v>
      </c>
    </row>
    <row r="507" spans="1:25" s="53" customFormat="1" ht="15" x14ac:dyDescent="0.4">
      <c r="A507" s="51" t="s">
        <v>145</v>
      </c>
      <c r="B507" s="52">
        <v>89.888922949999994</v>
      </c>
      <c r="C507" s="52">
        <v>90.542722650000002</v>
      </c>
      <c r="D507" s="52">
        <v>90.119260479999994</v>
      </c>
      <c r="E507" s="52">
        <v>90.022969959999998</v>
      </c>
      <c r="F507" s="52">
        <v>89.951857469999993</v>
      </c>
      <c r="G507" s="52">
        <v>92.374619330000002</v>
      </c>
      <c r="H507" s="52">
        <v>92.260347179999997</v>
      </c>
      <c r="I507" s="52">
        <v>92.292866250000003</v>
      </c>
      <c r="J507" s="52">
        <v>89.538092570000003</v>
      </c>
      <c r="K507" s="52">
        <v>94.535464649999994</v>
      </c>
      <c r="L507" s="52">
        <v>95.339150050000001</v>
      </c>
      <c r="M507" s="52">
        <v>95.760499899999999</v>
      </c>
      <c r="N507" s="52">
        <v>95.611219599999998</v>
      </c>
      <c r="O507" s="52">
        <v>95.528471300000007</v>
      </c>
      <c r="P507" s="52">
        <v>95.607875140000004</v>
      </c>
      <c r="Q507" s="52">
        <v>96.03627401</v>
      </c>
      <c r="R507" s="52">
        <v>96.181349819999994</v>
      </c>
      <c r="S507" s="52">
        <v>95.991903930000007</v>
      </c>
      <c r="T507" s="52">
        <v>96.037071400000002</v>
      </c>
      <c r="U507" s="52">
        <v>95.557781030000001</v>
      </c>
      <c r="V507" s="52">
        <v>95.668603140000002</v>
      </c>
      <c r="W507" s="52">
        <v>94.754327140000001</v>
      </c>
      <c r="X507" s="52">
        <v>92.067829329999995</v>
      </c>
      <c r="Y507" s="52">
        <v>88.645931509999997</v>
      </c>
    </row>
    <row r="508" spans="1:25" s="53" customFormat="1" ht="15" x14ac:dyDescent="0.4">
      <c r="A508" s="51" t="s">
        <v>146</v>
      </c>
      <c r="B508" s="52">
        <v>87.665185890000004</v>
      </c>
      <c r="C508" s="52">
        <v>87.212314789999994</v>
      </c>
      <c r="D508" s="52">
        <v>86.999418109999993</v>
      </c>
      <c r="E508" s="52">
        <v>87.343550260000001</v>
      </c>
      <c r="F508" s="52">
        <v>86.362566509999994</v>
      </c>
      <c r="G508" s="52">
        <v>87.914042879999997</v>
      </c>
      <c r="H508" s="52">
        <v>90.902641389999999</v>
      </c>
      <c r="I508" s="52">
        <v>90.816372979999997</v>
      </c>
      <c r="J508" s="52">
        <v>96.253444090000002</v>
      </c>
      <c r="K508" s="52">
        <v>97.064802439999994</v>
      </c>
      <c r="L508" s="52">
        <v>97.10109688</v>
      </c>
      <c r="M508" s="52">
        <v>96.726188590000007</v>
      </c>
      <c r="N508" s="52">
        <v>96.424020479999996</v>
      </c>
      <c r="O508" s="52">
        <v>97.485719239999995</v>
      </c>
      <c r="P508" s="52">
        <v>97.509681889999996</v>
      </c>
      <c r="Q508" s="52">
        <v>96.459303169999998</v>
      </c>
      <c r="R508" s="52">
        <v>95.863492179999994</v>
      </c>
      <c r="S508" s="52">
        <v>95.395756309999996</v>
      </c>
      <c r="T508" s="52">
        <v>95.600794460000003</v>
      </c>
      <c r="U508" s="52">
        <v>94.990737839999994</v>
      </c>
      <c r="V508" s="52">
        <v>94.360946459999994</v>
      </c>
      <c r="W508" s="52">
        <v>92.982200050000003</v>
      </c>
      <c r="X508" s="52">
        <v>90.284531580000007</v>
      </c>
      <c r="Y508" s="52">
        <v>85.968345080000006</v>
      </c>
    </row>
    <row r="509" spans="1:25" s="53" customFormat="1" ht="15" x14ac:dyDescent="0.4">
      <c r="A509" s="51" t="s">
        <v>147</v>
      </c>
      <c r="B509" s="52">
        <v>84.190580999999995</v>
      </c>
      <c r="C509" s="52">
        <v>83.238708829999993</v>
      </c>
      <c r="D509" s="52">
        <v>82.792093440000002</v>
      </c>
      <c r="E509" s="52">
        <v>85.632277020000004</v>
      </c>
      <c r="F509" s="52">
        <v>88.071102199999999</v>
      </c>
      <c r="G509" s="52">
        <v>89.541322789999995</v>
      </c>
      <c r="H509" s="52">
        <v>88.76656122</v>
      </c>
      <c r="I509" s="52">
        <v>91.02814687</v>
      </c>
      <c r="J509" s="52">
        <v>96.757319879999997</v>
      </c>
      <c r="K509" s="52">
        <v>98.231525599999998</v>
      </c>
      <c r="L509" s="52">
        <v>98.573761709999999</v>
      </c>
      <c r="M509" s="52">
        <v>98.679282420000007</v>
      </c>
      <c r="N509" s="52">
        <v>98.370441060000005</v>
      </c>
      <c r="O509" s="52">
        <v>98.510834119999998</v>
      </c>
      <c r="P509" s="52">
        <v>98.434174859999999</v>
      </c>
      <c r="Q509" s="52">
        <v>98.66276603</v>
      </c>
      <c r="R509" s="52">
        <v>98.412878610000007</v>
      </c>
      <c r="S509" s="52">
        <v>98.30938261</v>
      </c>
      <c r="T509" s="52">
        <v>98.221560120000007</v>
      </c>
      <c r="U509" s="52">
        <v>97.529448029999998</v>
      </c>
      <c r="V509" s="52">
        <v>96.607238159999994</v>
      </c>
      <c r="W509" s="52">
        <v>96.294743209999993</v>
      </c>
      <c r="X509" s="52">
        <v>92.341244930000002</v>
      </c>
      <c r="Y509" s="52">
        <v>89.862212749999998</v>
      </c>
    </row>
    <row r="510" spans="1:25" s="53" customFormat="1" ht="15" x14ac:dyDescent="0.4">
      <c r="A510" s="51" t="s">
        <v>148</v>
      </c>
      <c r="B510" s="52">
        <v>83.604592139999994</v>
      </c>
      <c r="C510" s="52">
        <v>83.127962139999994</v>
      </c>
      <c r="D510" s="52">
        <v>82.411338040000004</v>
      </c>
      <c r="E510" s="52">
        <v>83.298191869999997</v>
      </c>
      <c r="F510" s="52">
        <v>85.942523589999993</v>
      </c>
      <c r="G510" s="52">
        <v>88.538720029999993</v>
      </c>
      <c r="H510" s="52">
        <v>87.889857919999997</v>
      </c>
      <c r="I510" s="52">
        <v>89.017191440000005</v>
      </c>
      <c r="J510" s="52">
        <v>92.724803320000007</v>
      </c>
      <c r="K510" s="52">
        <v>96.388275620000002</v>
      </c>
      <c r="L510" s="52">
        <v>97.075163219999993</v>
      </c>
      <c r="M510" s="52">
        <v>96.798563830000006</v>
      </c>
      <c r="N510" s="52">
        <v>96.737578040000002</v>
      </c>
      <c r="O510" s="52">
        <v>96.397682570000001</v>
      </c>
      <c r="P510" s="52">
        <v>96.712705900000003</v>
      </c>
      <c r="Q510" s="52">
        <v>96.541545110000001</v>
      </c>
      <c r="R510" s="52">
        <v>97.161926350000002</v>
      </c>
      <c r="S510" s="52">
        <v>96.959745960000006</v>
      </c>
      <c r="T510" s="52">
        <v>97.173121850000001</v>
      </c>
      <c r="U510" s="52">
        <v>96.767563789999997</v>
      </c>
      <c r="V510" s="52">
        <v>96.523374090000004</v>
      </c>
      <c r="W510" s="52">
        <v>95.869795060000001</v>
      </c>
      <c r="X510" s="52">
        <v>92.323189130000003</v>
      </c>
      <c r="Y510" s="52">
        <v>85.886919860000006</v>
      </c>
    </row>
    <row r="511" spans="1:25" s="53" customFormat="1" ht="15" x14ac:dyDescent="0.4">
      <c r="A511" s="51" t="s">
        <v>149</v>
      </c>
      <c r="B511" s="52">
        <v>85.852529500000003</v>
      </c>
      <c r="C511" s="52">
        <v>85.96200795</v>
      </c>
      <c r="D511" s="52">
        <v>85.697387030000002</v>
      </c>
      <c r="E511" s="52">
        <v>86.691037080000001</v>
      </c>
      <c r="F511" s="52">
        <v>89.48422085</v>
      </c>
      <c r="G511" s="52">
        <v>92.143680560000007</v>
      </c>
      <c r="H511" s="52">
        <v>91.071897649999997</v>
      </c>
      <c r="I511" s="52">
        <v>90.299182920000007</v>
      </c>
      <c r="J511" s="52">
        <v>92.402657719999993</v>
      </c>
      <c r="K511" s="52">
        <v>97.711720869999994</v>
      </c>
      <c r="L511" s="52">
        <v>98.99309959</v>
      </c>
      <c r="M511" s="52">
        <v>99.488965219999997</v>
      </c>
      <c r="N511" s="52">
        <v>99.025140379999996</v>
      </c>
      <c r="O511" s="52">
        <v>99.115885480000003</v>
      </c>
      <c r="P511" s="52">
        <v>99.484565790000005</v>
      </c>
      <c r="Q511" s="52">
        <v>99.328812040000003</v>
      </c>
      <c r="R511" s="52">
        <v>98.946208200000001</v>
      </c>
      <c r="S511" s="52">
        <v>98.828696690000001</v>
      </c>
      <c r="T511" s="52">
        <v>98.365921479999997</v>
      </c>
      <c r="U511" s="52">
        <v>98.295706989999999</v>
      </c>
      <c r="V511" s="52">
        <v>97.969620599999999</v>
      </c>
      <c r="W511" s="52">
        <v>97.372621839999994</v>
      </c>
      <c r="X511" s="52">
        <v>93.671630840000006</v>
      </c>
      <c r="Y511" s="52">
        <v>87.039013729999994</v>
      </c>
    </row>
    <row r="512" spans="1:25" s="53" customFormat="1" ht="15" x14ac:dyDescent="0.4">
      <c r="A512" s="51" t="s">
        <v>150</v>
      </c>
      <c r="B512" s="52">
        <v>86.033522079999997</v>
      </c>
      <c r="C512" s="52">
        <v>85.69081722</v>
      </c>
      <c r="D512" s="52">
        <v>84.968761139999998</v>
      </c>
      <c r="E512" s="52">
        <v>87.152090619999996</v>
      </c>
      <c r="F512" s="52">
        <v>90.798051270000002</v>
      </c>
      <c r="G512" s="52">
        <v>91.593645379999998</v>
      </c>
      <c r="H512" s="52">
        <v>90.611523520000006</v>
      </c>
      <c r="I512" s="52">
        <v>92.289743290000004</v>
      </c>
      <c r="J512" s="52">
        <v>98.001383860000004</v>
      </c>
      <c r="K512" s="52">
        <v>98.805105440000006</v>
      </c>
      <c r="L512" s="52">
        <v>99.270669490000003</v>
      </c>
      <c r="M512" s="52">
        <v>99.180943110000001</v>
      </c>
      <c r="N512" s="52">
        <v>98.912082389999995</v>
      </c>
      <c r="O512" s="52">
        <v>99.027597850000006</v>
      </c>
      <c r="P512" s="52">
        <v>99.160929569999993</v>
      </c>
      <c r="Q512" s="52">
        <v>98.988382169999994</v>
      </c>
      <c r="R512" s="52">
        <v>98.876960139999994</v>
      </c>
      <c r="S512" s="52">
        <v>98.548438540000006</v>
      </c>
      <c r="T512" s="52">
        <v>98.653180770000006</v>
      </c>
      <c r="U512" s="52">
        <v>97.966234920000005</v>
      </c>
      <c r="V512" s="52">
        <v>97.325366610000003</v>
      </c>
      <c r="W512" s="52">
        <v>96.621232719999995</v>
      </c>
      <c r="X512" s="52">
        <v>92.366470969999995</v>
      </c>
      <c r="Y512" s="52">
        <v>87.804439119999998</v>
      </c>
    </row>
    <row r="513" spans="1:25" s="53" customFormat="1" ht="15" x14ac:dyDescent="0.4">
      <c r="A513" s="51" t="s">
        <v>151</v>
      </c>
      <c r="B513" s="52">
        <v>86.161051880000002</v>
      </c>
      <c r="C513" s="52">
        <v>85.900122519999996</v>
      </c>
      <c r="D513" s="52">
        <v>85.50371887</v>
      </c>
      <c r="E513" s="52">
        <v>88.516571780000007</v>
      </c>
      <c r="F513" s="52">
        <v>91.078482359999995</v>
      </c>
      <c r="G513" s="52">
        <v>92.122092159999994</v>
      </c>
      <c r="H513" s="52">
        <v>90.758018179999993</v>
      </c>
      <c r="I513" s="52">
        <v>92.297095479999996</v>
      </c>
      <c r="J513" s="52">
        <v>98.024136999999996</v>
      </c>
      <c r="K513" s="52">
        <v>99.118754859999996</v>
      </c>
      <c r="L513" s="52">
        <v>99.493581090000006</v>
      </c>
      <c r="M513" s="52">
        <v>99.468194370000006</v>
      </c>
      <c r="N513" s="52">
        <v>99.133542340000005</v>
      </c>
      <c r="O513" s="52">
        <v>99.246747909999996</v>
      </c>
      <c r="P513" s="52">
        <v>98.575282810000004</v>
      </c>
      <c r="Q513" s="52">
        <v>99.012418400000001</v>
      </c>
      <c r="R513" s="52">
        <v>98.994031280000002</v>
      </c>
      <c r="S513" s="52">
        <v>98.940397250000004</v>
      </c>
      <c r="T513" s="52">
        <v>98.857827499999999</v>
      </c>
      <c r="U513" s="52">
        <v>98.095955779999997</v>
      </c>
      <c r="V513" s="52">
        <v>97.585818180000004</v>
      </c>
      <c r="W513" s="52">
        <v>96.146866759999995</v>
      </c>
      <c r="X513" s="52">
        <v>92.36690754</v>
      </c>
      <c r="Y513" s="52">
        <v>88.389174679999996</v>
      </c>
    </row>
    <row r="514" spans="1:25" s="53" customFormat="1" ht="15" x14ac:dyDescent="0.4">
      <c r="A514" s="51" t="s">
        <v>152</v>
      </c>
      <c r="B514" s="52">
        <v>86.654295230000002</v>
      </c>
      <c r="C514" s="52">
        <v>87.131961889999999</v>
      </c>
      <c r="D514" s="52">
        <v>87.143579419999995</v>
      </c>
      <c r="E514" s="52">
        <v>89.046782010000001</v>
      </c>
      <c r="F514" s="52">
        <v>89.384832209999999</v>
      </c>
      <c r="G514" s="52">
        <v>90.868633489999993</v>
      </c>
      <c r="H514" s="52">
        <v>89.958119510000003</v>
      </c>
      <c r="I514" s="52">
        <v>91.561029660000003</v>
      </c>
      <c r="J514" s="52">
        <v>97.274097909999995</v>
      </c>
      <c r="K514" s="52">
        <v>98.122303889999998</v>
      </c>
      <c r="L514" s="52">
        <v>97.442672290000004</v>
      </c>
      <c r="M514" s="52">
        <v>97.663971090000004</v>
      </c>
      <c r="N514" s="52">
        <v>97.61163123</v>
      </c>
      <c r="O514" s="52">
        <v>97.663077659999999</v>
      </c>
      <c r="P514" s="52">
        <v>97.763262940000004</v>
      </c>
      <c r="Q514" s="52">
        <v>97.747223739999995</v>
      </c>
      <c r="R514" s="52">
        <v>97.578364519999994</v>
      </c>
      <c r="S514" s="52">
        <v>97.688378110000002</v>
      </c>
      <c r="T514" s="52">
        <v>96.88247423</v>
      </c>
      <c r="U514" s="52">
        <v>96.234827929999994</v>
      </c>
      <c r="V514" s="52">
        <v>95.713063820000002</v>
      </c>
      <c r="W514" s="52">
        <v>95.106189599999993</v>
      </c>
      <c r="X514" s="52">
        <v>90.938519189999994</v>
      </c>
      <c r="Y514" s="52">
        <v>85.47935219</v>
      </c>
    </row>
    <row r="515" spans="1:25" s="53" customFormat="1" ht="15" x14ac:dyDescent="0.4">
      <c r="A515" s="51" t="s">
        <v>153</v>
      </c>
      <c r="B515" s="52">
        <v>82.403574129999996</v>
      </c>
      <c r="C515" s="52">
        <v>82.685835589999996</v>
      </c>
      <c r="D515" s="52">
        <v>81.962459120000005</v>
      </c>
      <c r="E515" s="52">
        <v>82.668253530000001</v>
      </c>
      <c r="F515" s="52">
        <v>80.922051749999994</v>
      </c>
      <c r="G515" s="52">
        <v>83.104000900000003</v>
      </c>
      <c r="H515" s="52">
        <v>85.221400220000007</v>
      </c>
      <c r="I515" s="52">
        <v>89.982332240000005</v>
      </c>
      <c r="J515" s="52">
        <v>95.24206452</v>
      </c>
      <c r="K515" s="52">
        <v>96.838159000000005</v>
      </c>
      <c r="L515" s="52">
        <v>96.909708469999998</v>
      </c>
      <c r="M515" s="52">
        <v>96.897391540000001</v>
      </c>
      <c r="N515" s="52">
        <v>97.129350290000005</v>
      </c>
      <c r="O515" s="52">
        <v>97.447257339999993</v>
      </c>
      <c r="P515" s="52">
        <v>97.23801066</v>
      </c>
      <c r="Q515" s="52">
        <v>97.377674970000001</v>
      </c>
      <c r="R515" s="52">
        <v>97.299361869999998</v>
      </c>
      <c r="S515" s="52">
        <v>96.948661419999993</v>
      </c>
      <c r="T515" s="52">
        <v>96.315054849999996</v>
      </c>
      <c r="U515" s="52">
        <v>95.653028570000004</v>
      </c>
      <c r="V515" s="52">
        <v>94.797642589999995</v>
      </c>
      <c r="W515" s="52">
        <v>93.794984170000006</v>
      </c>
      <c r="X515" s="52">
        <v>88.329349870000001</v>
      </c>
      <c r="Y515" s="52">
        <v>84.113637240000003</v>
      </c>
    </row>
    <row r="516" spans="1:25" s="53" customFormat="1" ht="15" x14ac:dyDescent="0.4">
      <c r="A516" s="51" t="s">
        <v>154</v>
      </c>
      <c r="B516" s="52">
        <v>81.937747349999995</v>
      </c>
      <c r="C516" s="52">
        <v>81.584922160000005</v>
      </c>
      <c r="D516" s="52">
        <v>81.974889849999997</v>
      </c>
      <c r="E516" s="52">
        <v>79.084034040000006</v>
      </c>
      <c r="F516" s="52">
        <v>79.965177510000004</v>
      </c>
      <c r="G516" s="52">
        <v>84.154326060000002</v>
      </c>
      <c r="H516" s="52">
        <v>86.918009440000006</v>
      </c>
      <c r="I516" s="52">
        <v>89.997973869999996</v>
      </c>
      <c r="J516" s="52">
        <v>92.608888730000004</v>
      </c>
      <c r="K516" s="52">
        <v>96.033232620000007</v>
      </c>
      <c r="L516" s="52">
        <v>96.038926410000002</v>
      </c>
      <c r="M516" s="52">
        <v>96.289223250000006</v>
      </c>
      <c r="N516" s="52">
        <v>96.050711989999996</v>
      </c>
      <c r="O516" s="52">
        <v>96.63793579</v>
      </c>
      <c r="P516" s="52">
        <v>96.342655260000001</v>
      </c>
      <c r="Q516" s="52">
        <v>96.595045510000006</v>
      </c>
      <c r="R516" s="52">
        <v>96.438852749999995</v>
      </c>
      <c r="S516" s="52">
        <v>95.863876640000001</v>
      </c>
      <c r="T516" s="52">
        <v>95.029162760000006</v>
      </c>
      <c r="U516" s="52">
        <v>93.580296390000001</v>
      </c>
      <c r="V516" s="52">
        <v>94.577321179999998</v>
      </c>
      <c r="W516" s="52">
        <v>93.98008901</v>
      </c>
      <c r="X516" s="52">
        <v>90.69736082</v>
      </c>
      <c r="Y516" s="52">
        <v>86.122042250000007</v>
      </c>
    </row>
    <row r="517" spans="1:25" s="53" customFormat="1" ht="15" x14ac:dyDescent="0.4">
      <c r="A517" s="51" t="s">
        <v>155</v>
      </c>
      <c r="B517" s="52">
        <v>84.752401180000007</v>
      </c>
      <c r="C517" s="52">
        <v>85.025176020000004</v>
      </c>
      <c r="D517" s="52">
        <v>84.825360099999997</v>
      </c>
      <c r="E517" s="52">
        <v>85.323808080000006</v>
      </c>
      <c r="F517" s="52">
        <v>84.365195029999995</v>
      </c>
      <c r="G517" s="52">
        <v>84.816185840000003</v>
      </c>
      <c r="H517" s="52">
        <v>86.127610070000003</v>
      </c>
      <c r="I517" s="52">
        <v>88.232506950000001</v>
      </c>
      <c r="J517" s="52">
        <v>94.536868780000006</v>
      </c>
      <c r="K517" s="52">
        <v>97.163464469999994</v>
      </c>
      <c r="L517" s="52">
        <v>97.924671939999996</v>
      </c>
      <c r="M517" s="52">
        <v>98.202322370000005</v>
      </c>
      <c r="N517" s="52">
        <v>98.015688870000005</v>
      </c>
      <c r="O517" s="52">
        <v>97.872798029999998</v>
      </c>
      <c r="P517" s="52">
        <v>98.218395900000004</v>
      </c>
      <c r="Q517" s="52">
        <v>98.29057023</v>
      </c>
      <c r="R517" s="52">
        <v>98.472224670000003</v>
      </c>
      <c r="S517" s="52">
        <v>98.740449249999998</v>
      </c>
      <c r="T517" s="52">
        <v>98.761028640000006</v>
      </c>
      <c r="U517" s="52">
        <v>98.405801740000001</v>
      </c>
      <c r="V517" s="52">
        <v>97.925127540000005</v>
      </c>
      <c r="W517" s="52">
        <v>97.30757414</v>
      </c>
      <c r="X517" s="52">
        <v>94.111145980000003</v>
      </c>
      <c r="Y517" s="52">
        <v>89.101826979999998</v>
      </c>
    </row>
    <row r="518" spans="1:25" s="53" customFormat="1" ht="15" x14ac:dyDescent="0.4">
      <c r="A518" s="51" t="s">
        <v>156</v>
      </c>
      <c r="B518" s="52">
        <v>87.620964639999997</v>
      </c>
      <c r="C518" s="52">
        <v>88.321321499999996</v>
      </c>
      <c r="D518" s="52">
        <v>89.060739229999996</v>
      </c>
      <c r="E518" s="52">
        <v>90.011893900000004</v>
      </c>
      <c r="F518" s="52">
        <v>88.853239209999998</v>
      </c>
      <c r="G518" s="52">
        <v>91.193513659999994</v>
      </c>
      <c r="H518" s="52">
        <v>90.811808209999995</v>
      </c>
      <c r="I518" s="52">
        <v>90.342796730000003</v>
      </c>
      <c r="J518" s="52">
        <v>92.140881660000005</v>
      </c>
      <c r="K518" s="52">
        <v>95.682573110000007</v>
      </c>
      <c r="L518" s="52">
        <v>96.998622710000006</v>
      </c>
      <c r="M518" s="52">
        <v>97.495221990000005</v>
      </c>
      <c r="N518" s="52">
        <v>97.402900389999999</v>
      </c>
      <c r="O518" s="52">
        <v>97.438930249999999</v>
      </c>
      <c r="P518" s="52">
        <v>97.58860688</v>
      </c>
      <c r="Q518" s="52">
        <v>97.153836699999999</v>
      </c>
      <c r="R518" s="52">
        <v>97.290147759999996</v>
      </c>
      <c r="S518" s="52">
        <v>97.36033218</v>
      </c>
      <c r="T518" s="52">
        <v>97.222582270000004</v>
      </c>
      <c r="U518" s="52">
        <v>97.03419993</v>
      </c>
      <c r="V518" s="52">
        <v>96.527849860000003</v>
      </c>
      <c r="W518" s="52">
        <v>96.523963289999998</v>
      </c>
      <c r="X518" s="52">
        <v>92.571675229999997</v>
      </c>
      <c r="Y518" s="52">
        <v>88.319214720000005</v>
      </c>
    </row>
    <row r="519" spans="1:25" s="53" customFormat="1" ht="15" x14ac:dyDescent="0.4">
      <c r="A519" s="51" t="s">
        <v>157</v>
      </c>
      <c r="B519" s="52">
        <v>87.156967330000001</v>
      </c>
      <c r="C519" s="52">
        <v>87.767769950000002</v>
      </c>
      <c r="D519" s="52">
        <v>88.124247679999996</v>
      </c>
      <c r="E519" s="52">
        <v>88.664384780000006</v>
      </c>
      <c r="F519" s="52">
        <v>88.005373770000006</v>
      </c>
      <c r="G519" s="52">
        <v>88.256171739999999</v>
      </c>
      <c r="H519" s="52">
        <v>87.623704349999997</v>
      </c>
      <c r="I519" s="52">
        <v>89.879982580000004</v>
      </c>
      <c r="J519" s="52">
        <v>96.549507680000005</v>
      </c>
      <c r="K519" s="52">
        <v>97.755074949999994</v>
      </c>
      <c r="L519" s="52">
        <v>97.055730879999999</v>
      </c>
      <c r="M519" s="52">
        <v>96.975237109999995</v>
      </c>
      <c r="N519" s="52">
        <v>96.442564149999995</v>
      </c>
      <c r="O519" s="52">
        <v>96.762371819999998</v>
      </c>
      <c r="P519" s="52">
        <v>96.860229750000002</v>
      </c>
      <c r="Q519" s="52">
        <v>97.287244319999999</v>
      </c>
      <c r="R519" s="52">
        <v>96.759323649999999</v>
      </c>
      <c r="S519" s="52">
        <v>96.46039304</v>
      </c>
      <c r="T519" s="52">
        <v>96.420204470000002</v>
      </c>
      <c r="U519" s="52">
        <v>95.267097820000004</v>
      </c>
      <c r="V519" s="52">
        <v>94.680131250000002</v>
      </c>
      <c r="W519" s="52">
        <v>93.860906909999997</v>
      </c>
      <c r="X519" s="52">
        <v>91.366975719999999</v>
      </c>
      <c r="Y519" s="52">
        <v>87.987023789999995</v>
      </c>
    </row>
    <row r="520" spans="1:25" s="53" customFormat="1" ht="15" x14ac:dyDescent="0.4">
      <c r="A520" s="51" t="s">
        <v>158</v>
      </c>
      <c r="B520" s="52">
        <v>88.597455909999994</v>
      </c>
      <c r="C520" s="52">
        <v>89.147545449999996</v>
      </c>
      <c r="D520" s="52">
        <v>90.046431889999994</v>
      </c>
      <c r="E520" s="52">
        <v>89.413097669999999</v>
      </c>
      <c r="F520" s="52">
        <v>87.883660710000001</v>
      </c>
      <c r="G520" s="52">
        <v>90.614751440000006</v>
      </c>
      <c r="H520" s="52">
        <v>88.499993840000002</v>
      </c>
      <c r="I520" s="52">
        <v>89.906035799999998</v>
      </c>
      <c r="J520" s="52">
        <v>95.182422290000005</v>
      </c>
      <c r="K520" s="52">
        <v>97.000589180000006</v>
      </c>
      <c r="L520" s="52">
        <v>96.905426160000005</v>
      </c>
      <c r="M520" s="52">
        <v>97.005533339999999</v>
      </c>
      <c r="N520" s="52">
        <v>96.502858919999994</v>
      </c>
      <c r="O520" s="52">
        <v>96.340262010000004</v>
      </c>
      <c r="P520" s="52">
        <v>96.272330319999995</v>
      </c>
      <c r="Q520" s="52">
        <v>97.308652330000001</v>
      </c>
      <c r="R520" s="52">
        <v>97.020684799999998</v>
      </c>
      <c r="S520" s="52">
        <v>96.690663069999999</v>
      </c>
      <c r="T520" s="52">
        <v>96.324056049999996</v>
      </c>
      <c r="U520" s="52">
        <v>95.458945729999996</v>
      </c>
      <c r="V520" s="52">
        <v>94.508463230000004</v>
      </c>
      <c r="W520" s="52">
        <v>93.887034389999997</v>
      </c>
      <c r="X520" s="52">
        <v>90.587734449999999</v>
      </c>
      <c r="Y520" s="52">
        <v>88.600737929999994</v>
      </c>
    </row>
    <row r="521" spans="1:25" s="53" customFormat="1" ht="15" x14ac:dyDescent="0.4">
      <c r="A521" s="51" t="s">
        <v>159</v>
      </c>
      <c r="B521" s="52">
        <v>88.337773780000006</v>
      </c>
      <c r="C521" s="52">
        <v>88.604572099999999</v>
      </c>
      <c r="D521" s="52">
        <v>89.642451120000004</v>
      </c>
      <c r="E521" s="52">
        <v>91.046799539999995</v>
      </c>
      <c r="F521" s="52">
        <v>89.910942300000002</v>
      </c>
      <c r="G521" s="52">
        <v>90.466467230000006</v>
      </c>
      <c r="H521" s="52">
        <v>89.103701139999998</v>
      </c>
      <c r="I521" s="52">
        <v>90.437694440000001</v>
      </c>
      <c r="J521" s="52">
        <v>95.875757410000006</v>
      </c>
      <c r="K521" s="52">
        <v>97.712394700000004</v>
      </c>
      <c r="L521" s="52">
        <v>97.601355400000003</v>
      </c>
      <c r="M521" s="52">
        <v>97.723372159999997</v>
      </c>
      <c r="N521" s="52">
        <v>97.197028520000003</v>
      </c>
      <c r="O521" s="52">
        <v>97.673885870000007</v>
      </c>
      <c r="P521" s="52">
        <v>97.486831519999996</v>
      </c>
      <c r="Q521" s="52">
        <v>98.437285790000004</v>
      </c>
      <c r="R521" s="52">
        <v>98.198719859999997</v>
      </c>
      <c r="S521" s="52">
        <v>97.545001900000003</v>
      </c>
      <c r="T521" s="52">
        <v>97.341093639999997</v>
      </c>
      <c r="U521" s="52">
        <v>96.219355640000003</v>
      </c>
      <c r="V521" s="52">
        <v>95.385933539999996</v>
      </c>
      <c r="W521" s="52">
        <v>94.482667629999995</v>
      </c>
      <c r="X521" s="52">
        <v>91.822828830000006</v>
      </c>
      <c r="Y521" s="52">
        <v>89.167932620000002</v>
      </c>
    </row>
    <row r="522" spans="1:25" s="53" customFormat="1" ht="15" x14ac:dyDescent="0.4">
      <c r="A522" s="51" t="s">
        <v>160</v>
      </c>
      <c r="B522" s="52">
        <v>88.912394539999994</v>
      </c>
      <c r="C522" s="52">
        <v>89.315474350000002</v>
      </c>
      <c r="D522" s="52">
        <v>90.159954279999994</v>
      </c>
      <c r="E522" s="52">
        <v>91.503953280000005</v>
      </c>
      <c r="F522" s="52">
        <v>91.080319250000002</v>
      </c>
      <c r="G522" s="52">
        <v>90.597672529999997</v>
      </c>
      <c r="H522" s="52">
        <v>89.239614529999997</v>
      </c>
      <c r="I522" s="52">
        <v>91.236648489999993</v>
      </c>
      <c r="J522" s="52">
        <v>95.749603719999996</v>
      </c>
      <c r="K522" s="52">
        <v>97.459690749999993</v>
      </c>
      <c r="L522" s="52">
        <v>97.524136260000006</v>
      </c>
      <c r="M522" s="52">
        <v>97.165154689999994</v>
      </c>
      <c r="N522" s="52">
        <v>96.967274849999995</v>
      </c>
      <c r="O522" s="52">
        <v>97.417303230000002</v>
      </c>
      <c r="P522" s="52">
        <v>97.151016010000006</v>
      </c>
      <c r="Q522" s="52">
        <v>97.215133300000005</v>
      </c>
      <c r="R522" s="52">
        <v>97.349172870000004</v>
      </c>
      <c r="S522" s="52">
        <v>97.143972239999997</v>
      </c>
      <c r="T522" s="52">
        <v>96.914406549999995</v>
      </c>
      <c r="U522" s="52">
        <v>95.003850360000001</v>
      </c>
      <c r="V522" s="52">
        <v>94.489353910000005</v>
      </c>
      <c r="W522" s="52">
        <v>93.745576299999996</v>
      </c>
      <c r="X522" s="52">
        <v>90.256764889999999</v>
      </c>
      <c r="Y522" s="52">
        <v>89.749227790000006</v>
      </c>
    </row>
    <row r="523" spans="1:25" s="53" customFormat="1" ht="15" x14ac:dyDescent="0.4">
      <c r="A523" s="51" t="s">
        <v>161</v>
      </c>
      <c r="B523" s="52">
        <v>88.761838420000004</v>
      </c>
      <c r="C523" s="52">
        <v>88.659320940000001</v>
      </c>
      <c r="D523" s="52">
        <v>88.813343649999993</v>
      </c>
      <c r="E523" s="52">
        <v>87.539323609999997</v>
      </c>
      <c r="F523" s="52">
        <v>87.095966189999999</v>
      </c>
      <c r="G523" s="52">
        <v>90.024546880000003</v>
      </c>
      <c r="H523" s="52">
        <v>88.943479379999999</v>
      </c>
      <c r="I523" s="52">
        <v>90.884977140000004</v>
      </c>
      <c r="J523" s="52">
        <v>96.246912269999996</v>
      </c>
      <c r="K523" s="52">
        <v>98.553495620000007</v>
      </c>
      <c r="L523" s="52">
        <v>98.584087530000005</v>
      </c>
      <c r="M523" s="52">
        <v>98.539828040000003</v>
      </c>
      <c r="N523" s="52">
        <v>97.696773440000001</v>
      </c>
      <c r="O523" s="52">
        <v>98.271786219999996</v>
      </c>
      <c r="P523" s="52">
        <v>98.460743289999996</v>
      </c>
      <c r="Q523" s="52">
        <v>97.660385329999997</v>
      </c>
      <c r="R523" s="52">
        <v>97.135900640000003</v>
      </c>
      <c r="S523" s="52">
        <v>96.70650225</v>
      </c>
      <c r="T523" s="52">
        <v>97.058923350000001</v>
      </c>
      <c r="U523" s="52">
        <v>94.639794530000003</v>
      </c>
      <c r="V523" s="52">
        <v>95.801696140000004</v>
      </c>
      <c r="W523" s="52">
        <v>94.288186199999998</v>
      </c>
      <c r="X523" s="52">
        <v>91.033444509999995</v>
      </c>
      <c r="Y523" s="52">
        <v>88.716956260000003</v>
      </c>
    </row>
    <row r="524" spans="1:25" s="53" customFormat="1" ht="15" x14ac:dyDescent="0.4">
      <c r="A524" s="51" t="s">
        <v>162</v>
      </c>
      <c r="B524" s="52">
        <v>87.689937330000006</v>
      </c>
      <c r="C524" s="52">
        <v>87.413621309999996</v>
      </c>
      <c r="D524" s="52">
        <v>87.407032799999996</v>
      </c>
      <c r="E524" s="52">
        <v>87.754608039999994</v>
      </c>
      <c r="F524" s="52">
        <v>87.49513786</v>
      </c>
      <c r="G524" s="52">
        <v>88.359510069999999</v>
      </c>
      <c r="H524" s="52">
        <v>88.303555540000005</v>
      </c>
      <c r="I524" s="52">
        <v>90.13939456</v>
      </c>
      <c r="J524" s="52">
        <v>94.279124469999999</v>
      </c>
      <c r="K524" s="52">
        <v>97.101557200000002</v>
      </c>
      <c r="L524" s="52">
        <v>96.844303740000001</v>
      </c>
      <c r="M524" s="52">
        <v>97.039699970000001</v>
      </c>
      <c r="N524" s="52">
        <v>96.319319919999998</v>
      </c>
      <c r="O524" s="52">
        <v>96.839572180000005</v>
      </c>
      <c r="P524" s="52">
        <v>97.271086699999998</v>
      </c>
      <c r="Q524" s="52">
        <v>98.673467729999999</v>
      </c>
      <c r="R524" s="52">
        <v>98.478312189999997</v>
      </c>
      <c r="S524" s="52">
        <v>97.802712249999999</v>
      </c>
      <c r="T524" s="52">
        <v>97.389600380000005</v>
      </c>
      <c r="U524" s="52">
        <v>98.442611249999999</v>
      </c>
      <c r="V524" s="52">
        <v>97.964980560000001</v>
      </c>
      <c r="W524" s="52">
        <v>97.407015549999997</v>
      </c>
      <c r="X524" s="52">
        <v>91.123468579999994</v>
      </c>
      <c r="Y524" s="52">
        <v>88.849284760000003</v>
      </c>
    </row>
    <row r="525" spans="1:25" s="53" customFormat="1" ht="15" x14ac:dyDescent="0.4">
      <c r="A525" s="51" t="s">
        <v>163</v>
      </c>
      <c r="B525" s="52">
        <v>87.593395040000004</v>
      </c>
      <c r="C525" s="52">
        <v>87.733665979999998</v>
      </c>
      <c r="D525" s="52">
        <v>87.835701200000003</v>
      </c>
      <c r="E525" s="52">
        <v>88.212209909999999</v>
      </c>
      <c r="F525" s="52">
        <v>87.79010984</v>
      </c>
      <c r="G525" s="52">
        <v>88.182754070000001</v>
      </c>
      <c r="H525" s="52">
        <v>87.623591239999996</v>
      </c>
      <c r="I525" s="52">
        <v>88.990146050000007</v>
      </c>
      <c r="J525" s="52">
        <v>90.378497240000002</v>
      </c>
      <c r="K525" s="52">
        <v>93.505603469999997</v>
      </c>
      <c r="L525" s="52">
        <v>93.979343979999996</v>
      </c>
      <c r="M525" s="52">
        <v>94.195796560000005</v>
      </c>
      <c r="N525" s="52">
        <v>94.291000780000005</v>
      </c>
      <c r="O525" s="52">
        <v>94.168056419999999</v>
      </c>
      <c r="P525" s="52">
        <v>94.575083219999996</v>
      </c>
      <c r="Q525" s="52">
        <v>94.255891239999997</v>
      </c>
      <c r="R525" s="52">
        <v>94.532556709999994</v>
      </c>
      <c r="S525" s="52">
        <v>94.638692710000001</v>
      </c>
      <c r="T525" s="52">
        <v>94.252855409999995</v>
      </c>
      <c r="U525" s="52">
        <v>94.594041840000003</v>
      </c>
      <c r="V525" s="52">
        <v>94.517919460000002</v>
      </c>
      <c r="W525" s="52">
        <v>94.864245010000005</v>
      </c>
      <c r="X525" s="52">
        <v>88.867889480000002</v>
      </c>
      <c r="Y525" s="52">
        <v>87.31215924</v>
      </c>
    </row>
    <row r="526" spans="1:25" ht="11.25" customHeight="1" x14ac:dyDescent="0.2"/>
    <row r="527" spans="1:25" ht="11.25" customHeight="1" x14ac:dyDescent="0.2">
      <c r="A527" s="225"/>
      <c r="B527" s="225"/>
      <c r="C527" s="225"/>
      <c r="D527" s="225"/>
      <c r="E527" s="225"/>
      <c r="F527" s="225"/>
      <c r="G527" s="225"/>
      <c r="H527" s="225"/>
      <c r="I527" s="225"/>
      <c r="J527" s="225"/>
      <c r="K527" s="225"/>
      <c r="L527" s="225"/>
      <c r="M527" s="225"/>
      <c r="N527" s="225" t="s">
        <v>125</v>
      </c>
      <c r="O527" s="225"/>
      <c r="P527" s="225"/>
      <c r="Q527" s="225"/>
    </row>
    <row r="528" spans="1:25" ht="11.25" customHeight="1" x14ac:dyDescent="0.2">
      <c r="A528" s="226" t="s">
        <v>126</v>
      </c>
      <c r="B528" s="226"/>
      <c r="C528" s="226"/>
      <c r="D528" s="226"/>
      <c r="E528" s="226"/>
      <c r="F528" s="226"/>
      <c r="G528" s="226"/>
      <c r="H528" s="226"/>
      <c r="I528" s="226"/>
      <c r="J528" s="226"/>
      <c r="K528" s="226"/>
      <c r="L528" s="226"/>
      <c r="M528" s="226"/>
      <c r="N528" s="227">
        <v>-24.73228967</v>
      </c>
      <c r="O528" s="227"/>
      <c r="P528" s="227"/>
      <c r="Q528" s="227"/>
    </row>
    <row r="529" spans="1:20" ht="27" customHeight="1" x14ac:dyDescent="0.2">
      <c r="A529" s="222" t="s">
        <v>127</v>
      </c>
      <c r="B529" s="222"/>
      <c r="C529" s="222"/>
      <c r="D529" s="222"/>
      <c r="E529" s="222"/>
      <c r="F529" s="222"/>
      <c r="G529" s="222"/>
      <c r="H529" s="222"/>
      <c r="I529" s="222"/>
      <c r="J529" s="222"/>
      <c r="K529" s="222"/>
      <c r="L529" s="222"/>
      <c r="M529" s="222"/>
      <c r="N529" s="223">
        <v>-24.73228967</v>
      </c>
      <c r="O529" s="223"/>
      <c r="P529" s="223"/>
      <c r="Q529" s="223"/>
    </row>
    <row r="530" spans="1:20" ht="11.25" customHeight="1" x14ac:dyDescent="0.2"/>
    <row r="531" spans="1:20" ht="14" x14ac:dyDescent="0.3">
      <c r="A531" s="58" t="s">
        <v>100</v>
      </c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</row>
    <row r="532" spans="1:20" ht="10.5" x14ac:dyDescent="0.2">
      <c r="A532" s="145"/>
      <c r="B532" s="145"/>
      <c r="C532" s="145"/>
      <c r="D532" s="145"/>
      <c r="E532" s="145"/>
      <c r="F532" s="145"/>
      <c r="G532" s="145"/>
      <c r="H532" s="145"/>
      <c r="I532" s="145"/>
      <c r="J532" s="145"/>
      <c r="K532" s="145"/>
      <c r="L532" s="145"/>
      <c r="M532" s="146" t="s">
        <v>101</v>
      </c>
      <c r="N532" s="146"/>
      <c r="O532" s="146"/>
    </row>
    <row r="533" spans="1:20" ht="10.5" x14ac:dyDescent="0.25">
      <c r="A533" s="147" t="s">
        <v>102</v>
      </c>
      <c r="B533" s="147"/>
      <c r="C533" s="147"/>
      <c r="D533" s="147"/>
      <c r="E533" s="147"/>
      <c r="F533" s="147"/>
      <c r="G533" s="147"/>
      <c r="H533" s="147"/>
      <c r="I533" s="147"/>
      <c r="J533" s="147"/>
      <c r="K533" s="147"/>
      <c r="L533" s="147"/>
      <c r="M533" s="146">
        <v>484155.02612322039</v>
      </c>
      <c r="N533" s="146"/>
      <c r="O533" s="146"/>
    </row>
    <row r="534" spans="1:20" x14ac:dyDescent="0.2">
      <c r="A534" s="148" t="s">
        <v>103</v>
      </c>
      <c r="B534" s="148"/>
      <c r="C534" s="148"/>
      <c r="D534" s="148"/>
      <c r="E534" s="148"/>
      <c r="F534" s="148"/>
      <c r="G534" s="148"/>
      <c r="H534" s="148"/>
      <c r="I534" s="148"/>
      <c r="J534" s="148"/>
      <c r="K534" s="148"/>
      <c r="L534" s="148"/>
      <c r="M534" s="149">
        <v>484155.02612322039</v>
      </c>
      <c r="N534" s="149"/>
      <c r="O534" s="149"/>
    </row>
    <row r="536" spans="1:20" ht="18" customHeight="1" x14ac:dyDescent="0.2"/>
    <row r="537" spans="1:20" ht="34.5" customHeight="1" x14ac:dyDescent="0.2">
      <c r="B537" s="220" t="s">
        <v>107</v>
      </c>
      <c r="C537" s="220"/>
      <c r="D537" s="220"/>
      <c r="E537" s="220"/>
      <c r="F537" s="220"/>
      <c r="G537" s="220"/>
      <c r="H537" s="220"/>
      <c r="I537" s="220"/>
      <c r="J537" s="220"/>
      <c r="K537" s="220"/>
      <c r="L537" s="220"/>
      <c r="M537" s="220"/>
      <c r="N537" s="220"/>
      <c r="O537" s="73"/>
    </row>
    <row r="538" spans="1:20" ht="12.75" customHeight="1" x14ac:dyDescent="0.2">
      <c r="B538" s="180"/>
      <c r="C538" s="181"/>
      <c r="D538" s="181"/>
      <c r="E538" s="181"/>
      <c r="F538" s="182"/>
      <c r="G538" s="142" t="s">
        <v>4</v>
      </c>
      <c r="H538" s="143"/>
      <c r="I538" s="143"/>
      <c r="J538" s="144"/>
      <c r="Q538" s="221"/>
      <c r="R538" s="221"/>
      <c r="S538" s="221"/>
      <c r="T538" s="221"/>
    </row>
    <row r="539" spans="1:20" ht="12.5" x14ac:dyDescent="0.2">
      <c r="B539" s="183"/>
      <c r="C539" s="184"/>
      <c r="D539" s="184"/>
      <c r="E539" s="184"/>
      <c r="F539" s="185"/>
      <c r="G539" s="74" t="s">
        <v>5</v>
      </c>
      <c r="H539" s="21" t="s">
        <v>6</v>
      </c>
      <c r="I539" s="21" t="s">
        <v>7</v>
      </c>
      <c r="J539" s="74" t="s">
        <v>8</v>
      </c>
      <c r="Q539" s="114"/>
      <c r="R539" s="114"/>
      <c r="S539" s="114"/>
      <c r="T539" s="114"/>
    </row>
    <row r="540" spans="1:20" ht="80.25" customHeight="1" x14ac:dyDescent="0.2">
      <c r="B540" s="142" t="s">
        <v>108</v>
      </c>
      <c r="C540" s="143"/>
      <c r="D540" s="143"/>
      <c r="E540" s="143"/>
      <c r="F540" s="144"/>
      <c r="G540" s="75">
        <v>1122195.45</v>
      </c>
      <c r="H540" s="75">
        <v>1293624.45</v>
      </c>
      <c r="I540" s="75">
        <v>1378144.82</v>
      </c>
      <c r="J540" s="75">
        <v>1474989.64</v>
      </c>
      <c r="Q540" s="115"/>
      <c r="R540" s="115"/>
      <c r="S540" s="115"/>
      <c r="T540" s="115"/>
    </row>
    <row r="541" spans="1:20" ht="80.25" customHeight="1" x14ac:dyDescent="0.2">
      <c r="B541" s="142" t="s">
        <v>109</v>
      </c>
      <c r="C541" s="143"/>
      <c r="D541" s="143"/>
      <c r="E541" s="143"/>
      <c r="F541" s="144"/>
      <c r="G541" s="76">
        <v>256086.62</v>
      </c>
      <c r="H541" s="76"/>
      <c r="I541" s="76"/>
      <c r="J541" s="76"/>
      <c r="Q541" s="115"/>
      <c r="R541" s="115"/>
      <c r="S541" s="115"/>
      <c r="T541" s="115"/>
    </row>
    <row r="542" spans="1:20" ht="66.75" customHeight="1" x14ac:dyDescent="0.25">
      <c r="G542" s="77"/>
    </row>
    <row r="543" spans="1:20" ht="13" x14ac:dyDescent="0.25">
      <c r="A543" s="16" t="s">
        <v>40</v>
      </c>
      <c r="B543" s="19"/>
      <c r="C543" s="19"/>
      <c r="D543" s="19"/>
      <c r="E543" s="19"/>
      <c r="F543" s="19"/>
      <c r="G543" s="19"/>
    </row>
    <row r="544" spans="1:20" ht="49.5" customHeight="1" x14ac:dyDescent="0.2">
      <c r="A544" s="125" t="s">
        <v>41</v>
      </c>
      <c r="B544" s="126"/>
      <c r="C544" s="20" t="s">
        <v>42</v>
      </c>
      <c r="D544" s="21" t="s">
        <v>5</v>
      </c>
      <c r="E544" s="21" t="s">
        <v>6</v>
      </c>
      <c r="F544" s="21" t="s">
        <v>7</v>
      </c>
      <c r="G544" s="21" t="s">
        <v>8</v>
      </c>
    </row>
    <row r="545" spans="1:7" ht="12.75" customHeight="1" x14ac:dyDescent="0.2">
      <c r="A545" s="117" t="s">
        <v>43</v>
      </c>
      <c r="B545" s="117"/>
      <c r="C545" s="117"/>
      <c r="D545" s="117"/>
      <c r="E545" s="117"/>
      <c r="F545" s="117"/>
      <c r="G545" s="117"/>
    </row>
    <row r="546" spans="1:7" ht="24.75" customHeight="1" x14ac:dyDescent="0.2">
      <c r="A546" s="117" t="s">
        <v>44</v>
      </c>
      <c r="B546" s="117"/>
      <c r="C546" s="21" t="s">
        <v>45</v>
      </c>
      <c r="D546" s="22">
        <v>2107.1799999999998</v>
      </c>
      <c r="E546" s="22">
        <v>2851.51</v>
      </c>
      <c r="F546" s="22">
        <v>3980.19</v>
      </c>
      <c r="G546" s="22">
        <v>5148.92</v>
      </c>
    </row>
    <row r="547" spans="1:7" ht="12.75" customHeight="1" x14ac:dyDescent="0.2">
      <c r="A547" s="117" t="s">
        <v>110</v>
      </c>
      <c r="B547" s="117"/>
      <c r="C547" s="20"/>
      <c r="D547" s="22"/>
      <c r="E547" s="22"/>
      <c r="F547" s="22"/>
      <c r="G547" s="22"/>
    </row>
    <row r="548" spans="1:7" ht="39" customHeight="1" x14ac:dyDescent="0.2">
      <c r="A548" s="138" t="s">
        <v>111</v>
      </c>
      <c r="B548" s="138"/>
      <c r="C548" s="21" t="s">
        <v>112</v>
      </c>
      <c r="D548" s="22">
        <v>1122195.45</v>
      </c>
      <c r="E548" s="22">
        <v>1293624.45</v>
      </c>
      <c r="F548" s="22">
        <v>1378144.82</v>
      </c>
      <c r="G548" s="22">
        <v>1474989.64</v>
      </c>
    </row>
    <row r="549" spans="1:7" ht="39" customHeight="1" x14ac:dyDescent="0.2">
      <c r="A549" s="138" t="s">
        <v>113</v>
      </c>
      <c r="B549" s="138"/>
      <c r="C549" s="21" t="s">
        <v>45</v>
      </c>
      <c r="D549" s="22">
        <v>91.02000000000001</v>
      </c>
      <c r="E549" s="22">
        <v>194.97</v>
      </c>
      <c r="F549" s="22">
        <v>516.66</v>
      </c>
      <c r="G549" s="22">
        <v>590.73</v>
      </c>
    </row>
    <row r="550" spans="1:7" x14ac:dyDescent="0.2">
      <c r="D550" s="23"/>
      <c r="E550" s="23"/>
      <c r="F550" s="23"/>
      <c r="G550" s="23"/>
    </row>
    <row r="551" spans="1:7" ht="66.75" customHeight="1" x14ac:dyDescent="0.2">
      <c r="A551" s="118" t="s">
        <v>46</v>
      </c>
      <c r="B551" s="119"/>
      <c r="C551" s="21" t="s">
        <v>45</v>
      </c>
      <c r="D551" s="24">
        <v>4.2706970000000002</v>
      </c>
      <c r="E551" s="23"/>
      <c r="F551" s="23"/>
      <c r="G551" s="23"/>
    </row>
    <row r="552" spans="1:7" x14ac:dyDescent="0.2">
      <c r="D552" s="25"/>
      <c r="E552" s="23"/>
      <c r="F552" s="23"/>
      <c r="G552" s="23"/>
    </row>
    <row r="553" spans="1:7" ht="91.5" customHeight="1" x14ac:dyDescent="0.2">
      <c r="A553" s="137" t="s">
        <v>114</v>
      </c>
      <c r="B553" s="137"/>
      <c r="C553" s="21" t="s">
        <v>112</v>
      </c>
      <c r="D553" s="80">
        <v>256086.62</v>
      </c>
      <c r="E553" s="23"/>
      <c r="F553" s="23"/>
      <c r="G553" s="23"/>
    </row>
    <row r="554" spans="1:7" ht="118.5" customHeight="1" x14ac:dyDescent="0.2">
      <c r="A554" s="137" t="s">
        <v>115</v>
      </c>
      <c r="B554" s="137"/>
      <c r="C554" s="21" t="s">
        <v>45</v>
      </c>
      <c r="D554" s="80">
        <v>4257.55</v>
      </c>
      <c r="E554" s="23"/>
      <c r="F554" s="23"/>
      <c r="G554" s="23"/>
    </row>
    <row r="555" spans="1:7" ht="75" customHeight="1" x14ac:dyDescent="0.2">
      <c r="A555" s="137" t="s">
        <v>116</v>
      </c>
      <c r="B555" s="137"/>
      <c r="C555" s="81" t="s">
        <v>117</v>
      </c>
      <c r="D555" s="80">
        <v>7.8100000000000005</v>
      </c>
      <c r="E555" s="23"/>
      <c r="F555" s="23"/>
      <c r="G555" s="23"/>
    </row>
    <row r="556" spans="1:7" ht="12.5" x14ac:dyDescent="0.25">
      <c r="A556" s="78"/>
      <c r="B556" s="78"/>
      <c r="C556" s="78"/>
      <c r="D556" s="79"/>
      <c r="E556" s="23"/>
      <c r="F556" s="23"/>
      <c r="G556" s="23"/>
    </row>
    <row r="557" spans="1:7" ht="48.75" customHeight="1" x14ac:dyDescent="0.2">
      <c r="A557" s="118" t="s">
        <v>47</v>
      </c>
      <c r="B557" s="119"/>
      <c r="C557" s="21" t="s">
        <v>45</v>
      </c>
      <c r="D557" s="82">
        <v>562.86</v>
      </c>
      <c r="E557" s="23"/>
      <c r="F557" s="23"/>
      <c r="G557" s="23"/>
    </row>
    <row r="558" spans="1:7" ht="42" customHeight="1" x14ac:dyDescent="0.2">
      <c r="A558" s="137" t="s">
        <v>48</v>
      </c>
      <c r="B558" s="137"/>
      <c r="C558" s="21" t="s">
        <v>45</v>
      </c>
      <c r="D558" s="96">
        <v>0</v>
      </c>
      <c r="E558" s="23"/>
      <c r="F558" s="23"/>
      <c r="G558" s="23"/>
    </row>
    <row r="560" spans="1:7" ht="59.25" customHeight="1" x14ac:dyDescent="0.2">
      <c r="A560" s="118" t="s">
        <v>49</v>
      </c>
      <c r="B560" s="119"/>
      <c r="C560" s="21" t="s">
        <v>45</v>
      </c>
      <c r="D560" s="82">
        <v>15.41</v>
      </c>
    </row>
  </sheetData>
  <mergeCells count="9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45:A146"/>
    <mergeCell ref="B145:Y145"/>
    <mergeCell ref="A178:A179"/>
    <mergeCell ref="B178:Y178"/>
    <mergeCell ref="A211:A212"/>
    <mergeCell ref="B211:Y211"/>
    <mergeCell ref="A244:M244"/>
    <mergeCell ref="N244:Q244"/>
    <mergeCell ref="A245:M245"/>
    <mergeCell ref="N245:Q245"/>
    <mergeCell ref="A246:M246"/>
    <mergeCell ref="N246:Q246"/>
    <mergeCell ref="A260:Y260"/>
    <mergeCell ref="A249:L249"/>
    <mergeCell ref="M249:O249"/>
    <mergeCell ref="A250:L250"/>
    <mergeCell ref="M250:O250"/>
    <mergeCell ref="A251:L251"/>
    <mergeCell ref="M251:O251"/>
    <mergeCell ref="A254:Y254"/>
    <mergeCell ref="A255:Y255"/>
    <mergeCell ref="A256:Y256"/>
    <mergeCell ref="A257:Y257"/>
    <mergeCell ref="A258:Y258"/>
    <mergeCell ref="A261:A262"/>
    <mergeCell ref="B261:Y261"/>
    <mergeCell ref="A294:A295"/>
    <mergeCell ref="B294:Y294"/>
    <mergeCell ref="A327:A328"/>
    <mergeCell ref="B327:Y327"/>
    <mergeCell ref="A461:A462"/>
    <mergeCell ref="B461:Y461"/>
    <mergeCell ref="A360:A361"/>
    <mergeCell ref="B360:Y360"/>
    <mergeCell ref="A393:Y393"/>
    <mergeCell ref="A394:A395"/>
    <mergeCell ref="B394:Y394"/>
    <mergeCell ref="A428:A429"/>
    <mergeCell ref="B428:Y428"/>
    <mergeCell ref="A494:A495"/>
    <mergeCell ref="B494:Y494"/>
    <mergeCell ref="A527:M527"/>
    <mergeCell ref="N527:Q527"/>
    <mergeCell ref="A528:M528"/>
    <mergeCell ref="N528:Q528"/>
    <mergeCell ref="Q538:T538"/>
    <mergeCell ref="A529:M529"/>
    <mergeCell ref="N529:Q529"/>
    <mergeCell ref="A532:L532"/>
    <mergeCell ref="M532:O532"/>
    <mergeCell ref="A533:L533"/>
    <mergeCell ref="M533:O533"/>
    <mergeCell ref="A547:B547"/>
    <mergeCell ref="A534:L534"/>
    <mergeCell ref="M534:O534"/>
    <mergeCell ref="B537:N537"/>
    <mergeCell ref="B538:F539"/>
    <mergeCell ref="G538:J538"/>
    <mergeCell ref="B540:F540"/>
    <mergeCell ref="B541:F541"/>
    <mergeCell ref="A544:B544"/>
    <mergeCell ref="A545:G545"/>
    <mergeCell ref="A546:B546"/>
    <mergeCell ref="A557:B557"/>
    <mergeCell ref="A558:B558"/>
    <mergeCell ref="A560:B560"/>
    <mergeCell ref="A548:B548"/>
    <mergeCell ref="A549:B549"/>
    <mergeCell ref="A551:B551"/>
    <mergeCell ref="A553:B553"/>
    <mergeCell ref="A554:B554"/>
    <mergeCell ref="A555:B555"/>
  </mergeCells>
  <conditionalFormatting sqref="B543">
    <cfRule type="expression" dxfId="59" priority="21">
      <formula>AND($P543&gt;=500,$P543&lt;=899,$AD543&lt;0)</formula>
    </cfRule>
    <cfRule type="expression" dxfId="58" priority="22">
      <formula>AND($AD543&lt;0,$B543&lt;&gt;$AF543)</formula>
    </cfRule>
    <cfRule type="expression" dxfId="57" priority="23">
      <formula>OR(AND($Q543&gt;=1,$Q543&lt;=3,$R543=0,$B543=$AF543,$P543&lt;500),AND($B543&lt;&gt;$AF543,$AD543&gt;0))</formula>
    </cfRule>
    <cfRule type="expression" dxfId="56" priority="24">
      <formula>$Q543=99</formula>
    </cfRule>
  </conditionalFormatting>
  <conditionalFormatting sqref="C543:E543">
    <cfRule type="expression" dxfId="55" priority="17">
      <formula>AND($P543&gt;=500,$P543&lt;=899,$AD543&lt;0)</formula>
    </cfRule>
    <cfRule type="expression" dxfId="54" priority="18">
      <formula>AND($AD543&lt;0,$B543&lt;&gt;$AF543)</formula>
    </cfRule>
    <cfRule type="expression" dxfId="53" priority="19">
      <formula>OR(AND($Q543&gt;=1,$Q543&lt;=3,$R543=0,$B543=$AF543,$P543&lt;500),AND($B543&lt;&gt;$AF543,$AD543&gt;0))</formula>
    </cfRule>
    <cfRule type="expression" dxfId="52" priority="20">
      <formula>$Q543=99</formula>
    </cfRule>
  </conditionalFormatting>
  <conditionalFormatting sqref="C544:D544">
    <cfRule type="expression" dxfId="51" priority="13">
      <formula>AND($P544&gt;=500,$P544&lt;=899,$AD544&lt;0)</formula>
    </cfRule>
    <cfRule type="expression" dxfId="50" priority="14">
      <formula>AND($AD544&lt;0,$B544&lt;&gt;$AF544)</formula>
    </cfRule>
    <cfRule type="expression" dxfId="49" priority="15">
      <formula>OR(AND($Q544&gt;=1,$Q544&lt;=3,$R544=0,$B544=$AF544,$P544&lt;500),AND($B544&lt;&gt;$AF544,$AD544&gt;0))</formula>
    </cfRule>
    <cfRule type="expression" dxfId="48" priority="16">
      <formula>$Q544=99</formula>
    </cfRule>
  </conditionalFormatting>
  <conditionalFormatting sqref="B545:D545">
    <cfRule type="expression" dxfId="47" priority="25">
      <formula>AND($P545&gt;=500,$P545&lt;=899,$AD545&lt;0)</formula>
    </cfRule>
    <cfRule type="expression" dxfId="46" priority="26">
      <formula>AND($AD545&lt;0,#REF!&lt;&gt;$AF545)</formula>
    </cfRule>
    <cfRule type="expression" dxfId="45" priority="27">
      <formula>OR(AND($Q545&gt;=1,$Q545&lt;=3,$R545=0,#REF!=$AF545,$P545&lt;500),AND(#REF!&lt;&gt;$AF545,$AD545&gt;0))</formula>
    </cfRule>
    <cfRule type="expression" dxfId="44" priority="28">
      <formula>$Q545=99</formula>
    </cfRule>
  </conditionalFormatting>
  <conditionalFormatting sqref="B544">
    <cfRule type="expression" dxfId="43" priority="9">
      <formula>AND($P544&gt;=500,$P544&lt;=899,$AD544&lt;0)</formula>
    </cfRule>
    <cfRule type="expression" dxfId="42" priority="10">
      <formula>AND($AD544&lt;0,$B544&lt;&gt;$AF544)</formula>
    </cfRule>
    <cfRule type="expression" dxfId="41" priority="11">
      <formula>OR(AND($Q544&gt;=1,$Q544&lt;=3,$R544=0,$B544=$AF544,$P544&lt;500),AND($B544&lt;&gt;$AF544,$AD544&gt;0))</formula>
    </cfRule>
    <cfRule type="expression" dxfId="40" priority="12">
      <formula>$Q544=99</formula>
    </cfRule>
  </conditionalFormatting>
  <conditionalFormatting sqref="J544:M544">
    <cfRule type="expression" dxfId="39" priority="1">
      <formula>AND($P544&gt;=500,$P544&lt;=899,$AD544&lt;0)</formula>
    </cfRule>
    <cfRule type="expression" dxfId="38" priority="2">
      <formula>AND($AD544&lt;0,$B544&lt;&gt;$AF544)</formula>
    </cfRule>
    <cfRule type="expression" dxfId="37" priority="3">
      <formula>OR(AND($Q544&gt;=1,$Q544&lt;=3,$R544=0,$B544=$AF544,$P544&lt;500),AND($B544&lt;&gt;$AF544,$AD544&gt;0))</formula>
    </cfRule>
    <cfRule type="expression" dxfId="36" priority="4">
      <formula>$Q544=99</formula>
    </cfRule>
  </conditionalFormatting>
  <conditionalFormatting sqref="J545:L545">
    <cfRule type="expression" dxfId="35" priority="5">
      <formula>AND($P545&gt;=500,$P545&lt;=899,$AD545&lt;0)</formula>
    </cfRule>
    <cfRule type="expression" dxfId="34" priority="6">
      <formula>AND($AD545&lt;0,#REF!&lt;&gt;$AF545)</formula>
    </cfRule>
    <cfRule type="expression" dxfId="33" priority="7">
      <formula>OR(AND($Q545&gt;=1,$Q545&lt;=3,$R545=0,#REF!=$AF545,$P545&lt;500),AND(#REF!&lt;&gt;$AF545,$AD545&gt;0))</formula>
    </cfRule>
    <cfRule type="expression" dxfId="32" priority="8">
      <formula>$Q545=99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DCE73-2566-4AB0-98CE-013EBD289DBD}">
  <sheetPr>
    <tabColor theme="2"/>
  </sheetPr>
  <dimension ref="A1:AA560"/>
  <sheetViews>
    <sheetView topLeftCell="A533" zoomScale="85" zoomScaleNormal="85" workbookViewId="0">
      <selection activeCell="O542" sqref="O542"/>
    </sheetView>
  </sheetViews>
  <sheetFormatPr defaultColWidth="8.2109375" defaultRowHeight="10" x14ac:dyDescent="0.2"/>
  <cols>
    <col min="1" max="1" width="13" style="23" customWidth="1"/>
    <col min="2" max="2" width="10.7109375" style="2" customWidth="1"/>
    <col min="3" max="3" width="13" style="2" customWidth="1"/>
    <col min="4" max="4" width="9.0703125" style="2" customWidth="1"/>
    <col min="5" max="5" width="10.2109375" style="2" customWidth="1"/>
    <col min="6" max="6" width="9.78515625" style="2" customWidth="1"/>
    <col min="7" max="7" width="10.85546875" style="2" customWidth="1"/>
    <col min="8" max="10" width="7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214" t="s">
        <v>132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customHeight="1" x14ac:dyDescent="0.2">
      <c r="A2" s="215" t="s">
        <v>118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133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209" t="s">
        <v>122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134</v>
      </c>
      <c r="B14" s="50">
        <v>4736.8018744999999</v>
      </c>
      <c r="C14" s="50">
        <v>4802.7368728900001</v>
      </c>
      <c r="D14" s="50">
        <v>4820.5669517599999</v>
      </c>
      <c r="E14" s="50">
        <v>4801.5704089999999</v>
      </c>
      <c r="F14" s="50">
        <v>4776.5730484100004</v>
      </c>
      <c r="G14" s="50">
        <v>4703.2796340299992</v>
      </c>
      <c r="H14" s="50">
        <v>4699.7935798799999</v>
      </c>
      <c r="I14" s="50">
        <v>4748.60224122</v>
      </c>
      <c r="J14" s="50">
        <v>4719.92901669</v>
      </c>
      <c r="K14" s="50">
        <v>4770.5698749999992</v>
      </c>
      <c r="L14" s="50">
        <v>4788.0338177899994</v>
      </c>
      <c r="M14" s="50">
        <v>4798.9984771199997</v>
      </c>
      <c r="N14" s="50">
        <v>4787.0414294299999</v>
      </c>
      <c r="O14" s="50">
        <v>4779.3371927600001</v>
      </c>
      <c r="P14" s="50">
        <v>4784.6316269599993</v>
      </c>
      <c r="Q14" s="50">
        <v>4803.5214901999998</v>
      </c>
      <c r="R14" s="50">
        <v>4826.0890003499999</v>
      </c>
      <c r="S14" s="50">
        <v>4830.4661895099998</v>
      </c>
      <c r="T14" s="50">
        <v>4807.9228785100004</v>
      </c>
      <c r="U14" s="50">
        <v>4786.6135025099993</v>
      </c>
      <c r="V14" s="50">
        <v>4808.1258810399995</v>
      </c>
      <c r="W14" s="50">
        <v>4799.3682420900004</v>
      </c>
      <c r="X14" s="50">
        <v>4752.5730482199997</v>
      </c>
      <c r="Y14" s="50">
        <v>4759.6286173199996</v>
      </c>
    </row>
    <row r="15" spans="1:25" s="53" customFormat="1" ht="15" x14ac:dyDescent="0.4">
      <c r="A15" s="51" t="s">
        <v>135</v>
      </c>
      <c r="B15" s="52">
        <v>4802.2990310099995</v>
      </c>
      <c r="C15" s="52">
        <v>4858.9814003199999</v>
      </c>
      <c r="D15" s="52">
        <v>4847.1995478299996</v>
      </c>
      <c r="E15" s="52">
        <v>4880.2410502099992</v>
      </c>
      <c r="F15" s="52">
        <v>4866.3723618200002</v>
      </c>
      <c r="G15" s="52">
        <v>4853.1875493400003</v>
      </c>
      <c r="H15" s="52">
        <v>4747.2374474400003</v>
      </c>
      <c r="I15" s="52">
        <v>4819.1810381199994</v>
      </c>
      <c r="J15" s="52">
        <v>4804.1586004999999</v>
      </c>
      <c r="K15" s="52">
        <v>4830.6916280999994</v>
      </c>
      <c r="L15" s="52">
        <v>4867.2439245899996</v>
      </c>
      <c r="M15" s="52">
        <v>4885.3278593100003</v>
      </c>
      <c r="N15" s="52">
        <v>4880.1718475199996</v>
      </c>
      <c r="O15" s="52">
        <v>4882.6080577399998</v>
      </c>
      <c r="P15" s="52">
        <v>4874.6648038900003</v>
      </c>
      <c r="Q15" s="52">
        <v>4888.1028441199996</v>
      </c>
      <c r="R15" s="52">
        <v>4881.1929073199999</v>
      </c>
      <c r="S15" s="52">
        <v>4878.5314896199998</v>
      </c>
      <c r="T15" s="52">
        <v>4878.6771969099991</v>
      </c>
      <c r="U15" s="52">
        <v>4857.0679989299997</v>
      </c>
      <c r="V15" s="52">
        <v>4845.5250102299997</v>
      </c>
      <c r="W15" s="52">
        <v>4854.8738856099999</v>
      </c>
      <c r="X15" s="52">
        <v>4868.2408325799997</v>
      </c>
      <c r="Y15" s="52">
        <v>4781.4850253799996</v>
      </c>
    </row>
    <row r="16" spans="1:25" s="53" customFormat="1" ht="15" x14ac:dyDescent="0.4">
      <c r="A16" s="51" t="s">
        <v>136</v>
      </c>
      <c r="B16" s="52">
        <v>4726.49488561</v>
      </c>
      <c r="C16" s="52">
        <v>4724.4100464999992</v>
      </c>
      <c r="D16" s="52">
        <v>4747.2228904399999</v>
      </c>
      <c r="E16" s="52">
        <v>4792.3647288299999</v>
      </c>
      <c r="F16" s="52">
        <v>4781.4880406299999</v>
      </c>
      <c r="G16" s="52">
        <v>4742.5232309599996</v>
      </c>
      <c r="H16" s="52">
        <v>4728.9695273699999</v>
      </c>
      <c r="I16" s="52">
        <v>4694.5537728899999</v>
      </c>
      <c r="J16" s="52">
        <v>4778.8996401299992</v>
      </c>
      <c r="K16" s="52">
        <v>4903.1810262199997</v>
      </c>
      <c r="L16" s="52">
        <v>4918.1136386799999</v>
      </c>
      <c r="M16" s="52">
        <v>4905.0239337900002</v>
      </c>
      <c r="N16" s="52">
        <v>4866.6729488099991</v>
      </c>
      <c r="O16" s="52">
        <v>4863.6879981000002</v>
      </c>
      <c r="P16" s="52">
        <v>4874.0093127500004</v>
      </c>
      <c r="Q16" s="52">
        <v>4857.4247929899993</v>
      </c>
      <c r="R16" s="52">
        <v>4852.5886064499991</v>
      </c>
      <c r="S16" s="52">
        <v>4849.3133147999997</v>
      </c>
      <c r="T16" s="52">
        <v>4828.1455532299997</v>
      </c>
      <c r="U16" s="52">
        <v>4794.0187725699998</v>
      </c>
      <c r="V16" s="52">
        <v>4746.9194617899993</v>
      </c>
      <c r="W16" s="52">
        <v>4758.51954931</v>
      </c>
      <c r="X16" s="52">
        <v>4662.57814048</v>
      </c>
      <c r="Y16" s="52">
        <v>4596.0953250799994</v>
      </c>
    </row>
    <row r="17" spans="1:25" s="53" customFormat="1" ht="15" x14ac:dyDescent="0.4">
      <c r="A17" s="51" t="s">
        <v>137</v>
      </c>
      <c r="B17" s="52">
        <v>4646.4035784400003</v>
      </c>
      <c r="C17" s="52">
        <v>4758.5574983799997</v>
      </c>
      <c r="D17" s="52">
        <v>4841.9379714200004</v>
      </c>
      <c r="E17" s="52">
        <v>4914.2755003799994</v>
      </c>
      <c r="F17" s="52">
        <v>4898.7844785500001</v>
      </c>
      <c r="G17" s="52">
        <v>4816.0951301099994</v>
      </c>
      <c r="H17" s="52">
        <v>4740.5683851499998</v>
      </c>
      <c r="I17" s="52">
        <v>4712.2893116699997</v>
      </c>
      <c r="J17" s="52">
        <v>4861.6412907599997</v>
      </c>
      <c r="K17" s="52">
        <v>4901.6719017300002</v>
      </c>
      <c r="L17" s="52">
        <v>4908.5021751599998</v>
      </c>
      <c r="M17" s="52">
        <v>4928.5250885699998</v>
      </c>
      <c r="N17" s="52">
        <v>4908.6830802499999</v>
      </c>
      <c r="O17" s="52">
        <v>4899.3610746499999</v>
      </c>
      <c r="P17" s="52">
        <v>4903.5509783699999</v>
      </c>
      <c r="Q17" s="52">
        <v>4888.9286891499996</v>
      </c>
      <c r="R17" s="52">
        <v>4861.9945944199999</v>
      </c>
      <c r="S17" s="52">
        <v>4861.2114189599997</v>
      </c>
      <c r="T17" s="52">
        <v>4862.4297845399997</v>
      </c>
      <c r="U17" s="52">
        <v>4846.3795810600004</v>
      </c>
      <c r="V17" s="52">
        <v>4838.4327899500004</v>
      </c>
      <c r="W17" s="52">
        <v>4835.3385824899997</v>
      </c>
      <c r="X17" s="52">
        <v>4702.2426175599994</v>
      </c>
      <c r="Y17" s="52">
        <v>4668.0575558499995</v>
      </c>
    </row>
    <row r="18" spans="1:25" s="53" customFormat="1" ht="15" x14ac:dyDescent="0.4">
      <c r="A18" s="51" t="s">
        <v>138</v>
      </c>
      <c r="B18" s="52">
        <v>4692.8553923299996</v>
      </c>
      <c r="C18" s="52">
        <v>4773.5702953399996</v>
      </c>
      <c r="D18" s="52">
        <v>4843.7406864099994</v>
      </c>
      <c r="E18" s="52">
        <v>4937.4152761299993</v>
      </c>
      <c r="F18" s="52">
        <v>4896.6905409899991</v>
      </c>
      <c r="G18" s="52">
        <v>4854.7918312299998</v>
      </c>
      <c r="H18" s="52">
        <v>4761.0691490099998</v>
      </c>
      <c r="I18" s="52">
        <v>4712.2878030499996</v>
      </c>
      <c r="J18" s="52">
        <v>4827.4986073099999</v>
      </c>
      <c r="K18" s="52">
        <v>4913.2798551799997</v>
      </c>
      <c r="L18" s="52">
        <v>4898.7889691599994</v>
      </c>
      <c r="M18" s="52">
        <v>4903.5916106200002</v>
      </c>
      <c r="N18" s="52">
        <v>4891.4900981899991</v>
      </c>
      <c r="O18" s="52">
        <v>4931.3080453299999</v>
      </c>
      <c r="P18" s="52">
        <v>4914.4273014399996</v>
      </c>
      <c r="Q18" s="52">
        <v>4932.3943540999999</v>
      </c>
      <c r="R18" s="52">
        <v>4899.2569353199997</v>
      </c>
      <c r="S18" s="52">
        <v>4866.5015898000001</v>
      </c>
      <c r="T18" s="52">
        <v>4853.3962458499991</v>
      </c>
      <c r="U18" s="52">
        <v>4850.7972466199999</v>
      </c>
      <c r="V18" s="52">
        <v>4841.4283415899999</v>
      </c>
      <c r="W18" s="52">
        <v>4827.0517781500002</v>
      </c>
      <c r="X18" s="52">
        <v>4690.2659972700003</v>
      </c>
      <c r="Y18" s="52">
        <v>4654.7336712799997</v>
      </c>
    </row>
    <row r="19" spans="1:25" s="53" customFormat="1" ht="15" x14ac:dyDescent="0.4">
      <c r="A19" s="51" t="s">
        <v>139</v>
      </c>
      <c r="B19" s="52">
        <v>4643.6484401099997</v>
      </c>
      <c r="C19" s="52">
        <v>4705.4497682299998</v>
      </c>
      <c r="D19" s="52">
        <v>4747.4297506099992</v>
      </c>
      <c r="E19" s="52">
        <v>4792.9880295999992</v>
      </c>
      <c r="F19" s="52">
        <v>4806.7667956699997</v>
      </c>
      <c r="G19" s="52">
        <v>4803.92492735</v>
      </c>
      <c r="H19" s="52">
        <v>4689.8959632400001</v>
      </c>
      <c r="I19" s="52">
        <v>4684.57274005</v>
      </c>
      <c r="J19" s="52">
        <v>4739.7117920399996</v>
      </c>
      <c r="K19" s="52">
        <v>4852.2529596000004</v>
      </c>
      <c r="L19" s="52">
        <v>4872.6351640299999</v>
      </c>
      <c r="M19" s="52">
        <v>4869.7030909900004</v>
      </c>
      <c r="N19" s="52">
        <v>4867.7577891000001</v>
      </c>
      <c r="O19" s="52">
        <v>4875.6288942199999</v>
      </c>
      <c r="P19" s="52">
        <v>4869.8838316000001</v>
      </c>
      <c r="Q19" s="52">
        <v>4872.3456098799998</v>
      </c>
      <c r="R19" s="52">
        <v>4844.8932759500003</v>
      </c>
      <c r="S19" s="52">
        <v>4833.0812602400001</v>
      </c>
      <c r="T19" s="52">
        <v>4824.4178276599996</v>
      </c>
      <c r="U19" s="52">
        <v>4812.1586415399997</v>
      </c>
      <c r="V19" s="52">
        <v>4818.8533830899996</v>
      </c>
      <c r="W19" s="52">
        <v>4806.1398526100002</v>
      </c>
      <c r="X19" s="52">
        <v>4676.3881216199998</v>
      </c>
      <c r="Y19" s="52">
        <v>4658.5864165000003</v>
      </c>
    </row>
    <row r="20" spans="1:25" s="53" customFormat="1" ht="15" x14ac:dyDescent="0.4">
      <c r="A20" s="51" t="s">
        <v>140</v>
      </c>
      <c r="B20" s="52">
        <v>4532.6100430699998</v>
      </c>
      <c r="C20" s="52">
        <v>4600.6141156499998</v>
      </c>
      <c r="D20" s="52">
        <v>4680.0621156899997</v>
      </c>
      <c r="E20" s="52">
        <v>4755.2365272299994</v>
      </c>
      <c r="F20" s="52">
        <v>4696.6568494299991</v>
      </c>
      <c r="G20" s="52">
        <v>4623.9817521599998</v>
      </c>
      <c r="H20" s="52">
        <v>4598.9770893200002</v>
      </c>
      <c r="I20" s="52">
        <v>4623.39613895</v>
      </c>
      <c r="J20" s="52">
        <v>4776.8677744799998</v>
      </c>
      <c r="K20" s="52">
        <v>4895.5367034699993</v>
      </c>
      <c r="L20" s="52">
        <v>4886.2248250199991</v>
      </c>
      <c r="M20" s="52">
        <v>4850.8879322699995</v>
      </c>
      <c r="N20" s="52">
        <v>4849.3218996100004</v>
      </c>
      <c r="O20" s="52">
        <v>4860.6459657100004</v>
      </c>
      <c r="P20" s="52">
        <v>4858.5962282799992</v>
      </c>
      <c r="Q20" s="52">
        <v>4865.0968160100001</v>
      </c>
      <c r="R20" s="52">
        <v>4858.4532500099995</v>
      </c>
      <c r="S20" s="52">
        <v>4844.2767451899999</v>
      </c>
      <c r="T20" s="52">
        <v>4811.2823128700002</v>
      </c>
      <c r="U20" s="52">
        <v>4804.0503915299996</v>
      </c>
      <c r="V20" s="52">
        <v>4794.5277400399991</v>
      </c>
      <c r="W20" s="52">
        <v>4795.6385769799999</v>
      </c>
      <c r="X20" s="52">
        <v>4706.7614691399995</v>
      </c>
      <c r="Y20" s="52">
        <v>4636.0665079299997</v>
      </c>
    </row>
    <row r="21" spans="1:25" s="53" customFormat="1" ht="15" x14ac:dyDescent="0.4">
      <c r="A21" s="51" t="s">
        <v>141</v>
      </c>
      <c r="B21" s="52">
        <v>4683.20311709</v>
      </c>
      <c r="C21" s="52">
        <v>4728.6479335499998</v>
      </c>
      <c r="D21" s="52">
        <v>4759.0942701900003</v>
      </c>
      <c r="E21" s="52">
        <v>4833.7385774199993</v>
      </c>
      <c r="F21" s="52">
        <v>4846.1740898099997</v>
      </c>
      <c r="G21" s="52">
        <v>4803.7575309599997</v>
      </c>
      <c r="H21" s="52">
        <v>4739.1894859799995</v>
      </c>
      <c r="I21" s="52">
        <v>4706.0535429499996</v>
      </c>
      <c r="J21" s="52">
        <v>4777.6231586599997</v>
      </c>
      <c r="K21" s="52">
        <v>4835.9596148099999</v>
      </c>
      <c r="L21" s="52">
        <v>4845.2843990599995</v>
      </c>
      <c r="M21" s="52">
        <v>4852.1896070999992</v>
      </c>
      <c r="N21" s="52">
        <v>4837.6651573700001</v>
      </c>
      <c r="O21" s="52">
        <v>4852.2945907499998</v>
      </c>
      <c r="P21" s="52">
        <v>4828.9353851100004</v>
      </c>
      <c r="Q21" s="52">
        <v>4828.1761362799998</v>
      </c>
      <c r="R21" s="52">
        <v>4838.4889781399997</v>
      </c>
      <c r="S21" s="52">
        <v>4855.1804247099999</v>
      </c>
      <c r="T21" s="52">
        <v>4854.5641832099991</v>
      </c>
      <c r="U21" s="52">
        <v>4847.7084192399998</v>
      </c>
      <c r="V21" s="52">
        <v>4831.0900795999996</v>
      </c>
      <c r="W21" s="52">
        <v>4824.5376283999994</v>
      </c>
      <c r="X21" s="52">
        <v>4781.5400634799998</v>
      </c>
      <c r="Y21" s="52">
        <v>4677.0502326699998</v>
      </c>
    </row>
    <row r="22" spans="1:25" s="53" customFormat="1" ht="15" x14ac:dyDescent="0.4">
      <c r="A22" s="51" t="s">
        <v>142</v>
      </c>
      <c r="B22" s="52">
        <v>4696.4938741400001</v>
      </c>
      <c r="C22" s="52">
        <v>4744.6126140699998</v>
      </c>
      <c r="D22" s="52">
        <v>4788.7276204299997</v>
      </c>
      <c r="E22" s="52">
        <v>4862.2195441000003</v>
      </c>
      <c r="F22" s="52">
        <v>4758.7851628400003</v>
      </c>
      <c r="G22" s="52">
        <v>4776.8886564499999</v>
      </c>
      <c r="H22" s="52">
        <v>4745.5512973699997</v>
      </c>
      <c r="I22" s="52">
        <v>4712.2786443499999</v>
      </c>
      <c r="J22" s="52">
        <v>4726.54362717</v>
      </c>
      <c r="K22" s="52">
        <v>4807.6429697099993</v>
      </c>
      <c r="L22" s="52">
        <v>4798.2681656799996</v>
      </c>
      <c r="M22" s="52">
        <v>4803.0300703100002</v>
      </c>
      <c r="N22" s="52">
        <v>4795.9071646800003</v>
      </c>
      <c r="O22" s="52">
        <v>4802.1654245</v>
      </c>
      <c r="P22" s="52">
        <v>4799.9413480399999</v>
      </c>
      <c r="Q22" s="52">
        <v>4802.7187292999997</v>
      </c>
      <c r="R22" s="52">
        <v>4802.6981628699996</v>
      </c>
      <c r="S22" s="52">
        <v>4814.4645941799999</v>
      </c>
      <c r="T22" s="52">
        <v>4813.5804189699993</v>
      </c>
      <c r="U22" s="52">
        <v>4825.1487180200002</v>
      </c>
      <c r="V22" s="52">
        <v>4827.0415625499991</v>
      </c>
      <c r="W22" s="52">
        <v>4834.3875104399995</v>
      </c>
      <c r="X22" s="52">
        <v>4814.3146386099997</v>
      </c>
      <c r="Y22" s="52">
        <v>4771.9189234999994</v>
      </c>
    </row>
    <row r="23" spans="1:25" s="53" customFormat="1" ht="15" x14ac:dyDescent="0.4">
      <c r="A23" s="51" t="s">
        <v>143</v>
      </c>
      <c r="B23" s="52">
        <v>4763.98032711</v>
      </c>
      <c r="C23" s="52">
        <v>4781.4388454399996</v>
      </c>
      <c r="D23" s="52">
        <v>4829.4876075100001</v>
      </c>
      <c r="E23" s="52">
        <v>4886.4483317899994</v>
      </c>
      <c r="F23" s="52">
        <v>4951.47245535</v>
      </c>
      <c r="G23" s="52">
        <v>4973.9387809799991</v>
      </c>
      <c r="H23" s="52">
        <v>4757.2930565699999</v>
      </c>
      <c r="I23" s="52">
        <v>4671.3912066499997</v>
      </c>
      <c r="J23" s="52">
        <v>4831.2898758899992</v>
      </c>
      <c r="K23" s="52">
        <v>4890.3072421899997</v>
      </c>
      <c r="L23" s="52">
        <v>4888.3064610499996</v>
      </c>
      <c r="M23" s="52">
        <v>4881.2767697599993</v>
      </c>
      <c r="N23" s="52">
        <v>4855.7515846699998</v>
      </c>
      <c r="O23" s="52">
        <v>4866.90072427</v>
      </c>
      <c r="P23" s="52">
        <v>4845.4159131999995</v>
      </c>
      <c r="Q23" s="52">
        <v>4842.1075946799992</v>
      </c>
      <c r="R23" s="52">
        <v>4848.3680804199994</v>
      </c>
      <c r="S23" s="52">
        <v>4842.2699284600003</v>
      </c>
      <c r="T23" s="52">
        <v>4848.5016680699991</v>
      </c>
      <c r="U23" s="52">
        <v>4826.5619813100002</v>
      </c>
      <c r="V23" s="52">
        <v>4796.7459646799998</v>
      </c>
      <c r="W23" s="52">
        <v>4794.8769895999994</v>
      </c>
      <c r="X23" s="52">
        <v>4707.583869009999</v>
      </c>
      <c r="Y23" s="52">
        <v>4650.8972911799992</v>
      </c>
    </row>
    <row r="24" spans="1:25" s="53" customFormat="1" ht="15" x14ac:dyDescent="0.4">
      <c r="A24" s="51" t="s">
        <v>144</v>
      </c>
      <c r="B24" s="52">
        <v>4614.7523013399996</v>
      </c>
      <c r="C24" s="52">
        <v>4671.6870905399992</v>
      </c>
      <c r="D24" s="52">
        <v>4711.3559821399995</v>
      </c>
      <c r="E24" s="52">
        <v>4678.5586658699995</v>
      </c>
      <c r="F24" s="52">
        <v>4686.52890751</v>
      </c>
      <c r="G24" s="52">
        <v>4713.4385249400002</v>
      </c>
      <c r="H24" s="52">
        <v>4691.2668015700001</v>
      </c>
      <c r="I24" s="52">
        <v>4696.2496946700003</v>
      </c>
      <c r="J24" s="52">
        <v>4839.1872970000004</v>
      </c>
      <c r="K24" s="52">
        <v>4922.81490166</v>
      </c>
      <c r="L24" s="52">
        <v>4926.7710884400003</v>
      </c>
      <c r="M24" s="52">
        <v>4929.86694704</v>
      </c>
      <c r="N24" s="52">
        <v>4839.1428182199998</v>
      </c>
      <c r="O24" s="52">
        <v>4849.3270277299998</v>
      </c>
      <c r="P24" s="52">
        <v>4854.0086120199994</v>
      </c>
      <c r="Q24" s="52">
        <v>4850.9543061299992</v>
      </c>
      <c r="R24" s="52">
        <v>4843.33479472</v>
      </c>
      <c r="S24" s="52">
        <v>4820.8248184699996</v>
      </c>
      <c r="T24" s="52">
        <v>4829.0021261599995</v>
      </c>
      <c r="U24" s="52">
        <v>4804.8149844199997</v>
      </c>
      <c r="V24" s="52">
        <v>4773.3763848099998</v>
      </c>
      <c r="W24" s="52">
        <v>4757.5204085799996</v>
      </c>
      <c r="X24" s="52">
        <v>4696.1794559299997</v>
      </c>
      <c r="Y24" s="52">
        <v>4639.1417863899997</v>
      </c>
    </row>
    <row r="25" spans="1:25" s="53" customFormat="1" ht="15" x14ac:dyDescent="0.4">
      <c r="A25" s="51" t="s">
        <v>145</v>
      </c>
      <c r="B25" s="52">
        <v>4635.02783869</v>
      </c>
      <c r="C25" s="52">
        <v>4678.2915536599994</v>
      </c>
      <c r="D25" s="52">
        <v>4665.4486043999996</v>
      </c>
      <c r="E25" s="52">
        <v>4658.2823322999993</v>
      </c>
      <c r="F25" s="52">
        <v>4656.4866961400003</v>
      </c>
      <c r="G25" s="52">
        <v>4778.2507550600003</v>
      </c>
      <c r="H25" s="52">
        <v>4768.63186709</v>
      </c>
      <c r="I25" s="52">
        <v>4750.27873</v>
      </c>
      <c r="J25" s="52">
        <v>4584.5562745299994</v>
      </c>
      <c r="K25" s="52">
        <v>4747.4301265100003</v>
      </c>
      <c r="L25" s="52">
        <v>4780.1923308200003</v>
      </c>
      <c r="M25" s="52">
        <v>4796.6062541899992</v>
      </c>
      <c r="N25" s="52">
        <v>4789.2633017499993</v>
      </c>
      <c r="O25" s="52">
        <v>4788.2402003199995</v>
      </c>
      <c r="P25" s="52">
        <v>4785.8969863999992</v>
      </c>
      <c r="Q25" s="52">
        <v>4810.4976553899996</v>
      </c>
      <c r="R25" s="52">
        <v>4831.6772251499997</v>
      </c>
      <c r="S25" s="52">
        <v>4805.3562371099997</v>
      </c>
      <c r="T25" s="52">
        <v>4813.4689540199997</v>
      </c>
      <c r="U25" s="52">
        <v>4788.9223797199993</v>
      </c>
      <c r="V25" s="52">
        <v>4802.7955218299994</v>
      </c>
      <c r="W25" s="52">
        <v>4765.1926523299999</v>
      </c>
      <c r="X25" s="52">
        <v>4678.7059017499996</v>
      </c>
      <c r="Y25" s="52">
        <v>4565.0366805799995</v>
      </c>
    </row>
    <row r="26" spans="1:25" s="53" customFormat="1" ht="15" x14ac:dyDescent="0.4">
      <c r="A26" s="51" t="s">
        <v>146</v>
      </c>
      <c r="B26" s="52">
        <v>4537.6760086300001</v>
      </c>
      <c r="C26" s="52">
        <v>4525.5461123099994</v>
      </c>
      <c r="D26" s="52">
        <v>4529.4553720799995</v>
      </c>
      <c r="E26" s="52">
        <v>4539.5973814999998</v>
      </c>
      <c r="F26" s="52">
        <v>4496.8550429199995</v>
      </c>
      <c r="G26" s="52">
        <v>4564.8004775600002</v>
      </c>
      <c r="H26" s="52">
        <v>4706.5786214599993</v>
      </c>
      <c r="I26" s="52">
        <v>4671.9982533699995</v>
      </c>
      <c r="J26" s="52">
        <v>4836.1076952000003</v>
      </c>
      <c r="K26" s="52">
        <v>4877.3712349999996</v>
      </c>
      <c r="L26" s="52">
        <v>4874.10523053</v>
      </c>
      <c r="M26" s="52">
        <v>4859.0354532700003</v>
      </c>
      <c r="N26" s="52">
        <v>4842.2015609499995</v>
      </c>
      <c r="O26" s="52">
        <v>4884.3016206800003</v>
      </c>
      <c r="P26" s="52">
        <v>4884.8049622799999</v>
      </c>
      <c r="Q26" s="52">
        <v>4841.1072933899995</v>
      </c>
      <c r="R26" s="52">
        <v>4813.8615914299999</v>
      </c>
      <c r="S26" s="52">
        <v>4791.5912611499998</v>
      </c>
      <c r="T26" s="52">
        <v>4825.7148183999998</v>
      </c>
      <c r="U26" s="52">
        <v>4776.1130228000002</v>
      </c>
      <c r="V26" s="52">
        <v>4717.2891387600002</v>
      </c>
      <c r="W26" s="52">
        <v>4707.7185155899997</v>
      </c>
      <c r="X26" s="52">
        <v>4611.6439803399999</v>
      </c>
      <c r="Y26" s="52">
        <v>4465.2453078399994</v>
      </c>
    </row>
    <row r="27" spans="1:25" s="53" customFormat="1" ht="15" x14ac:dyDescent="0.4">
      <c r="A27" s="51" t="s">
        <v>147</v>
      </c>
      <c r="B27" s="52">
        <v>4407.6265323199996</v>
      </c>
      <c r="C27" s="52">
        <v>4377.7155358399996</v>
      </c>
      <c r="D27" s="52">
        <v>4354.5695541699997</v>
      </c>
      <c r="E27" s="52">
        <v>4470.3933215199995</v>
      </c>
      <c r="F27" s="52">
        <v>4604.8834666599996</v>
      </c>
      <c r="G27" s="52">
        <v>4664.1955570499995</v>
      </c>
      <c r="H27" s="52">
        <v>4608.5912522899998</v>
      </c>
      <c r="I27" s="52">
        <v>4672.1249256800002</v>
      </c>
      <c r="J27" s="52">
        <v>4884.99177014</v>
      </c>
      <c r="K27" s="52">
        <v>4948.1736459799995</v>
      </c>
      <c r="L27" s="52">
        <v>4963.6662130000004</v>
      </c>
      <c r="M27" s="52">
        <v>4968.1888470800004</v>
      </c>
      <c r="N27" s="52">
        <v>4926.5733940099999</v>
      </c>
      <c r="O27" s="52">
        <v>4930.7908083799994</v>
      </c>
      <c r="P27" s="52">
        <v>4921.2224962399996</v>
      </c>
      <c r="Q27" s="52">
        <v>4919.3826233799991</v>
      </c>
      <c r="R27" s="52">
        <v>4916.1934846200002</v>
      </c>
      <c r="S27" s="52">
        <v>4900.95863001</v>
      </c>
      <c r="T27" s="52">
        <v>4916.0764988299998</v>
      </c>
      <c r="U27" s="52">
        <v>4909.2784751399995</v>
      </c>
      <c r="V27" s="52">
        <v>4881.3618293399995</v>
      </c>
      <c r="W27" s="52">
        <v>4881.3114345499998</v>
      </c>
      <c r="X27" s="52">
        <v>4716.1222535899997</v>
      </c>
      <c r="Y27" s="52">
        <v>4628.23253664</v>
      </c>
    </row>
    <row r="28" spans="1:25" s="53" customFormat="1" ht="15" x14ac:dyDescent="0.4">
      <c r="A28" s="51" t="s">
        <v>148</v>
      </c>
      <c r="B28" s="52">
        <v>4382.6203355500002</v>
      </c>
      <c r="C28" s="52">
        <v>4364.4579301199992</v>
      </c>
      <c r="D28" s="52">
        <v>4357.19842763</v>
      </c>
      <c r="E28" s="52">
        <v>4371.2749103999995</v>
      </c>
      <c r="F28" s="52">
        <v>4487.0606878799999</v>
      </c>
      <c r="G28" s="52">
        <v>4585.3912819799998</v>
      </c>
      <c r="H28" s="52">
        <v>4552.1697293199995</v>
      </c>
      <c r="I28" s="52">
        <v>4576.1614541899999</v>
      </c>
      <c r="J28" s="52">
        <v>4706.2352198199997</v>
      </c>
      <c r="K28" s="52">
        <v>4846.4635106599999</v>
      </c>
      <c r="L28" s="52">
        <v>4875.3896205599995</v>
      </c>
      <c r="M28" s="52">
        <v>4867.1875401599991</v>
      </c>
      <c r="N28" s="52">
        <v>4865.7550230099996</v>
      </c>
      <c r="O28" s="52">
        <v>4854.5548423099999</v>
      </c>
      <c r="P28" s="52">
        <v>4856.26594664</v>
      </c>
      <c r="Q28" s="52">
        <v>4850.1617673199999</v>
      </c>
      <c r="R28" s="52">
        <v>4868.6008360199994</v>
      </c>
      <c r="S28" s="52">
        <v>4856.3582517499999</v>
      </c>
      <c r="T28" s="52">
        <v>4865.6425019399994</v>
      </c>
      <c r="U28" s="52">
        <v>4877.2260141200004</v>
      </c>
      <c r="V28" s="52">
        <v>4849.0333207200001</v>
      </c>
      <c r="W28" s="52">
        <v>4819.9949973299999</v>
      </c>
      <c r="X28" s="52">
        <v>4691.4829445999994</v>
      </c>
      <c r="Y28" s="52">
        <v>4460.9096806699999</v>
      </c>
    </row>
    <row r="29" spans="1:25" s="53" customFormat="1" ht="15" x14ac:dyDescent="0.4">
      <c r="A29" s="51" t="s">
        <v>149</v>
      </c>
      <c r="B29" s="52">
        <v>4465.8608226300003</v>
      </c>
      <c r="C29" s="52">
        <v>4472.0346222499993</v>
      </c>
      <c r="D29" s="52">
        <v>4461.4082538699995</v>
      </c>
      <c r="E29" s="52">
        <v>4509.9495023899999</v>
      </c>
      <c r="F29" s="52">
        <v>4640.7591762800002</v>
      </c>
      <c r="G29" s="52">
        <v>4757.5687410499995</v>
      </c>
      <c r="H29" s="52">
        <v>4700.9864655900001</v>
      </c>
      <c r="I29" s="52">
        <v>4649.2173431900001</v>
      </c>
      <c r="J29" s="52">
        <v>4696.1736424599994</v>
      </c>
      <c r="K29" s="52">
        <v>4876.5401106600002</v>
      </c>
      <c r="L29" s="52">
        <v>4929.0262455499997</v>
      </c>
      <c r="M29" s="52">
        <v>4944.3382057199997</v>
      </c>
      <c r="N29" s="52">
        <v>4929.5198931100003</v>
      </c>
      <c r="O29" s="52">
        <v>4934.5253891699995</v>
      </c>
      <c r="P29" s="52">
        <v>4934.9772524999998</v>
      </c>
      <c r="Q29" s="52">
        <v>4938.9212312899999</v>
      </c>
      <c r="R29" s="52">
        <v>4915.6761285699995</v>
      </c>
      <c r="S29" s="52">
        <v>4917.9185135799999</v>
      </c>
      <c r="T29" s="52">
        <v>4913.8872285399993</v>
      </c>
      <c r="U29" s="52">
        <v>4909.3705903299997</v>
      </c>
      <c r="V29" s="52">
        <v>4904.1143225899996</v>
      </c>
      <c r="W29" s="52">
        <v>4873.4646807999998</v>
      </c>
      <c r="X29" s="52">
        <v>4740.6191242699997</v>
      </c>
      <c r="Y29" s="52">
        <v>4499.2738944699995</v>
      </c>
    </row>
    <row r="30" spans="1:25" s="53" customFormat="1" ht="15" x14ac:dyDescent="0.4">
      <c r="A30" s="51" t="s">
        <v>150</v>
      </c>
      <c r="B30" s="52">
        <v>4469.5372819899994</v>
      </c>
      <c r="C30" s="52">
        <v>4462.4247759899999</v>
      </c>
      <c r="D30" s="52">
        <v>4436.3579085000001</v>
      </c>
      <c r="E30" s="52">
        <v>4529.3170046999994</v>
      </c>
      <c r="F30" s="52">
        <v>4694.2378760499996</v>
      </c>
      <c r="G30" s="52">
        <v>4721.6194841500001</v>
      </c>
      <c r="H30" s="52">
        <v>4651.9465049</v>
      </c>
      <c r="I30" s="52">
        <v>4692.0128138999999</v>
      </c>
      <c r="J30" s="52">
        <v>4901.3685150900001</v>
      </c>
      <c r="K30" s="52">
        <v>4923.0665292399999</v>
      </c>
      <c r="L30" s="52">
        <v>4966.2435889600001</v>
      </c>
      <c r="M30" s="52">
        <v>4942.8344499300001</v>
      </c>
      <c r="N30" s="52">
        <v>4934.2326801299996</v>
      </c>
      <c r="O30" s="52">
        <v>4943.0805340799998</v>
      </c>
      <c r="P30" s="52">
        <v>4949.8450633100001</v>
      </c>
      <c r="Q30" s="52">
        <v>4938.0388510599996</v>
      </c>
      <c r="R30" s="52">
        <v>4925.0040471499997</v>
      </c>
      <c r="S30" s="52">
        <v>4920.2918873500003</v>
      </c>
      <c r="T30" s="52">
        <v>4927.5163263499999</v>
      </c>
      <c r="U30" s="52">
        <v>4910.8229968899996</v>
      </c>
      <c r="V30" s="52">
        <v>4903.2012556499994</v>
      </c>
      <c r="W30" s="52">
        <v>4865.3610384200001</v>
      </c>
      <c r="X30" s="52">
        <v>4703.0048784299997</v>
      </c>
      <c r="Y30" s="52">
        <v>4529.3060782100001</v>
      </c>
    </row>
    <row r="31" spans="1:25" s="53" customFormat="1" ht="15" x14ac:dyDescent="0.4">
      <c r="A31" s="51" t="s">
        <v>151</v>
      </c>
      <c r="B31" s="52">
        <v>4480.7229446799993</v>
      </c>
      <c r="C31" s="52">
        <v>4474.1885268400001</v>
      </c>
      <c r="D31" s="52">
        <v>4462.5510015899999</v>
      </c>
      <c r="E31" s="52">
        <v>4595.2783480999997</v>
      </c>
      <c r="F31" s="52">
        <v>4717.5033077400003</v>
      </c>
      <c r="G31" s="52">
        <v>4754.5855795099997</v>
      </c>
      <c r="H31" s="52">
        <v>4666.1771502599995</v>
      </c>
      <c r="I31" s="52">
        <v>4692.8937749099996</v>
      </c>
      <c r="J31" s="52">
        <v>4905.5323141199997</v>
      </c>
      <c r="K31" s="52">
        <v>4950.4673406499996</v>
      </c>
      <c r="L31" s="52">
        <v>4973.6035553999991</v>
      </c>
      <c r="M31" s="52">
        <v>4966.2990748800003</v>
      </c>
      <c r="N31" s="52">
        <v>4949.10691898</v>
      </c>
      <c r="O31" s="52">
        <v>4959.6198970599999</v>
      </c>
      <c r="P31" s="52">
        <v>4938.6313856599991</v>
      </c>
      <c r="Q31" s="52">
        <v>4950.9886905399999</v>
      </c>
      <c r="R31" s="52">
        <v>4943.0234439899996</v>
      </c>
      <c r="S31" s="52">
        <v>4935.4862031499997</v>
      </c>
      <c r="T31" s="52">
        <v>4930.6395765699999</v>
      </c>
      <c r="U31" s="52">
        <v>4900.8570838399992</v>
      </c>
      <c r="V31" s="52">
        <v>4878.6765282799997</v>
      </c>
      <c r="W31" s="52">
        <v>4824.2806916699992</v>
      </c>
      <c r="X31" s="52">
        <v>4692.5069696400005</v>
      </c>
      <c r="Y31" s="52">
        <v>4557.6008457099997</v>
      </c>
    </row>
    <row r="32" spans="1:25" s="53" customFormat="1" ht="15" x14ac:dyDescent="0.4">
      <c r="A32" s="51" t="s">
        <v>152</v>
      </c>
      <c r="B32" s="52">
        <v>4501.58708871</v>
      </c>
      <c r="C32" s="52">
        <v>4527.9515152599997</v>
      </c>
      <c r="D32" s="52">
        <v>4530.6672582599995</v>
      </c>
      <c r="E32" s="52">
        <v>4624.26886431</v>
      </c>
      <c r="F32" s="52">
        <v>4642.9276375499994</v>
      </c>
      <c r="G32" s="52">
        <v>4695.7731205299997</v>
      </c>
      <c r="H32" s="52">
        <v>4633.8040629999996</v>
      </c>
      <c r="I32" s="52">
        <v>4667.2366189499999</v>
      </c>
      <c r="J32" s="52">
        <v>4878.3359144299993</v>
      </c>
      <c r="K32" s="52">
        <v>4921.5248359500001</v>
      </c>
      <c r="L32" s="52">
        <v>4900.5986430399998</v>
      </c>
      <c r="M32" s="52">
        <v>4910.2928898999999</v>
      </c>
      <c r="N32" s="52">
        <v>4898.35499437</v>
      </c>
      <c r="O32" s="52">
        <v>4908.8788041299995</v>
      </c>
      <c r="P32" s="52">
        <v>4905.9790304199996</v>
      </c>
      <c r="Q32" s="52">
        <v>4906.28127116</v>
      </c>
      <c r="R32" s="52">
        <v>4894.2527230199994</v>
      </c>
      <c r="S32" s="52">
        <v>4893.2018202399995</v>
      </c>
      <c r="T32" s="52">
        <v>4855.6133420699998</v>
      </c>
      <c r="U32" s="52">
        <v>4833.4386262099997</v>
      </c>
      <c r="V32" s="52">
        <v>4822.9202320200002</v>
      </c>
      <c r="W32" s="52">
        <v>4794.2065384799998</v>
      </c>
      <c r="X32" s="52">
        <v>4644.4484130599994</v>
      </c>
      <c r="Y32" s="52">
        <v>4447.9624125600003</v>
      </c>
    </row>
    <row r="33" spans="1:27" s="53" customFormat="1" ht="15" x14ac:dyDescent="0.4">
      <c r="A33" s="51" t="s">
        <v>153</v>
      </c>
      <c r="B33" s="52">
        <v>4341.6448520899994</v>
      </c>
      <c r="C33" s="52">
        <v>4349.2251910099994</v>
      </c>
      <c r="D33" s="52">
        <v>4324.6799341999995</v>
      </c>
      <c r="E33" s="52">
        <v>4348.4146066100002</v>
      </c>
      <c r="F33" s="52">
        <v>4286.6414213199996</v>
      </c>
      <c r="G33" s="52">
        <v>4369.8111648599997</v>
      </c>
      <c r="H33" s="52">
        <v>4440.1467387599996</v>
      </c>
      <c r="I33" s="52">
        <v>4609.2357040799998</v>
      </c>
      <c r="J33" s="52">
        <v>4807.91092604</v>
      </c>
      <c r="K33" s="52">
        <v>4875.6306582899997</v>
      </c>
      <c r="L33" s="52">
        <v>4881.6813480700002</v>
      </c>
      <c r="M33" s="52">
        <v>4882.3685714699996</v>
      </c>
      <c r="N33" s="52">
        <v>4886.4806909999998</v>
      </c>
      <c r="O33" s="52">
        <v>4894.8686040299999</v>
      </c>
      <c r="P33" s="52">
        <v>4888.3319256399991</v>
      </c>
      <c r="Q33" s="52">
        <v>4893.2002015999997</v>
      </c>
      <c r="R33" s="52">
        <v>4881.2936806599992</v>
      </c>
      <c r="S33" s="52">
        <v>4870.58251982</v>
      </c>
      <c r="T33" s="52">
        <v>4845.6432176599992</v>
      </c>
      <c r="U33" s="52">
        <v>4821.22845925</v>
      </c>
      <c r="V33" s="52">
        <v>4788.3382120299993</v>
      </c>
      <c r="W33" s="52">
        <v>4751.4171862000003</v>
      </c>
      <c r="X33" s="52">
        <v>4551.4582867399995</v>
      </c>
      <c r="Y33" s="52">
        <v>4403.3635421599993</v>
      </c>
    </row>
    <row r="34" spans="1:27" s="53" customFormat="1" ht="15" x14ac:dyDescent="0.4">
      <c r="A34" s="51" t="s">
        <v>154</v>
      </c>
      <c r="B34" s="52">
        <v>4331.0371203599998</v>
      </c>
      <c r="C34" s="52">
        <v>4313.4576625199998</v>
      </c>
      <c r="D34" s="52">
        <v>4330.1244371499997</v>
      </c>
      <c r="E34" s="52">
        <v>4214.9371847399998</v>
      </c>
      <c r="F34" s="52">
        <v>4249.6410524299999</v>
      </c>
      <c r="G34" s="52">
        <v>4408.6190432200001</v>
      </c>
      <c r="H34" s="52">
        <v>4511.6396167499997</v>
      </c>
      <c r="I34" s="52">
        <v>4627.4889549499994</v>
      </c>
      <c r="J34" s="52">
        <v>4730.9960770199996</v>
      </c>
      <c r="K34" s="52">
        <v>4853.6487036199997</v>
      </c>
      <c r="L34" s="52">
        <v>4854.0752406600004</v>
      </c>
      <c r="M34" s="52">
        <v>4860.6012071699997</v>
      </c>
      <c r="N34" s="52">
        <v>4859.4595661999992</v>
      </c>
      <c r="O34" s="52">
        <v>4879.8132045099992</v>
      </c>
      <c r="P34" s="52">
        <v>4867.4459310900002</v>
      </c>
      <c r="Q34" s="52">
        <v>4869.98167603</v>
      </c>
      <c r="R34" s="52">
        <v>4860.5341040200001</v>
      </c>
      <c r="S34" s="52">
        <v>4840.9631679799995</v>
      </c>
      <c r="T34" s="52">
        <v>4811.9565237699999</v>
      </c>
      <c r="U34" s="52">
        <v>4751.3972728799999</v>
      </c>
      <c r="V34" s="52">
        <v>4790.5315757600001</v>
      </c>
      <c r="W34" s="52">
        <v>4768.7373737999997</v>
      </c>
      <c r="X34" s="52">
        <v>4651.5933795199999</v>
      </c>
      <c r="Y34" s="52">
        <v>4474.8684905499995</v>
      </c>
    </row>
    <row r="35" spans="1:27" s="53" customFormat="1" ht="15" x14ac:dyDescent="0.4">
      <c r="A35" s="51" t="s">
        <v>155</v>
      </c>
      <c r="B35" s="52">
        <v>4421.5409808200002</v>
      </c>
      <c r="C35" s="52">
        <v>4437.6246971</v>
      </c>
      <c r="D35" s="52">
        <v>4429.7891528999999</v>
      </c>
      <c r="E35" s="52">
        <v>4449.7021639699997</v>
      </c>
      <c r="F35" s="52">
        <v>4415.72976819</v>
      </c>
      <c r="G35" s="52">
        <v>4429.0462322599997</v>
      </c>
      <c r="H35" s="52">
        <v>4479.8485188899995</v>
      </c>
      <c r="I35" s="52">
        <v>4544.9781860599996</v>
      </c>
      <c r="J35" s="52">
        <v>4777.1576543399997</v>
      </c>
      <c r="K35" s="52">
        <v>4881.1982771399998</v>
      </c>
      <c r="L35" s="52">
        <v>4924.9884584600004</v>
      </c>
      <c r="M35" s="52">
        <v>4928.7795234599998</v>
      </c>
      <c r="N35" s="52">
        <v>4918.3741746199994</v>
      </c>
      <c r="O35" s="52">
        <v>4915.6047639600001</v>
      </c>
      <c r="P35" s="52">
        <v>4911.0799914299996</v>
      </c>
      <c r="Q35" s="52">
        <v>4928.5868685899995</v>
      </c>
      <c r="R35" s="52">
        <v>4930.2647036299995</v>
      </c>
      <c r="S35" s="52">
        <v>4935.5053809999999</v>
      </c>
      <c r="T35" s="52">
        <v>4938.9763923699993</v>
      </c>
      <c r="U35" s="52">
        <v>4925.9799292199996</v>
      </c>
      <c r="V35" s="52">
        <v>4909.8342178299999</v>
      </c>
      <c r="W35" s="52">
        <v>4868.8047625599993</v>
      </c>
      <c r="X35" s="52">
        <v>4754.2980778900001</v>
      </c>
      <c r="Y35" s="52">
        <v>4573.4439589399999</v>
      </c>
    </row>
    <row r="36" spans="1:27" s="53" customFormat="1" ht="15" x14ac:dyDescent="0.4">
      <c r="A36" s="51" t="s">
        <v>156</v>
      </c>
      <c r="B36" s="52">
        <v>4538.4847883699995</v>
      </c>
      <c r="C36" s="52">
        <v>4573.8069040299997</v>
      </c>
      <c r="D36" s="52">
        <v>4616.1803056399995</v>
      </c>
      <c r="E36" s="52">
        <v>4661.5659630800001</v>
      </c>
      <c r="F36" s="52">
        <v>4612.2426360600002</v>
      </c>
      <c r="G36" s="52">
        <v>4718.61530167</v>
      </c>
      <c r="H36" s="52">
        <v>4689.1533613299998</v>
      </c>
      <c r="I36" s="52">
        <v>4652.8875433200001</v>
      </c>
      <c r="J36" s="52">
        <v>4693.1659559499994</v>
      </c>
      <c r="K36" s="52">
        <v>4833.1811862199993</v>
      </c>
      <c r="L36" s="52">
        <v>4894.5803233799998</v>
      </c>
      <c r="M36" s="52">
        <v>4910.1311451000001</v>
      </c>
      <c r="N36" s="52">
        <v>4907.6280094499998</v>
      </c>
      <c r="O36" s="52">
        <v>4912.0036043299997</v>
      </c>
      <c r="P36" s="52">
        <v>4912.6823563599992</v>
      </c>
      <c r="Q36" s="52">
        <v>4895.0884012200004</v>
      </c>
      <c r="R36" s="52">
        <v>4900.1353224699997</v>
      </c>
      <c r="S36" s="52">
        <v>4874.9887829099998</v>
      </c>
      <c r="T36" s="52">
        <v>4864.1653302799996</v>
      </c>
      <c r="U36" s="52">
        <v>4858.8253504099994</v>
      </c>
      <c r="V36" s="52">
        <v>4846.7060309400003</v>
      </c>
      <c r="W36" s="52">
        <v>4843.4989254800003</v>
      </c>
      <c r="X36" s="52">
        <v>4691.7264911000002</v>
      </c>
      <c r="Y36" s="52">
        <v>4549.5925446599995</v>
      </c>
    </row>
    <row r="37" spans="1:27" s="53" customFormat="1" ht="15" x14ac:dyDescent="0.4">
      <c r="A37" s="51" t="s">
        <v>157</v>
      </c>
      <c r="B37" s="52">
        <v>4518.2855953500002</v>
      </c>
      <c r="C37" s="52">
        <v>4552.2342007199995</v>
      </c>
      <c r="D37" s="52">
        <v>4572.92778765</v>
      </c>
      <c r="E37" s="52">
        <v>4601.3489418199997</v>
      </c>
      <c r="F37" s="52">
        <v>4566.5875686099998</v>
      </c>
      <c r="G37" s="52">
        <v>4569.8921390899995</v>
      </c>
      <c r="H37" s="52">
        <v>4534.9588017999995</v>
      </c>
      <c r="I37" s="52">
        <v>4595.3042211599995</v>
      </c>
      <c r="J37" s="52">
        <v>4839.4946010200001</v>
      </c>
      <c r="K37" s="52">
        <v>4893.0731404799999</v>
      </c>
      <c r="L37" s="52">
        <v>4873.6801388900003</v>
      </c>
      <c r="M37" s="52">
        <v>4870.6032362299993</v>
      </c>
      <c r="N37" s="52">
        <v>4844.8716131000001</v>
      </c>
      <c r="O37" s="52">
        <v>4868.1407322100004</v>
      </c>
      <c r="P37" s="52">
        <v>4874.3583807899995</v>
      </c>
      <c r="Q37" s="52">
        <v>4892.8746450599992</v>
      </c>
      <c r="R37" s="52">
        <v>4864.4222560300004</v>
      </c>
      <c r="S37" s="52">
        <v>4857.5404126800004</v>
      </c>
      <c r="T37" s="52">
        <v>4846.3537283899996</v>
      </c>
      <c r="U37" s="52">
        <v>4811.1247534300001</v>
      </c>
      <c r="V37" s="52">
        <v>4786.1814390799991</v>
      </c>
      <c r="W37" s="52">
        <v>4759.21475973</v>
      </c>
      <c r="X37" s="52">
        <v>4665.9244724499995</v>
      </c>
      <c r="Y37" s="52">
        <v>4534.89182927</v>
      </c>
    </row>
    <row r="38" spans="1:27" s="53" customFormat="1" ht="15" x14ac:dyDescent="0.4">
      <c r="A38" s="51" t="s">
        <v>158</v>
      </c>
      <c r="B38" s="52">
        <v>4578.8936398599999</v>
      </c>
      <c r="C38" s="52">
        <v>4613.56344515</v>
      </c>
      <c r="D38" s="52">
        <v>4663.0658241700003</v>
      </c>
      <c r="E38" s="52">
        <v>4649.9993437499998</v>
      </c>
      <c r="F38" s="52">
        <v>4579.8018677999999</v>
      </c>
      <c r="G38" s="52">
        <v>4681.0866894999999</v>
      </c>
      <c r="H38" s="52">
        <v>4570.4392343899999</v>
      </c>
      <c r="I38" s="52">
        <v>4607.9212269999998</v>
      </c>
      <c r="J38" s="52">
        <v>4805.37462357</v>
      </c>
      <c r="K38" s="52">
        <v>4876.2483661799997</v>
      </c>
      <c r="L38" s="52">
        <v>4879.7990789899995</v>
      </c>
      <c r="M38" s="52">
        <v>4876.2875470599993</v>
      </c>
      <c r="N38" s="52">
        <v>4855.6510433099993</v>
      </c>
      <c r="O38" s="52">
        <v>4852.6594505699995</v>
      </c>
      <c r="P38" s="52">
        <v>4849.8145119799992</v>
      </c>
      <c r="Q38" s="52">
        <v>4886.7140936599999</v>
      </c>
      <c r="R38" s="52">
        <v>4868.3430639199996</v>
      </c>
      <c r="S38" s="52">
        <v>4849.2606912499996</v>
      </c>
      <c r="T38" s="52">
        <v>4841.2567420599999</v>
      </c>
      <c r="U38" s="52">
        <v>4804.4026704699991</v>
      </c>
      <c r="V38" s="52">
        <v>4775.3509256599991</v>
      </c>
      <c r="W38" s="52">
        <v>4754.5680643100004</v>
      </c>
      <c r="X38" s="52">
        <v>4631.9186359599998</v>
      </c>
      <c r="Y38" s="52">
        <v>4562.8342331099993</v>
      </c>
    </row>
    <row r="39" spans="1:27" s="53" customFormat="1" ht="15" x14ac:dyDescent="0.4">
      <c r="A39" s="51" t="s">
        <v>159</v>
      </c>
      <c r="B39" s="52">
        <v>4567.9567856699996</v>
      </c>
      <c r="C39" s="52">
        <v>4592.7416694599997</v>
      </c>
      <c r="D39" s="52">
        <v>4639.3970378100003</v>
      </c>
      <c r="E39" s="52">
        <v>4711.3651046499999</v>
      </c>
      <c r="F39" s="52">
        <v>4668.4433469300002</v>
      </c>
      <c r="G39" s="52">
        <v>4669.1968794099994</v>
      </c>
      <c r="H39" s="52">
        <v>4593.7592421999998</v>
      </c>
      <c r="I39" s="52">
        <v>4627.0724876899994</v>
      </c>
      <c r="J39" s="52">
        <v>4840.5759718899999</v>
      </c>
      <c r="K39" s="52">
        <v>4914.0690130799994</v>
      </c>
      <c r="L39" s="52">
        <v>4915.7072601299997</v>
      </c>
      <c r="M39" s="52">
        <v>4919.0358490299996</v>
      </c>
      <c r="N39" s="52">
        <v>4893.9266112400001</v>
      </c>
      <c r="O39" s="52">
        <v>4920.5687503600002</v>
      </c>
      <c r="P39" s="52">
        <v>4899.52133813</v>
      </c>
      <c r="Q39" s="52">
        <v>4938.5436391399999</v>
      </c>
      <c r="R39" s="52">
        <v>4924.3463194599999</v>
      </c>
      <c r="S39" s="52">
        <v>4895.0431600100001</v>
      </c>
      <c r="T39" s="52">
        <v>4888.3135165399999</v>
      </c>
      <c r="U39" s="52">
        <v>4843.7859082899995</v>
      </c>
      <c r="V39" s="52">
        <v>4815.89023438</v>
      </c>
      <c r="W39" s="52">
        <v>4776.4484506600002</v>
      </c>
      <c r="X39" s="52">
        <v>4675.4781278399996</v>
      </c>
      <c r="Y39" s="52">
        <v>4586.3708682799997</v>
      </c>
    </row>
    <row r="40" spans="1:27" s="53" customFormat="1" ht="15" x14ac:dyDescent="0.4">
      <c r="A40" s="51" t="s">
        <v>160</v>
      </c>
      <c r="B40" s="52">
        <v>4592.0831429</v>
      </c>
      <c r="C40" s="52">
        <v>4620.1236444699998</v>
      </c>
      <c r="D40" s="52">
        <v>4663.8951836799997</v>
      </c>
      <c r="E40" s="52">
        <v>4738.6738498100003</v>
      </c>
      <c r="F40" s="52">
        <v>4714.8723733299994</v>
      </c>
      <c r="G40" s="52">
        <v>4681.7367782700003</v>
      </c>
      <c r="H40" s="52">
        <v>4601.8571544999995</v>
      </c>
      <c r="I40" s="52">
        <v>4666.4478173099997</v>
      </c>
      <c r="J40" s="52">
        <v>4828.4603346200001</v>
      </c>
      <c r="K40" s="52">
        <v>4902.1733671799993</v>
      </c>
      <c r="L40" s="52">
        <v>4896.09793059</v>
      </c>
      <c r="M40" s="52">
        <v>4888.6339558299996</v>
      </c>
      <c r="N40" s="52">
        <v>4878.1584435200002</v>
      </c>
      <c r="O40" s="52">
        <v>4904.6732815599999</v>
      </c>
      <c r="P40" s="52">
        <v>4904.9599694799999</v>
      </c>
      <c r="Q40" s="52">
        <v>4913.1248308100003</v>
      </c>
      <c r="R40" s="52">
        <v>4912.66190241</v>
      </c>
      <c r="S40" s="52">
        <v>4902.8919806899994</v>
      </c>
      <c r="T40" s="52">
        <v>4880.7055464200002</v>
      </c>
      <c r="U40" s="52">
        <v>4809.5442342899996</v>
      </c>
      <c r="V40" s="52">
        <v>4789.5152942499999</v>
      </c>
      <c r="W40" s="52">
        <v>4761.8527382800003</v>
      </c>
      <c r="X40" s="52">
        <v>4632.2035674099998</v>
      </c>
      <c r="Y40" s="52">
        <v>4606.6730331799999</v>
      </c>
    </row>
    <row r="41" spans="1:27" s="53" customFormat="1" ht="15" x14ac:dyDescent="0.4">
      <c r="A41" s="51" t="s">
        <v>161</v>
      </c>
      <c r="B41" s="52">
        <v>4588.1293648800001</v>
      </c>
      <c r="C41" s="52">
        <v>4596.3028743899995</v>
      </c>
      <c r="D41" s="52">
        <v>4606.1175012799995</v>
      </c>
      <c r="E41" s="52">
        <v>4560.6080480199998</v>
      </c>
      <c r="F41" s="52">
        <v>4548.3127102199996</v>
      </c>
      <c r="G41" s="52">
        <v>4654.84349845</v>
      </c>
      <c r="H41" s="52">
        <v>4589.6832196199994</v>
      </c>
      <c r="I41" s="52">
        <v>4648.3162672799999</v>
      </c>
      <c r="J41" s="52">
        <v>4846.7947786299992</v>
      </c>
      <c r="K41" s="52">
        <v>4945.0326568700002</v>
      </c>
      <c r="L41" s="52">
        <v>4949.4010939099999</v>
      </c>
      <c r="M41" s="52">
        <v>4946.4664301100001</v>
      </c>
      <c r="N41" s="52">
        <v>4910.4081677300001</v>
      </c>
      <c r="O41" s="52">
        <v>4935.9771194900004</v>
      </c>
      <c r="P41" s="52">
        <v>4940.6368627499996</v>
      </c>
      <c r="Q41" s="52">
        <v>4908.7652271699999</v>
      </c>
      <c r="R41" s="52">
        <v>4883.1606672399994</v>
      </c>
      <c r="S41" s="52">
        <v>4862.5856575500002</v>
      </c>
      <c r="T41" s="52">
        <v>4877.1570597499995</v>
      </c>
      <c r="U41" s="52">
        <v>4784.9073692700003</v>
      </c>
      <c r="V41" s="52">
        <v>4838.1086854699997</v>
      </c>
      <c r="W41" s="52">
        <v>4774.7432301999997</v>
      </c>
      <c r="X41" s="52">
        <v>4656.3040251599996</v>
      </c>
      <c r="Y41" s="52">
        <v>4569.5241943499996</v>
      </c>
    </row>
    <row r="42" spans="1:27" s="53" customFormat="1" ht="15" x14ac:dyDescent="0.4">
      <c r="A42" s="51" t="s">
        <v>162</v>
      </c>
      <c r="B42" s="52">
        <v>4531.3958083699999</v>
      </c>
      <c r="C42" s="52">
        <v>4532.0343539400001</v>
      </c>
      <c r="D42" s="52">
        <v>4541.0959299099995</v>
      </c>
      <c r="E42" s="52">
        <v>4558.7621615999997</v>
      </c>
      <c r="F42" s="52">
        <v>4541.98435049</v>
      </c>
      <c r="G42" s="52">
        <v>4580.2091194299992</v>
      </c>
      <c r="H42" s="52">
        <v>4571.2146103499999</v>
      </c>
      <c r="I42" s="52">
        <v>4623.7329404899992</v>
      </c>
      <c r="J42" s="52">
        <v>4765.1329949600004</v>
      </c>
      <c r="K42" s="52">
        <v>4871.5608126799998</v>
      </c>
      <c r="L42" s="52">
        <v>4869.7489088700004</v>
      </c>
      <c r="M42" s="52">
        <v>4879.0441913599998</v>
      </c>
      <c r="N42" s="52">
        <v>4854.8703772499994</v>
      </c>
      <c r="O42" s="52">
        <v>4866.0377836199996</v>
      </c>
      <c r="P42" s="52">
        <v>4887.0692208599994</v>
      </c>
      <c r="Q42" s="52">
        <v>4929.3884335599996</v>
      </c>
      <c r="R42" s="52">
        <v>4946.5747460700004</v>
      </c>
      <c r="S42" s="52">
        <v>4900.3075208199998</v>
      </c>
      <c r="T42" s="52">
        <v>4877.7994715799996</v>
      </c>
      <c r="U42" s="52">
        <v>4908.4362884099992</v>
      </c>
      <c r="V42" s="52">
        <v>4913.1054666799992</v>
      </c>
      <c r="W42" s="52">
        <v>4901.7687967099992</v>
      </c>
      <c r="X42" s="52">
        <v>4676.43016515</v>
      </c>
      <c r="Y42" s="52">
        <v>4568.8509221699996</v>
      </c>
    </row>
    <row r="43" spans="1:27" s="53" customFormat="1" ht="15" x14ac:dyDescent="0.4">
      <c r="A43" s="51" t="s">
        <v>163</v>
      </c>
      <c r="B43" s="52">
        <v>4552.7004654599996</v>
      </c>
      <c r="C43" s="52">
        <v>4583.5668003800001</v>
      </c>
      <c r="D43" s="52">
        <v>4576.2156998800001</v>
      </c>
      <c r="E43" s="52">
        <v>4591.4917917999992</v>
      </c>
      <c r="F43" s="52">
        <v>4609.66781025</v>
      </c>
      <c r="G43" s="52">
        <v>4619.3942092799998</v>
      </c>
      <c r="H43" s="52">
        <v>4546.1283915099993</v>
      </c>
      <c r="I43" s="52">
        <v>4627.5177338100002</v>
      </c>
      <c r="J43" s="52">
        <v>4656.0427054499996</v>
      </c>
      <c r="K43" s="52">
        <v>4762.2612131799997</v>
      </c>
      <c r="L43" s="52">
        <v>4775.4545923400001</v>
      </c>
      <c r="M43" s="52">
        <v>4763.4509674999999</v>
      </c>
      <c r="N43" s="52">
        <v>4771.7317685300004</v>
      </c>
      <c r="O43" s="52">
        <v>4768.1160765099994</v>
      </c>
      <c r="P43" s="52">
        <v>4787.4705368100003</v>
      </c>
      <c r="Q43" s="52">
        <v>4775.1306644399992</v>
      </c>
      <c r="R43" s="52">
        <v>4787.3956581499997</v>
      </c>
      <c r="S43" s="52">
        <v>4788.7786317299997</v>
      </c>
      <c r="T43" s="52">
        <v>4770.9910936199994</v>
      </c>
      <c r="U43" s="52">
        <v>4785.7720876999992</v>
      </c>
      <c r="V43" s="52">
        <v>4796.08639167</v>
      </c>
      <c r="W43" s="52">
        <v>4852.1001845399996</v>
      </c>
      <c r="X43" s="52">
        <v>4568.8991873199993</v>
      </c>
      <c r="Y43" s="52">
        <v>4519.9304746999996</v>
      </c>
    </row>
    <row r="44" spans="1:27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</row>
    <row r="45" spans="1:27" s="23" customFormat="1" ht="15.75" customHeight="1" x14ac:dyDescent="0.2">
      <c r="A45" s="164" t="s">
        <v>69</v>
      </c>
      <c r="B45" s="213" t="s">
        <v>95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</row>
    <row r="46" spans="1:27" s="23" customFormat="1" ht="10.5" x14ac:dyDescent="0.2">
      <c r="A46" s="164"/>
      <c r="B46" s="91" t="s">
        <v>71</v>
      </c>
      <c r="C46" s="91" t="s">
        <v>72</v>
      </c>
      <c r="D46" s="91" t="s">
        <v>73</v>
      </c>
      <c r="E46" s="91" t="s">
        <v>74</v>
      </c>
      <c r="F46" s="91" t="s">
        <v>75</v>
      </c>
      <c r="G46" s="91" t="s">
        <v>76</v>
      </c>
      <c r="H46" s="91" t="s">
        <v>77</v>
      </c>
      <c r="I46" s="91" t="s">
        <v>78</v>
      </c>
      <c r="J46" s="91" t="s">
        <v>79</v>
      </c>
      <c r="K46" s="91" t="s">
        <v>80</v>
      </c>
      <c r="L46" s="91" t="s">
        <v>81</v>
      </c>
      <c r="M46" s="91" t="s">
        <v>82</v>
      </c>
      <c r="N46" s="91" t="s">
        <v>83</v>
      </c>
      <c r="O46" s="91" t="s">
        <v>84</v>
      </c>
      <c r="P46" s="91" t="s">
        <v>85</v>
      </c>
      <c r="Q46" s="91" t="s">
        <v>86</v>
      </c>
      <c r="R46" s="91" t="s">
        <v>87</v>
      </c>
      <c r="S46" s="91" t="s">
        <v>88</v>
      </c>
      <c r="T46" s="91" t="s">
        <v>89</v>
      </c>
      <c r="U46" s="91" t="s">
        <v>90</v>
      </c>
      <c r="V46" s="91" t="s">
        <v>91</v>
      </c>
      <c r="W46" s="91" t="s">
        <v>92</v>
      </c>
      <c r="X46" s="91" t="s">
        <v>93</v>
      </c>
      <c r="Y46" s="91" t="s">
        <v>94</v>
      </c>
    </row>
    <row r="47" spans="1:27" s="23" customFormat="1" ht="15" customHeight="1" x14ac:dyDescent="0.2">
      <c r="A47" s="49" t="s">
        <v>134</v>
      </c>
      <c r="B47" s="57">
        <v>5481.1318744999999</v>
      </c>
      <c r="C47" s="57">
        <v>5547.06687289</v>
      </c>
      <c r="D47" s="57">
        <v>5564.8969517599999</v>
      </c>
      <c r="E47" s="57">
        <v>5545.9004089999999</v>
      </c>
      <c r="F47" s="57">
        <v>5520.9030484100003</v>
      </c>
      <c r="G47" s="57">
        <v>5447.6096340300001</v>
      </c>
      <c r="H47" s="57">
        <v>5444.1235798799999</v>
      </c>
      <c r="I47" s="57">
        <v>5492.9322412199999</v>
      </c>
      <c r="J47" s="57">
        <v>5464.2590166900009</v>
      </c>
      <c r="K47" s="57">
        <v>5514.8998750000001</v>
      </c>
      <c r="L47" s="57">
        <v>5532.3638177900002</v>
      </c>
      <c r="M47" s="57">
        <v>5543.3284771199997</v>
      </c>
      <c r="N47" s="57">
        <v>5531.3714294300007</v>
      </c>
      <c r="O47" s="57">
        <v>5523.66719276</v>
      </c>
      <c r="P47" s="57">
        <v>5528.9616269600001</v>
      </c>
      <c r="Q47" s="57">
        <v>5547.8514902000006</v>
      </c>
      <c r="R47" s="57">
        <v>5570.4190003500007</v>
      </c>
      <c r="S47" s="57">
        <v>5574.7961895099997</v>
      </c>
      <c r="T47" s="57">
        <v>5552.2528785100003</v>
      </c>
      <c r="U47" s="57">
        <v>5530.9435025100001</v>
      </c>
      <c r="V47" s="57">
        <v>5552.4558810400003</v>
      </c>
      <c r="W47" s="57">
        <v>5543.6982420900003</v>
      </c>
      <c r="X47" s="57">
        <v>5496.9030482199996</v>
      </c>
      <c r="Y47" s="57">
        <v>5503.9586173200005</v>
      </c>
    </row>
    <row r="48" spans="1:27" s="53" customFormat="1" ht="15" x14ac:dyDescent="0.4">
      <c r="A48" s="51" t="s">
        <v>135</v>
      </c>
      <c r="B48" s="52">
        <v>5546.6290310100003</v>
      </c>
      <c r="C48" s="52">
        <v>5603.3114003200008</v>
      </c>
      <c r="D48" s="52">
        <v>5591.5295478299995</v>
      </c>
      <c r="E48" s="52">
        <v>5624.5710502100001</v>
      </c>
      <c r="F48" s="52">
        <v>5610.7023618200001</v>
      </c>
      <c r="G48" s="52">
        <v>5597.5175493400002</v>
      </c>
      <c r="H48" s="52">
        <v>5491.5674474400003</v>
      </c>
      <c r="I48" s="52">
        <v>5563.5110381200002</v>
      </c>
      <c r="J48" s="52">
        <v>5548.4886005000008</v>
      </c>
      <c r="K48" s="52">
        <v>5575.0216281000003</v>
      </c>
      <c r="L48" s="52">
        <v>5611.5739245900004</v>
      </c>
      <c r="M48" s="52">
        <v>5629.6578593100003</v>
      </c>
      <c r="N48" s="52">
        <v>5624.5018475199995</v>
      </c>
      <c r="O48" s="52">
        <v>5626.9380577400007</v>
      </c>
      <c r="P48" s="52">
        <v>5618.9948038900002</v>
      </c>
      <c r="Q48" s="52">
        <v>5632.4328441199996</v>
      </c>
      <c r="R48" s="52">
        <v>5625.5229073200007</v>
      </c>
      <c r="S48" s="52">
        <v>5622.8614896199997</v>
      </c>
      <c r="T48" s="52">
        <v>5623.0071969099999</v>
      </c>
      <c r="U48" s="52">
        <v>5601.3979989300005</v>
      </c>
      <c r="V48" s="52">
        <v>5589.8550102299996</v>
      </c>
      <c r="W48" s="52">
        <v>5599.2038856100007</v>
      </c>
      <c r="X48" s="52">
        <v>5612.5708325800006</v>
      </c>
      <c r="Y48" s="52">
        <v>5525.8150253799995</v>
      </c>
    </row>
    <row r="49" spans="1:25" s="53" customFormat="1" ht="15" x14ac:dyDescent="0.4">
      <c r="A49" s="51" t="s">
        <v>136</v>
      </c>
      <c r="B49" s="52">
        <v>5470.8248856099999</v>
      </c>
      <c r="C49" s="52">
        <v>5468.7400465000001</v>
      </c>
      <c r="D49" s="52">
        <v>5491.5528904399998</v>
      </c>
      <c r="E49" s="52">
        <v>5536.6947288299998</v>
      </c>
      <c r="F49" s="52">
        <v>5525.8180406299998</v>
      </c>
      <c r="G49" s="52">
        <v>5486.8532309599996</v>
      </c>
      <c r="H49" s="52">
        <v>5473.2995273699999</v>
      </c>
      <c r="I49" s="52">
        <v>5438.8837728899998</v>
      </c>
      <c r="J49" s="52">
        <v>5523.22964013</v>
      </c>
      <c r="K49" s="52">
        <v>5647.5110262199996</v>
      </c>
      <c r="L49" s="52">
        <v>5662.4436386800007</v>
      </c>
      <c r="M49" s="52">
        <v>5649.3539337900002</v>
      </c>
      <c r="N49" s="52">
        <v>5611.0029488099999</v>
      </c>
      <c r="O49" s="52">
        <v>5608.0179981000001</v>
      </c>
      <c r="P49" s="52">
        <v>5618.3393127500003</v>
      </c>
      <c r="Q49" s="52">
        <v>5601.7547929900002</v>
      </c>
      <c r="R49" s="52">
        <v>5596.91860645</v>
      </c>
      <c r="S49" s="52">
        <v>5593.6433147999996</v>
      </c>
      <c r="T49" s="52">
        <v>5572.4755532300005</v>
      </c>
      <c r="U49" s="52">
        <v>5538.3487725699997</v>
      </c>
      <c r="V49" s="52">
        <v>5491.2494617900002</v>
      </c>
      <c r="W49" s="52">
        <v>5502.8495493099999</v>
      </c>
      <c r="X49" s="52">
        <v>5406.9081404799999</v>
      </c>
      <c r="Y49" s="52">
        <v>5340.4253250800002</v>
      </c>
    </row>
    <row r="50" spans="1:25" s="53" customFormat="1" ht="15" x14ac:dyDescent="0.4">
      <c r="A50" s="51" t="s">
        <v>137</v>
      </c>
      <c r="B50" s="52">
        <v>5390.7335784400002</v>
      </c>
      <c r="C50" s="52">
        <v>5502.8874983799997</v>
      </c>
      <c r="D50" s="52">
        <v>5586.2679714200003</v>
      </c>
      <c r="E50" s="52">
        <v>5658.6055003800002</v>
      </c>
      <c r="F50" s="52">
        <v>5643.1144785500001</v>
      </c>
      <c r="G50" s="52">
        <v>5560.4251301100003</v>
      </c>
      <c r="H50" s="52">
        <v>5484.8983851499997</v>
      </c>
      <c r="I50" s="52">
        <v>5456.6193116699997</v>
      </c>
      <c r="J50" s="52">
        <v>5605.9712907600006</v>
      </c>
      <c r="K50" s="52">
        <v>5646.0019017300001</v>
      </c>
      <c r="L50" s="52">
        <v>5652.8321751599997</v>
      </c>
      <c r="M50" s="52">
        <v>5672.8550885700006</v>
      </c>
      <c r="N50" s="52">
        <v>5653.0130802500007</v>
      </c>
      <c r="O50" s="52">
        <v>5643.6910746499998</v>
      </c>
      <c r="P50" s="52">
        <v>5647.8809783699999</v>
      </c>
      <c r="Q50" s="52">
        <v>5633.2586891499996</v>
      </c>
      <c r="R50" s="52">
        <v>5606.3245944200007</v>
      </c>
      <c r="S50" s="52">
        <v>5605.5414189599996</v>
      </c>
      <c r="T50" s="52">
        <v>5606.7597845399996</v>
      </c>
      <c r="U50" s="52">
        <v>5590.7095810600003</v>
      </c>
      <c r="V50" s="52">
        <v>5582.7627899500003</v>
      </c>
      <c r="W50" s="52">
        <v>5579.6685824899996</v>
      </c>
      <c r="X50" s="52">
        <v>5446.5726175600003</v>
      </c>
      <c r="Y50" s="52">
        <v>5412.3875558500004</v>
      </c>
    </row>
    <row r="51" spans="1:25" s="53" customFormat="1" ht="15" x14ac:dyDescent="0.4">
      <c r="A51" s="51" t="s">
        <v>138</v>
      </c>
      <c r="B51" s="52">
        <v>5437.1853923300005</v>
      </c>
      <c r="C51" s="52">
        <v>5517.9002953399995</v>
      </c>
      <c r="D51" s="52">
        <v>5588.0706864100002</v>
      </c>
      <c r="E51" s="52">
        <v>5681.7452761300001</v>
      </c>
      <c r="F51" s="52">
        <v>5641.02054099</v>
      </c>
      <c r="G51" s="52">
        <v>5599.1218312300007</v>
      </c>
      <c r="H51" s="52">
        <v>5505.3991490099997</v>
      </c>
      <c r="I51" s="52">
        <v>5456.6178030499996</v>
      </c>
      <c r="J51" s="52">
        <v>5571.8286073100007</v>
      </c>
      <c r="K51" s="52">
        <v>5657.6098551800005</v>
      </c>
      <c r="L51" s="52">
        <v>5643.1189691600002</v>
      </c>
      <c r="M51" s="52">
        <v>5647.9216106200001</v>
      </c>
      <c r="N51" s="52">
        <v>5635.82009819</v>
      </c>
      <c r="O51" s="52">
        <v>5675.6380453300008</v>
      </c>
      <c r="P51" s="52">
        <v>5658.7573014400004</v>
      </c>
      <c r="Q51" s="52">
        <v>5676.7243541000007</v>
      </c>
      <c r="R51" s="52">
        <v>5643.5869353199996</v>
      </c>
      <c r="S51" s="52">
        <v>5610.8315898000001</v>
      </c>
      <c r="T51" s="52">
        <v>5597.7262458499999</v>
      </c>
      <c r="U51" s="52">
        <v>5595.1272466200007</v>
      </c>
      <c r="V51" s="52">
        <v>5585.7583415900008</v>
      </c>
      <c r="W51" s="52">
        <v>5571.3817781500002</v>
      </c>
      <c r="X51" s="52">
        <v>5434.5959972700002</v>
      </c>
      <c r="Y51" s="52">
        <v>5399.0636712800006</v>
      </c>
    </row>
    <row r="52" spans="1:25" s="53" customFormat="1" ht="15" x14ac:dyDescent="0.4">
      <c r="A52" s="51" t="s">
        <v>139</v>
      </c>
      <c r="B52" s="52">
        <v>5387.9784401100005</v>
      </c>
      <c r="C52" s="52">
        <v>5449.7797682300006</v>
      </c>
      <c r="D52" s="52">
        <v>5491.7597506100001</v>
      </c>
      <c r="E52" s="52">
        <v>5537.3180296</v>
      </c>
      <c r="F52" s="52">
        <v>5551.0967956700006</v>
      </c>
      <c r="G52" s="52">
        <v>5548.2549273500008</v>
      </c>
      <c r="H52" s="52">
        <v>5434.2259632400001</v>
      </c>
      <c r="I52" s="52">
        <v>5428.9027400499999</v>
      </c>
      <c r="J52" s="52">
        <v>5484.0417920399996</v>
      </c>
      <c r="K52" s="52">
        <v>5596.5829596000003</v>
      </c>
      <c r="L52" s="52">
        <v>5616.9651640299999</v>
      </c>
      <c r="M52" s="52">
        <v>5614.0330909900003</v>
      </c>
      <c r="N52" s="52">
        <v>5612.0877891</v>
      </c>
      <c r="O52" s="52">
        <v>5619.9588942200007</v>
      </c>
      <c r="P52" s="52">
        <v>5614.2138316</v>
      </c>
      <c r="Q52" s="52">
        <v>5616.6756098799997</v>
      </c>
      <c r="R52" s="52">
        <v>5589.2232759500002</v>
      </c>
      <c r="S52" s="52">
        <v>5577.41126024</v>
      </c>
      <c r="T52" s="52">
        <v>5568.7478276599995</v>
      </c>
      <c r="U52" s="52">
        <v>5556.4886415399997</v>
      </c>
      <c r="V52" s="52">
        <v>5563.1833830899996</v>
      </c>
      <c r="W52" s="52">
        <v>5550.4698526100001</v>
      </c>
      <c r="X52" s="52">
        <v>5420.7181216200006</v>
      </c>
      <c r="Y52" s="52">
        <v>5402.9164165000002</v>
      </c>
    </row>
    <row r="53" spans="1:25" s="53" customFormat="1" ht="15" x14ac:dyDescent="0.4">
      <c r="A53" s="51" t="s">
        <v>140</v>
      </c>
      <c r="B53" s="52">
        <v>5276.9400430700007</v>
      </c>
      <c r="C53" s="52">
        <v>5344.9441156499997</v>
      </c>
      <c r="D53" s="52">
        <v>5424.3921156899996</v>
      </c>
      <c r="E53" s="52">
        <v>5499.5665272300002</v>
      </c>
      <c r="F53" s="52">
        <v>5440.9868494299999</v>
      </c>
      <c r="G53" s="52">
        <v>5368.3117521599997</v>
      </c>
      <c r="H53" s="52">
        <v>5343.3070893200002</v>
      </c>
      <c r="I53" s="52">
        <v>5367.7261389499999</v>
      </c>
      <c r="J53" s="52">
        <v>5521.1977744800006</v>
      </c>
      <c r="K53" s="52">
        <v>5639.8667034700002</v>
      </c>
      <c r="L53" s="52">
        <v>5630.55482502</v>
      </c>
      <c r="M53" s="52">
        <v>5595.2179322700003</v>
      </c>
      <c r="N53" s="52">
        <v>5593.6518996100003</v>
      </c>
      <c r="O53" s="52">
        <v>5604.9759657100003</v>
      </c>
      <c r="P53" s="52">
        <v>5602.92622828</v>
      </c>
      <c r="Q53" s="52">
        <v>5609.42681601</v>
      </c>
      <c r="R53" s="52">
        <v>5602.7832500100003</v>
      </c>
      <c r="S53" s="52">
        <v>5588.6067451899999</v>
      </c>
      <c r="T53" s="52">
        <v>5555.6123128700001</v>
      </c>
      <c r="U53" s="52">
        <v>5548.3803915299995</v>
      </c>
      <c r="V53" s="52">
        <v>5538.85774004</v>
      </c>
      <c r="W53" s="52">
        <v>5539.9685769799999</v>
      </c>
      <c r="X53" s="52">
        <v>5451.0914691400003</v>
      </c>
      <c r="Y53" s="52">
        <v>5380.3965079299996</v>
      </c>
    </row>
    <row r="54" spans="1:25" s="53" customFormat="1" ht="15" x14ac:dyDescent="0.4">
      <c r="A54" s="51" t="s">
        <v>141</v>
      </c>
      <c r="B54" s="52">
        <v>5427.5331170899999</v>
      </c>
      <c r="C54" s="52">
        <v>5472.9779335500007</v>
      </c>
      <c r="D54" s="52">
        <v>5503.4242701900002</v>
      </c>
      <c r="E54" s="52">
        <v>5578.0685774200001</v>
      </c>
      <c r="F54" s="52">
        <v>5590.5040898099996</v>
      </c>
      <c r="G54" s="52">
        <v>5548.0875309599996</v>
      </c>
      <c r="H54" s="52">
        <v>5483.5194859800004</v>
      </c>
      <c r="I54" s="52">
        <v>5450.3835429500004</v>
      </c>
      <c r="J54" s="52">
        <v>5521.9531586600006</v>
      </c>
      <c r="K54" s="52">
        <v>5580.2896148100008</v>
      </c>
      <c r="L54" s="52">
        <v>5589.6143990600003</v>
      </c>
      <c r="M54" s="52">
        <v>5596.5196071</v>
      </c>
      <c r="N54" s="52">
        <v>5581.99515737</v>
      </c>
      <c r="O54" s="52">
        <v>5596.6245907499997</v>
      </c>
      <c r="P54" s="52">
        <v>5573.2653851100004</v>
      </c>
      <c r="Q54" s="52">
        <v>5572.5061362800006</v>
      </c>
      <c r="R54" s="52">
        <v>5582.8189781399997</v>
      </c>
      <c r="S54" s="52">
        <v>5599.5104247100007</v>
      </c>
      <c r="T54" s="52">
        <v>5598.8941832099999</v>
      </c>
      <c r="U54" s="52">
        <v>5592.0384192399997</v>
      </c>
      <c r="V54" s="52">
        <v>5575.4200796000005</v>
      </c>
      <c r="W54" s="52">
        <v>5568.8676284000003</v>
      </c>
      <c r="X54" s="52">
        <v>5525.8700634800007</v>
      </c>
      <c r="Y54" s="52">
        <v>5421.3802326700006</v>
      </c>
    </row>
    <row r="55" spans="1:25" s="53" customFormat="1" ht="15" x14ac:dyDescent="0.4">
      <c r="A55" s="51" t="s">
        <v>142</v>
      </c>
      <c r="B55" s="52">
        <v>5440.82387414</v>
      </c>
      <c r="C55" s="52">
        <v>5488.9426140699998</v>
      </c>
      <c r="D55" s="52">
        <v>5533.0576204299996</v>
      </c>
      <c r="E55" s="52">
        <v>5606.5495441000003</v>
      </c>
      <c r="F55" s="52">
        <v>5503.1151628400003</v>
      </c>
      <c r="G55" s="52">
        <v>5521.2186564500007</v>
      </c>
      <c r="H55" s="52">
        <v>5489.8812973700005</v>
      </c>
      <c r="I55" s="52">
        <v>5456.6086443500008</v>
      </c>
      <c r="J55" s="52">
        <v>5470.87362717</v>
      </c>
      <c r="K55" s="52">
        <v>5551.9729697100001</v>
      </c>
      <c r="L55" s="52">
        <v>5542.5981656799995</v>
      </c>
      <c r="M55" s="52">
        <v>5547.3600703100001</v>
      </c>
      <c r="N55" s="52">
        <v>5540.2371646800002</v>
      </c>
      <c r="O55" s="52">
        <v>5546.4954245000008</v>
      </c>
      <c r="P55" s="52">
        <v>5544.2713480399998</v>
      </c>
      <c r="Q55" s="52">
        <v>5547.0487293000006</v>
      </c>
      <c r="R55" s="52">
        <v>5547.0281628699995</v>
      </c>
      <c r="S55" s="52">
        <v>5558.7945941800008</v>
      </c>
      <c r="T55" s="52">
        <v>5557.9104189700001</v>
      </c>
      <c r="U55" s="52">
        <v>5569.4787180200001</v>
      </c>
      <c r="V55" s="52">
        <v>5571.3715625499999</v>
      </c>
      <c r="W55" s="52">
        <v>5578.7175104400003</v>
      </c>
      <c r="X55" s="52">
        <v>5558.6446386099997</v>
      </c>
      <c r="Y55" s="52">
        <v>5516.2489235000003</v>
      </c>
    </row>
    <row r="56" spans="1:25" s="53" customFormat="1" ht="15" x14ac:dyDescent="0.4">
      <c r="A56" s="51" t="s">
        <v>143</v>
      </c>
      <c r="B56" s="52">
        <v>5508.3103271100008</v>
      </c>
      <c r="C56" s="52">
        <v>5525.7688454399995</v>
      </c>
      <c r="D56" s="52">
        <v>5573.81760751</v>
      </c>
      <c r="E56" s="52">
        <v>5630.7783317900003</v>
      </c>
      <c r="F56" s="52">
        <v>5695.8024553499999</v>
      </c>
      <c r="G56" s="52">
        <v>5718.26878098</v>
      </c>
      <c r="H56" s="52">
        <v>5501.6230565700007</v>
      </c>
      <c r="I56" s="52">
        <v>5415.7212066499997</v>
      </c>
      <c r="J56" s="52">
        <v>5575.61987589</v>
      </c>
      <c r="K56" s="52">
        <v>5634.6372421899996</v>
      </c>
      <c r="L56" s="52">
        <v>5632.6364610500004</v>
      </c>
      <c r="M56" s="52">
        <v>5625.6067697600001</v>
      </c>
      <c r="N56" s="52">
        <v>5600.0815846700007</v>
      </c>
      <c r="O56" s="52">
        <v>5611.2307242700008</v>
      </c>
      <c r="P56" s="52">
        <v>5589.7459132000004</v>
      </c>
      <c r="Q56" s="52">
        <v>5586.4375946800001</v>
      </c>
      <c r="R56" s="52">
        <v>5592.6980804200002</v>
      </c>
      <c r="S56" s="52">
        <v>5586.5999284600002</v>
      </c>
      <c r="T56" s="52">
        <v>5592.83166807</v>
      </c>
      <c r="U56" s="52">
        <v>5570.8919813100001</v>
      </c>
      <c r="V56" s="52">
        <v>5541.0759646799997</v>
      </c>
      <c r="W56" s="52">
        <v>5539.2069896000003</v>
      </c>
      <c r="X56" s="52">
        <v>5451.9138690099999</v>
      </c>
      <c r="Y56" s="52">
        <v>5395.2272911800001</v>
      </c>
    </row>
    <row r="57" spans="1:25" s="53" customFormat="1" ht="15" x14ac:dyDescent="0.4">
      <c r="A57" s="51" t="s">
        <v>144</v>
      </c>
      <c r="B57" s="52">
        <v>5359.0823013400004</v>
      </c>
      <c r="C57" s="52">
        <v>5416.01709054</v>
      </c>
      <c r="D57" s="52">
        <v>5455.6859821400003</v>
      </c>
      <c r="E57" s="52">
        <v>5422.8886658700003</v>
      </c>
      <c r="F57" s="52">
        <v>5430.8589075099999</v>
      </c>
      <c r="G57" s="52">
        <v>5457.7685249400001</v>
      </c>
      <c r="H57" s="52">
        <v>5435.59680157</v>
      </c>
      <c r="I57" s="52">
        <v>5440.5796946700002</v>
      </c>
      <c r="J57" s="52">
        <v>5583.5172970000003</v>
      </c>
      <c r="K57" s="52">
        <v>5667.14490166</v>
      </c>
      <c r="L57" s="52">
        <v>5671.1010884400002</v>
      </c>
      <c r="M57" s="52">
        <v>5674.1969470399999</v>
      </c>
      <c r="N57" s="52">
        <v>5583.4728182199997</v>
      </c>
      <c r="O57" s="52">
        <v>5593.6570277299998</v>
      </c>
      <c r="P57" s="52">
        <v>5598.3386120200003</v>
      </c>
      <c r="Q57" s="52">
        <v>5595.28430613</v>
      </c>
      <c r="R57" s="52">
        <v>5587.6647947199999</v>
      </c>
      <c r="S57" s="52">
        <v>5565.1548184700005</v>
      </c>
      <c r="T57" s="52">
        <v>5573.3321261599995</v>
      </c>
      <c r="U57" s="52">
        <v>5549.1449844199997</v>
      </c>
      <c r="V57" s="52">
        <v>5517.7063848100006</v>
      </c>
      <c r="W57" s="52">
        <v>5501.8504085799996</v>
      </c>
      <c r="X57" s="52">
        <v>5440.5094559299996</v>
      </c>
      <c r="Y57" s="52">
        <v>5383.4717863900005</v>
      </c>
    </row>
    <row r="58" spans="1:25" s="53" customFormat="1" ht="15" x14ac:dyDescent="0.4">
      <c r="A58" s="51" t="s">
        <v>145</v>
      </c>
      <c r="B58" s="52">
        <v>5379.3578386899999</v>
      </c>
      <c r="C58" s="52">
        <v>5422.6215536600002</v>
      </c>
      <c r="D58" s="52">
        <v>5409.7786044000004</v>
      </c>
      <c r="E58" s="52">
        <v>5402.6123323000002</v>
      </c>
      <c r="F58" s="52">
        <v>5400.8166961400002</v>
      </c>
      <c r="G58" s="52">
        <v>5522.5807550600002</v>
      </c>
      <c r="H58" s="52">
        <v>5512.9618670899999</v>
      </c>
      <c r="I58" s="52">
        <v>5494.6087299999999</v>
      </c>
      <c r="J58" s="52">
        <v>5328.8862745300003</v>
      </c>
      <c r="K58" s="52">
        <v>5491.7601265100002</v>
      </c>
      <c r="L58" s="52">
        <v>5524.5223308200002</v>
      </c>
      <c r="M58" s="52">
        <v>5540.93625419</v>
      </c>
      <c r="N58" s="52">
        <v>5533.5933017500001</v>
      </c>
      <c r="O58" s="52">
        <v>5532.5702003200004</v>
      </c>
      <c r="P58" s="52">
        <v>5530.2269864</v>
      </c>
      <c r="Q58" s="52">
        <v>5554.8276553899996</v>
      </c>
      <c r="R58" s="52">
        <v>5576.0072251500005</v>
      </c>
      <c r="S58" s="52">
        <v>5549.6862371099996</v>
      </c>
      <c r="T58" s="52">
        <v>5557.7989540199997</v>
      </c>
      <c r="U58" s="52">
        <v>5533.2523797200001</v>
      </c>
      <c r="V58" s="52">
        <v>5547.1255218300003</v>
      </c>
      <c r="W58" s="52">
        <v>5509.5226523300007</v>
      </c>
      <c r="X58" s="52">
        <v>5423.0359017500004</v>
      </c>
      <c r="Y58" s="52">
        <v>5309.3666805800003</v>
      </c>
    </row>
    <row r="59" spans="1:25" s="53" customFormat="1" ht="15" x14ac:dyDescent="0.4">
      <c r="A59" s="51" t="s">
        <v>146</v>
      </c>
      <c r="B59" s="52">
        <v>5282.00600863</v>
      </c>
      <c r="C59" s="52">
        <v>5269.8761123100003</v>
      </c>
      <c r="D59" s="52">
        <v>5273.7853720800003</v>
      </c>
      <c r="E59" s="52">
        <v>5283.9273814999997</v>
      </c>
      <c r="F59" s="52">
        <v>5241.1850429200003</v>
      </c>
      <c r="G59" s="52">
        <v>5309.1304775600001</v>
      </c>
      <c r="H59" s="52">
        <v>5450.9086214600002</v>
      </c>
      <c r="I59" s="52">
        <v>5416.3282533700003</v>
      </c>
      <c r="J59" s="52">
        <v>5580.4376952000002</v>
      </c>
      <c r="K59" s="52">
        <v>5621.7012350000005</v>
      </c>
      <c r="L59" s="52">
        <v>5618.4352305299999</v>
      </c>
      <c r="M59" s="52">
        <v>5603.3654532700002</v>
      </c>
      <c r="N59" s="52">
        <v>5586.5315609500003</v>
      </c>
      <c r="O59" s="52">
        <v>5628.6316206800002</v>
      </c>
      <c r="P59" s="52">
        <v>5629.1349622800008</v>
      </c>
      <c r="Q59" s="52">
        <v>5585.4372933899995</v>
      </c>
      <c r="R59" s="52">
        <v>5558.1915914300007</v>
      </c>
      <c r="S59" s="52">
        <v>5535.9212611500006</v>
      </c>
      <c r="T59" s="52">
        <v>5570.0448183999997</v>
      </c>
      <c r="U59" s="52">
        <v>5520.4430228000001</v>
      </c>
      <c r="V59" s="52">
        <v>5461.6191387600002</v>
      </c>
      <c r="W59" s="52">
        <v>5452.0485155900005</v>
      </c>
      <c r="X59" s="52">
        <v>5355.9739803399998</v>
      </c>
      <c r="Y59" s="52">
        <v>5209.5753078400003</v>
      </c>
    </row>
    <row r="60" spans="1:25" s="53" customFormat="1" ht="15" x14ac:dyDescent="0.4">
      <c r="A60" s="51" t="s">
        <v>147</v>
      </c>
      <c r="B60" s="52">
        <v>5151.9565323200004</v>
      </c>
      <c r="C60" s="52">
        <v>5122.0455358400004</v>
      </c>
      <c r="D60" s="52">
        <v>5098.8995541700006</v>
      </c>
      <c r="E60" s="52">
        <v>5214.7233215200004</v>
      </c>
      <c r="F60" s="52">
        <v>5349.2134666600004</v>
      </c>
      <c r="G60" s="52">
        <v>5408.5255570500003</v>
      </c>
      <c r="H60" s="52">
        <v>5352.9212522899998</v>
      </c>
      <c r="I60" s="52">
        <v>5416.4549256800001</v>
      </c>
      <c r="J60" s="52">
        <v>5629.3217701400008</v>
      </c>
      <c r="K60" s="52">
        <v>5692.5036459800003</v>
      </c>
      <c r="L60" s="52">
        <v>5707.9962130000004</v>
      </c>
      <c r="M60" s="52">
        <v>5712.5188470800003</v>
      </c>
      <c r="N60" s="52">
        <v>5670.9033940099998</v>
      </c>
      <c r="O60" s="52">
        <v>5675.1208083800002</v>
      </c>
      <c r="P60" s="52">
        <v>5665.5524962399995</v>
      </c>
      <c r="Q60" s="52">
        <v>5663.71262338</v>
      </c>
      <c r="R60" s="52">
        <v>5660.5234846200001</v>
      </c>
      <c r="S60" s="52">
        <v>5645.2886300099999</v>
      </c>
      <c r="T60" s="52">
        <v>5660.4064988299997</v>
      </c>
      <c r="U60" s="52">
        <v>5653.6084751400003</v>
      </c>
      <c r="V60" s="52">
        <v>5625.6918293399995</v>
      </c>
      <c r="W60" s="52">
        <v>5625.6414345499998</v>
      </c>
      <c r="X60" s="52">
        <v>5460.4522535899996</v>
      </c>
      <c r="Y60" s="52">
        <v>5372.56253664</v>
      </c>
    </row>
    <row r="61" spans="1:25" s="53" customFormat="1" ht="15" x14ac:dyDescent="0.4">
      <c r="A61" s="51" t="s">
        <v>148</v>
      </c>
      <c r="B61" s="52">
        <v>5126.9503355500001</v>
      </c>
      <c r="C61" s="52">
        <v>5108.7879301200001</v>
      </c>
      <c r="D61" s="52">
        <v>5101.5284276299999</v>
      </c>
      <c r="E61" s="52">
        <v>5115.6049104000003</v>
      </c>
      <c r="F61" s="52">
        <v>5231.3906878799999</v>
      </c>
      <c r="G61" s="52">
        <v>5329.7212819800006</v>
      </c>
      <c r="H61" s="52">
        <v>5296.4997293200004</v>
      </c>
      <c r="I61" s="52">
        <v>5320.4914541899998</v>
      </c>
      <c r="J61" s="52">
        <v>5450.5652198200005</v>
      </c>
      <c r="K61" s="52">
        <v>5590.7935106599998</v>
      </c>
      <c r="L61" s="52">
        <v>5619.7196205600003</v>
      </c>
      <c r="M61" s="52">
        <v>5611.51754016</v>
      </c>
      <c r="N61" s="52">
        <v>5610.0850230100004</v>
      </c>
      <c r="O61" s="52">
        <v>5598.8848423100007</v>
      </c>
      <c r="P61" s="52">
        <v>5600.59594664</v>
      </c>
      <c r="Q61" s="52">
        <v>5594.4917673199998</v>
      </c>
      <c r="R61" s="52">
        <v>5612.9308360200002</v>
      </c>
      <c r="S61" s="52">
        <v>5600.6882517499998</v>
      </c>
      <c r="T61" s="52">
        <v>5609.9725019400003</v>
      </c>
      <c r="U61" s="52">
        <v>5621.5560141200003</v>
      </c>
      <c r="V61" s="52">
        <v>5593.36332072</v>
      </c>
      <c r="W61" s="52">
        <v>5564.3249973300008</v>
      </c>
      <c r="X61" s="52">
        <v>5435.8129446000003</v>
      </c>
      <c r="Y61" s="52">
        <v>5205.2396806699999</v>
      </c>
    </row>
    <row r="62" spans="1:25" s="53" customFormat="1" ht="15" x14ac:dyDescent="0.4">
      <c r="A62" s="51" t="s">
        <v>149</v>
      </c>
      <c r="B62" s="52">
        <v>5210.1908226300002</v>
      </c>
      <c r="C62" s="52">
        <v>5216.3646222500001</v>
      </c>
      <c r="D62" s="52">
        <v>5205.7382538700003</v>
      </c>
      <c r="E62" s="52">
        <v>5254.2795023899998</v>
      </c>
      <c r="F62" s="52">
        <v>5385.0891762800002</v>
      </c>
      <c r="G62" s="52">
        <v>5501.8987410500004</v>
      </c>
      <c r="H62" s="52">
        <v>5445.31646559</v>
      </c>
      <c r="I62" s="52">
        <v>5393.54734319</v>
      </c>
      <c r="J62" s="52">
        <v>5440.5036424600003</v>
      </c>
      <c r="K62" s="52">
        <v>5620.8701106600001</v>
      </c>
      <c r="L62" s="52">
        <v>5673.3562455499996</v>
      </c>
      <c r="M62" s="52">
        <v>5688.6682057199996</v>
      </c>
      <c r="N62" s="52">
        <v>5673.8498931100003</v>
      </c>
      <c r="O62" s="52">
        <v>5678.8553891700003</v>
      </c>
      <c r="P62" s="52">
        <v>5679.3072525000007</v>
      </c>
      <c r="Q62" s="52">
        <v>5683.2512312899999</v>
      </c>
      <c r="R62" s="52">
        <v>5660.0061285700003</v>
      </c>
      <c r="S62" s="52">
        <v>5662.2485135799998</v>
      </c>
      <c r="T62" s="52">
        <v>5658.2172285400002</v>
      </c>
      <c r="U62" s="52">
        <v>5653.7005903299996</v>
      </c>
      <c r="V62" s="52">
        <v>5648.4443225899995</v>
      </c>
      <c r="W62" s="52">
        <v>5617.7946807999997</v>
      </c>
      <c r="X62" s="52">
        <v>5484.9491242700005</v>
      </c>
      <c r="Y62" s="52">
        <v>5243.6038944700003</v>
      </c>
    </row>
    <row r="63" spans="1:25" s="53" customFormat="1" ht="15" x14ac:dyDescent="0.4">
      <c r="A63" s="51" t="s">
        <v>150</v>
      </c>
      <c r="B63" s="52">
        <v>5213.8672819900003</v>
      </c>
      <c r="C63" s="52">
        <v>5206.7547759899999</v>
      </c>
      <c r="D63" s="52">
        <v>5180.6879085</v>
      </c>
      <c r="E63" s="52">
        <v>5273.6470047000003</v>
      </c>
      <c r="F63" s="52">
        <v>5438.5678760500005</v>
      </c>
      <c r="G63" s="52">
        <v>5465.94948415</v>
      </c>
      <c r="H63" s="52">
        <v>5396.2765049</v>
      </c>
      <c r="I63" s="52">
        <v>5436.3428139000007</v>
      </c>
      <c r="J63" s="52">
        <v>5645.69851509</v>
      </c>
      <c r="K63" s="52">
        <v>5667.3965292400007</v>
      </c>
      <c r="L63" s="52">
        <v>5710.5735889600001</v>
      </c>
      <c r="M63" s="52">
        <v>5687.16444993</v>
      </c>
      <c r="N63" s="52">
        <v>5678.5626801300004</v>
      </c>
      <c r="O63" s="52">
        <v>5687.4105340799997</v>
      </c>
      <c r="P63" s="52">
        <v>5694.17506331</v>
      </c>
      <c r="Q63" s="52">
        <v>5682.3688510600005</v>
      </c>
      <c r="R63" s="52">
        <v>5669.3340471499996</v>
      </c>
      <c r="S63" s="52">
        <v>5664.6218873500002</v>
      </c>
      <c r="T63" s="52">
        <v>5671.8463263499998</v>
      </c>
      <c r="U63" s="52">
        <v>5655.1529968899995</v>
      </c>
      <c r="V63" s="52">
        <v>5647.5312556500003</v>
      </c>
      <c r="W63" s="52">
        <v>5609.69103842</v>
      </c>
      <c r="X63" s="52">
        <v>5447.3348784299997</v>
      </c>
      <c r="Y63" s="52">
        <v>5273.6360782100001</v>
      </c>
    </row>
    <row r="64" spans="1:25" s="53" customFormat="1" ht="15" x14ac:dyDescent="0.4">
      <c r="A64" s="51" t="s">
        <v>151</v>
      </c>
      <c r="B64" s="52">
        <v>5225.0529446800001</v>
      </c>
      <c r="C64" s="52">
        <v>5218.51852684</v>
      </c>
      <c r="D64" s="52">
        <v>5206.8810015899999</v>
      </c>
      <c r="E64" s="52">
        <v>5339.6083481000005</v>
      </c>
      <c r="F64" s="52">
        <v>5461.8333077400002</v>
      </c>
      <c r="G64" s="52">
        <v>5498.9155795099996</v>
      </c>
      <c r="H64" s="52">
        <v>5410.5071502600003</v>
      </c>
      <c r="I64" s="52">
        <v>5437.2237749100004</v>
      </c>
      <c r="J64" s="52">
        <v>5649.8623141200005</v>
      </c>
      <c r="K64" s="52">
        <v>5694.7973406500005</v>
      </c>
      <c r="L64" s="52">
        <v>5717.9335553999999</v>
      </c>
      <c r="M64" s="52">
        <v>5710.6290748800002</v>
      </c>
      <c r="N64" s="52">
        <v>5693.43691898</v>
      </c>
      <c r="O64" s="52">
        <v>5703.9498970599998</v>
      </c>
      <c r="P64" s="52">
        <v>5682.9613856599999</v>
      </c>
      <c r="Q64" s="52">
        <v>5695.3186905399998</v>
      </c>
      <c r="R64" s="52">
        <v>5687.3534439899995</v>
      </c>
      <c r="S64" s="52">
        <v>5679.8162031499996</v>
      </c>
      <c r="T64" s="52">
        <v>5674.9695765699998</v>
      </c>
      <c r="U64" s="52">
        <v>5645.18708384</v>
      </c>
      <c r="V64" s="52">
        <v>5623.0065282800006</v>
      </c>
      <c r="W64" s="52">
        <v>5568.6106916700001</v>
      </c>
      <c r="X64" s="52">
        <v>5436.8369696400005</v>
      </c>
      <c r="Y64" s="52">
        <v>5301.9308457099996</v>
      </c>
    </row>
    <row r="65" spans="1:25" s="53" customFormat="1" ht="15" x14ac:dyDescent="0.4">
      <c r="A65" s="51" t="s">
        <v>152</v>
      </c>
      <c r="B65" s="52">
        <v>5245.9170887099999</v>
      </c>
      <c r="C65" s="52">
        <v>5272.2815152599997</v>
      </c>
      <c r="D65" s="52">
        <v>5274.9972582600003</v>
      </c>
      <c r="E65" s="52">
        <v>5368.59886431</v>
      </c>
      <c r="F65" s="52">
        <v>5387.2576375500003</v>
      </c>
      <c r="G65" s="52">
        <v>5440.1031205300005</v>
      </c>
      <c r="H65" s="52">
        <v>5378.1340630000004</v>
      </c>
      <c r="I65" s="52">
        <v>5411.5666189499998</v>
      </c>
      <c r="J65" s="52">
        <v>5622.6659144300002</v>
      </c>
      <c r="K65" s="52">
        <v>5665.8548359500001</v>
      </c>
      <c r="L65" s="52">
        <v>5644.9286430400007</v>
      </c>
      <c r="M65" s="52">
        <v>5654.6228898999998</v>
      </c>
      <c r="N65" s="52">
        <v>5642.6849943699999</v>
      </c>
      <c r="O65" s="52">
        <v>5653.2088041300003</v>
      </c>
      <c r="P65" s="52">
        <v>5650.3090304199995</v>
      </c>
      <c r="Q65" s="52">
        <v>5650.6112711599999</v>
      </c>
      <c r="R65" s="52">
        <v>5638.5827230200002</v>
      </c>
      <c r="S65" s="52">
        <v>5637.5318202400003</v>
      </c>
      <c r="T65" s="52">
        <v>5599.9433420700007</v>
      </c>
      <c r="U65" s="52">
        <v>5577.7686262099996</v>
      </c>
      <c r="V65" s="52">
        <v>5567.2502320200001</v>
      </c>
      <c r="W65" s="52">
        <v>5538.5365384800007</v>
      </c>
      <c r="X65" s="52">
        <v>5388.7784130600003</v>
      </c>
      <c r="Y65" s="52">
        <v>5192.2924125600002</v>
      </c>
    </row>
    <row r="66" spans="1:25" s="53" customFormat="1" ht="15" x14ac:dyDescent="0.4">
      <c r="A66" s="51" t="s">
        <v>153</v>
      </c>
      <c r="B66" s="52">
        <v>5085.9748520900002</v>
      </c>
      <c r="C66" s="52">
        <v>5093.5551910100003</v>
      </c>
      <c r="D66" s="52">
        <v>5069.0099342000003</v>
      </c>
      <c r="E66" s="52">
        <v>5092.7446066100001</v>
      </c>
      <c r="F66" s="52">
        <v>5030.9714213200004</v>
      </c>
      <c r="G66" s="52">
        <v>5114.1411648600006</v>
      </c>
      <c r="H66" s="52">
        <v>5184.4767387600004</v>
      </c>
      <c r="I66" s="52">
        <v>5353.5657040799997</v>
      </c>
      <c r="J66" s="52">
        <v>5552.24092604</v>
      </c>
      <c r="K66" s="52">
        <v>5619.9606582899996</v>
      </c>
      <c r="L66" s="52">
        <v>5626.0113480700002</v>
      </c>
      <c r="M66" s="52">
        <v>5626.6985714700004</v>
      </c>
      <c r="N66" s="52">
        <v>5630.8106910000006</v>
      </c>
      <c r="O66" s="52">
        <v>5639.1986040299998</v>
      </c>
      <c r="P66" s="52">
        <v>5632.6619256399999</v>
      </c>
      <c r="Q66" s="52">
        <v>5637.5302016000005</v>
      </c>
      <c r="R66" s="52">
        <v>5625.62368066</v>
      </c>
      <c r="S66" s="52">
        <v>5614.9125198199999</v>
      </c>
      <c r="T66" s="52">
        <v>5589.97321766</v>
      </c>
      <c r="U66" s="52">
        <v>5565.5584592499999</v>
      </c>
      <c r="V66" s="52">
        <v>5532.6682120300002</v>
      </c>
      <c r="W66" s="52">
        <v>5495.7471862000002</v>
      </c>
      <c r="X66" s="52">
        <v>5295.7882867400003</v>
      </c>
      <c r="Y66" s="52">
        <v>5147.6935421600001</v>
      </c>
    </row>
    <row r="67" spans="1:25" s="53" customFormat="1" ht="15" x14ac:dyDescent="0.4">
      <c r="A67" s="51" t="s">
        <v>154</v>
      </c>
      <c r="B67" s="52">
        <v>5075.3671203600006</v>
      </c>
      <c r="C67" s="52">
        <v>5057.7876625200006</v>
      </c>
      <c r="D67" s="52">
        <v>5074.4544371499996</v>
      </c>
      <c r="E67" s="52">
        <v>4959.2671847399997</v>
      </c>
      <c r="F67" s="52">
        <v>4993.9710524299999</v>
      </c>
      <c r="G67" s="52">
        <v>5152.94904322</v>
      </c>
      <c r="H67" s="52">
        <v>5255.9696167500006</v>
      </c>
      <c r="I67" s="52">
        <v>5371.8189549500003</v>
      </c>
      <c r="J67" s="52">
        <v>5475.3260770200004</v>
      </c>
      <c r="K67" s="52">
        <v>5597.9787036199996</v>
      </c>
      <c r="L67" s="52">
        <v>5598.4052406600003</v>
      </c>
      <c r="M67" s="52">
        <v>5604.9312071700006</v>
      </c>
      <c r="N67" s="52">
        <v>5603.7895662000001</v>
      </c>
      <c r="O67" s="52">
        <v>5624.14320451</v>
      </c>
      <c r="P67" s="52">
        <v>5611.7759310900001</v>
      </c>
      <c r="Q67" s="52">
        <v>5614.3116760299999</v>
      </c>
      <c r="R67" s="52">
        <v>5604.86410402</v>
      </c>
      <c r="S67" s="52">
        <v>5585.2931679800004</v>
      </c>
      <c r="T67" s="52">
        <v>5556.2865237700007</v>
      </c>
      <c r="U67" s="52">
        <v>5495.7272728799999</v>
      </c>
      <c r="V67" s="52">
        <v>5534.8615757600001</v>
      </c>
      <c r="W67" s="52">
        <v>5513.0673738000005</v>
      </c>
      <c r="X67" s="52">
        <v>5395.9233795199998</v>
      </c>
      <c r="Y67" s="52">
        <v>5219.1984905500003</v>
      </c>
    </row>
    <row r="68" spans="1:25" s="53" customFormat="1" ht="15" x14ac:dyDescent="0.4">
      <c r="A68" s="51" t="s">
        <v>155</v>
      </c>
      <c r="B68" s="52">
        <v>5165.8709808200001</v>
      </c>
      <c r="C68" s="52">
        <v>5181.9546971</v>
      </c>
      <c r="D68" s="52">
        <v>5174.1191528999998</v>
      </c>
      <c r="E68" s="52">
        <v>5194.0321639699996</v>
      </c>
      <c r="F68" s="52">
        <v>5160.0597681899999</v>
      </c>
      <c r="G68" s="52">
        <v>5173.3762322599996</v>
      </c>
      <c r="H68" s="52">
        <v>5224.1785188900003</v>
      </c>
      <c r="I68" s="52">
        <v>5289.3081860599996</v>
      </c>
      <c r="J68" s="52">
        <v>5521.4876543400005</v>
      </c>
      <c r="K68" s="52">
        <v>5625.5282771399998</v>
      </c>
      <c r="L68" s="52">
        <v>5669.3184584600003</v>
      </c>
      <c r="M68" s="52">
        <v>5673.1095234599998</v>
      </c>
      <c r="N68" s="52">
        <v>5662.7041746200002</v>
      </c>
      <c r="O68" s="52">
        <v>5659.9347639600001</v>
      </c>
      <c r="P68" s="52">
        <v>5655.4099914300004</v>
      </c>
      <c r="Q68" s="52">
        <v>5672.9168685900004</v>
      </c>
      <c r="R68" s="52">
        <v>5674.5947036300004</v>
      </c>
      <c r="S68" s="52">
        <v>5679.8353810000008</v>
      </c>
      <c r="T68" s="52">
        <v>5683.3063923700001</v>
      </c>
      <c r="U68" s="52">
        <v>5670.3099292200004</v>
      </c>
      <c r="V68" s="52">
        <v>5654.1642178300008</v>
      </c>
      <c r="W68" s="52">
        <v>5613.1347625600001</v>
      </c>
      <c r="X68" s="52">
        <v>5498.62807789</v>
      </c>
      <c r="Y68" s="52">
        <v>5317.7739589399998</v>
      </c>
    </row>
    <row r="69" spans="1:25" s="53" customFormat="1" ht="15" x14ac:dyDescent="0.4">
      <c r="A69" s="51" t="s">
        <v>156</v>
      </c>
      <c r="B69" s="52">
        <v>5282.8147883700003</v>
      </c>
      <c r="C69" s="52">
        <v>5318.1369040299996</v>
      </c>
      <c r="D69" s="52">
        <v>5360.5103056400003</v>
      </c>
      <c r="E69" s="52">
        <v>5405.89596308</v>
      </c>
      <c r="F69" s="52">
        <v>5356.5726360600001</v>
      </c>
      <c r="G69" s="52">
        <v>5462.9453016699999</v>
      </c>
      <c r="H69" s="52">
        <v>5433.4833613299998</v>
      </c>
      <c r="I69" s="52">
        <v>5397.21754332</v>
      </c>
      <c r="J69" s="52">
        <v>5437.4959559500003</v>
      </c>
      <c r="K69" s="52">
        <v>5577.5111862200001</v>
      </c>
      <c r="L69" s="52">
        <v>5638.9103233799997</v>
      </c>
      <c r="M69" s="52">
        <v>5654.4611451000001</v>
      </c>
      <c r="N69" s="52">
        <v>5651.9580094499997</v>
      </c>
      <c r="O69" s="52">
        <v>5656.3336043300005</v>
      </c>
      <c r="P69" s="52">
        <v>5657.01235636</v>
      </c>
      <c r="Q69" s="52">
        <v>5639.4184012200003</v>
      </c>
      <c r="R69" s="52">
        <v>5644.4653224699996</v>
      </c>
      <c r="S69" s="52">
        <v>5619.3187829100007</v>
      </c>
      <c r="T69" s="52">
        <v>5608.4953302800004</v>
      </c>
      <c r="U69" s="52">
        <v>5603.1553504100002</v>
      </c>
      <c r="V69" s="52">
        <v>5591.0360309400003</v>
      </c>
      <c r="W69" s="52">
        <v>5587.8289254800002</v>
      </c>
      <c r="X69" s="52">
        <v>5436.0564911000001</v>
      </c>
      <c r="Y69" s="52">
        <v>5293.9225446600003</v>
      </c>
    </row>
    <row r="70" spans="1:25" s="53" customFormat="1" ht="15" x14ac:dyDescent="0.4">
      <c r="A70" s="51" t="s">
        <v>157</v>
      </c>
      <c r="B70" s="52">
        <v>5262.6155953500001</v>
      </c>
      <c r="C70" s="52">
        <v>5296.5642007200004</v>
      </c>
      <c r="D70" s="52">
        <v>5317.25778765</v>
      </c>
      <c r="E70" s="52">
        <v>5345.6789418200005</v>
      </c>
      <c r="F70" s="52">
        <v>5310.9175686100007</v>
      </c>
      <c r="G70" s="52">
        <v>5314.2221390900004</v>
      </c>
      <c r="H70" s="52">
        <v>5279.2888018000003</v>
      </c>
      <c r="I70" s="52">
        <v>5339.6342211600004</v>
      </c>
      <c r="J70" s="52">
        <v>5583.82460102</v>
      </c>
      <c r="K70" s="52">
        <v>5637.4031404800007</v>
      </c>
      <c r="L70" s="52">
        <v>5618.0101388900002</v>
      </c>
      <c r="M70" s="52">
        <v>5614.9332362300001</v>
      </c>
      <c r="N70" s="52">
        <v>5589.2016131</v>
      </c>
      <c r="O70" s="52">
        <v>5612.4707322100003</v>
      </c>
      <c r="P70" s="52">
        <v>5618.6883807900003</v>
      </c>
      <c r="Q70" s="52">
        <v>5637.2046450600001</v>
      </c>
      <c r="R70" s="52">
        <v>5608.7522560300004</v>
      </c>
      <c r="S70" s="52">
        <v>5601.8704126800003</v>
      </c>
      <c r="T70" s="52">
        <v>5590.6837283900004</v>
      </c>
      <c r="U70" s="52">
        <v>5555.45475343</v>
      </c>
      <c r="V70" s="52">
        <v>5530.5114390799999</v>
      </c>
      <c r="W70" s="52">
        <v>5503.5447597300008</v>
      </c>
      <c r="X70" s="52">
        <v>5410.2544724500003</v>
      </c>
      <c r="Y70" s="52">
        <v>5279.2218292699999</v>
      </c>
    </row>
    <row r="71" spans="1:25" s="53" customFormat="1" ht="15" x14ac:dyDescent="0.4">
      <c r="A71" s="51" t="s">
        <v>158</v>
      </c>
      <c r="B71" s="52">
        <v>5323.2236398599998</v>
      </c>
      <c r="C71" s="52">
        <v>5357.8934451499999</v>
      </c>
      <c r="D71" s="52">
        <v>5407.3958241700002</v>
      </c>
      <c r="E71" s="52">
        <v>5394.3293437499997</v>
      </c>
      <c r="F71" s="52">
        <v>5324.1318678000007</v>
      </c>
      <c r="G71" s="52">
        <v>5425.4166894999998</v>
      </c>
      <c r="H71" s="52">
        <v>5314.7692343899998</v>
      </c>
      <c r="I71" s="52">
        <v>5352.2512270000007</v>
      </c>
      <c r="J71" s="52">
        <v>5549.70462357</v>
      </c>
      <c r="K71" s="52">
        <v>5620.5783661799996</v>
      </c>
      <c r="L71" s="52">
        <v>5624.1290789899995</v>
      </c>
      <c r="M71" s="52">
        <v>5620.6175470600001</v>
      </c>
      <c r="N71" s="52">
        <v>5599.9810433100001</v>
      </c>
      <c r="O71" s="52">
        <v>5596.9894505699995</v>
      </c>
      <c r="P71" s="52">
        <v>5594.1445119800001</v>
      </c>
      <c r="Q71" s="52">
        <v>5631.0440936600007</v>
      </c>
      <c r="R71" s="52">
        <v>5612.6730639199995</v>
      </c>
      <c r="S71" s="52">
        <v>5593.5906912499995</v>
      </c>
      <c r="T71" s="52">
        <v>5585.5867420600007</v>
      </c>
      <c r="U71" s="52">
        <v>5548.7326704699999</v>
      </c>
      <c r="V71" s="52">
        <v>5519.68092566</v>
      </c>
      <c r="W71" s="52">
        <v>5498.8980643100003</v>
      </c>
      <c r="X71" s="52">
        <v>5376.2486359600007</v>
      </c>
      <c r="Y71" s="52">
        <v>5307.1642331100002</v>
      </c>
    </row>
    <row r="72" spans="1:25" s="53" customFormat="1" ht="15" x14ac:dyDescent="0.4">
      <c r="A72" s="51" t="s">
        <v>159</v>
      </c>
      <c r="B72" s="52">
        <v>5312.2867856700004</v>
      </c>
      <c r="C72" s="52">
        <v>5337.0716694599996</v>
      </c>
      <c r="D72" s="52">
        <v>5383.7270378100002</v>
      </c>
      <c r="E72" s="52">
        <v>5455.6951046499998</v>
      </c>
      <c r="F72" s="52">
        <v>5412.7733469300001</v>
      </c>
      <c r="G72" s="52">
        <v>5413.5268794100002</v>
      </c>
      <c r="H72" s="52">
        <v>5338.0892421999997</v>
      </c>
      <c r="I72" s="52">
        <v>5371.4024876900003</v>
      </c>
      <c r="J72" s="52">
        <v>5584.9059718900007</v>
      </c>
      <c r="K72" s="52">
        <v>5658.3990130800003</v>
      </c>
      <c r="L72" s="52">
        <v>5660.0372601300005</v>
      </c>
      <c r="M72" s="52">
        <v>5663.3658490300004</v>
      </c>
      <c r="N72" s="52">
        <v>5638.25661124</v>
      </c>
      <c r="O72" s="52">
        <v>5664.8987503600001</v>
      </c>
      <c r="P72" s="52">
        <v>5643.8513381299999</v>
      </c>
      <c r="Q72" s="52">
        <v>5682.8736391399998</v>
      </c>
      <c r="R72" s="52">
        <v>5668.6763194600007</v>
      </c>
      <c r="S72" s="52">
        <v>5639.37316001</v>
      </c>
      <c r="T72" s="52">
        <v>5632.6435165399998</v>
      </c>
      <c r="U72" s="52">
        <v>5588.1159082900003</v>
      </c>
      <c r="V72" s="52">
        <v>5560.22023438</v>
      </c>
      <c r="W72" s="52">
        <v>5520.7784506600001</v>
      </c>
      <c r="X72" s="52">
        <v>5419.8081278400005</v>
      </c>
      <c r="Y72" s="52">
        <v>5330.7008682800006</v>
      </c>
    </row>
    <row r="73" spans="1:25" s="53" customFormat="1" ht="15" x14ac:dyDescent="0.4">
      <c r="A73" s="51" t="s">
        <v>160</v>
      </c>
      <c r="B73" s="52">
        <v>5336.4131428999999</v>
      </c>
      <c r="C73" s="52">
        <v>5364.4536444700007</v>
      </c>
      <c r="D73" s="52">
        <v>5408.2251836800006</v>
      </c>
      <c r="E73" s="52">
        <v>5483.0038498100002</v>
      </c>
      <c r="F73" s="52">
        <v>5459.2023733300002</v>
      </c>
      <c r="G73" s="52">
        <v>5426.0667782700002</v>
      </c>
      <c r="H73" s="52">
        <v>5346.1871545000004</v>
      </c>
      <c r="I73" s="52">
        <v>5410.7778173099996</v>
      </c>
      <c r="J73" s="52">
        <v>5572.7903346200001</v>
      </c>
      <c r="K73" s="52">
        <v>5646.5033671800002</v>
      </c>
      <c r="L73" s="52">
        <v>5640.42793059</v>
      </c>
      <c r="M73" s="52">
        <v>5632.9639558300005</v>
      </c>
      <c r="N73" s="52">
        <v>5622.4884435200001</v>
      </c>
      <c r="O73" s="52">
        <v>5649.0032815600007</v>
      </c>
      <c r="P73" s="52">
        <v>5649.2899694799999</v>
      </c>
      <c r="Q73" s="52">
        <v>5657.4548308100002</v>
      </c>
      <c r="R73" s="52">
        <v>5656.99190241</v>
      </c>
      <c r="S73" s="52">
        <v>5647.2219806900002</v>
      </c>
      <c r="T73" s="52">
        <v>5625.0355464200002</v>
      </c>
      <c r="U73" s="52">
        <v>5553.8742342900005</v>
      </c>
      <c r="V73" s="52">
        <v>5533.8452942500007</v>
      </c>
      <c r="W73" s="52">
        <v>5506.1827382800002</v>
      </c>
      <c r="X73" s="52">
        <v>5376.5335674100006</v>
      </c>
      <c r="Y73" s="52">
        <v>5351.0030331799999</v>
      </c>
    </row>
    <row r="74" spans="1:25" s="53" customFormat="1" ht="15" x14ac:dyDescent="0.4">
      <c r="A74" s="51" t="s">
        <v>161</v>
      </c>
      <c r="B74" s="52">
        <v>5332.4593648800001</v>
      </c>
      <c r="C74" s="52">
        <v>5340.6328743900003</v>
      </c>
      <c r="D74" s="52">
        <v>5350.4475012800003</v>
      </c>
      <c r="E74" s="52">
        <v>5304.9380480199998</v>
      </c>
      <c r="F74" s="52">
        <v>5292.6427102199996</v>
      </c>
      <c r="G74" s="52">
        <v>5399.1734984499999</v>
      </c>
      <c r="H74" s="52">
        <v>5334.0132196200002</v>
      </c>
      <c r="I74" s="52">
        <v>5392.6462672799998</v>
      </c>
      <c r="J74" s="52">
        <v>5591.12477863</v>
      </c>
      <c r="K74" s="52">
        <v>5689.3626568700001</v>
      </c>
      <c r="L74" s="52">
        <v>5693.7310939100007</v>
      </c>
      <c r="M74" s="52">
        <v>5690.7964301100001</v>
      </c>
      <c r="N74" s="52">
        <v>5654.73816773</v>
      </c>
      <c r="O74" s="52">
        <v>5680.3071194900003</v>
      </c>
      <c r="P74" s="52">
        <v>5684.9668627499996</v>
      </c>
      <c r="Q74" s="52">
        <v>5653.0952271700007</v>
      </c>
      <c r="R74" s="52">
        <v>5627.4906672400002</v>
      </c>
      <c r="S74" s="52">
        <v>5606.9156575500001</v>
      </c>
      <c r="T74" s="52">
        <v>5621.4870597500003</v>
      </c>
      <c r="U74" s="52">
        <v>5529.2373692700003</v>
      </c>
      <c r="V74" s="52">
        <v>5582.4386854700006</v>
      </c>
      <c r="W74" s="52">
        <v>5519.0732301999997</v>
      </c>
      <c r="X74" s="52">
        <v>5400.6340251600004</v>
      </c>
      <c r="Y74" s="52">
        <v>5313.8541943500004</v>
      </c>
    </row>
    <row r="75" spans="1:25" s="53" customFormat="1" ht="15" x14ac:dyDescent="0.4">
      <c r="A75" s="51" t="s">
        <v>162</v>
      </c>
      <c r="B75" s="52">
        <v>5275.7258083699999</v>
      </c>
      <c r="C75" s="52">
        <v>5276.36435394</v>
      </c>
      <c r="D75" s="52">
        <v>5285.4259299100004</v>
      </c>
      <c r="E75" s="52">
        <v>5303.0921615999996</v>
      </c>
      <c r="F75" s="52">
        <v>5286.3143504899999</v>
      </c>
      <c r="G75" s="52">
        <v>5324.53911943</v>
      </c>
      <c r="H75" s="52">
        <v>5315.5446103499999</v>
      </c>
      <c r="I75" s="52">
        <v>5368.0629404900001</v>
      </c>
      <c r="J75" s="52">
        <v>5509.4629949600003</v>
      </c>
      <c r="K75" s="52">
        <v>5615.8908126799997</v>
      </c>
      <c r="L75" s="52">
        <v>5614.0789088700003</v>
      </c>
      <c r="M75" s="52">
        <v>5623.3741913600006</v>
      </c>
      <c r="N75" s="52">
        <v>5599.2003772500002</v>
      </c>
      <c r="O75" s="52">
        <v>5610.3677836200004</v>
      </c>
      <c r="P75" s="52">
        <v>5631.3992208600002</v>
      </c>
      <c r="Q75" s="52">
        <v>5673.7184335599995</v>
      </c>
      <c r="R75" s="52">
        <v>5690.9047460700003</v>
      </c>
      <c r="S75" s="52">
        <v>5644.6375208200006</v>
      </c>
      <c r="T75" s="52">
        <v>5622.1294715799995</v>
      </c>
      <c r="U75" s="52">
        <v>5652.76628841</v>
      </c>
      <c r="V75" s="52">
        <v>5657.43546668</v>
      </c>
      <c r="W75" s="52">
        <v>5646.09879671</v>
      </c>
      <c r="X75" s="52">
        <v>5420.7601651499999</v>
      </c>
      <c r="Y75" s="52">
        <v>5313.1809221700005</v>
      </c>
    </row>
    <row r="76" spans="1:25" s="53" customFormat="1" ht="15" x14ac:dyDescent="0.4">
      <c r="A76" s="51" t="s">
        <v>163</v>
      </c>
      <c r="B76" s="52">
        <v>5297.0304654600004</v>
      </c>
      <c r="C76" s="52">
        <v>5327.8968003800001</v>
      </c>
      <c r="D76" s="52">
        <v>5320.54569988</v>
      </c>
      <c r="E76" s="52">
        <v>5335.8217918</v>
      </c>
      <c r="F76" s="52">
        <v>5353.9978102499999</v>
      </c>
      <c r="G76" s="52">
        <v>5363.7242092800007</v>
      </c>
      <c r="H76" s="52">
        <v>5290.4583915100002</v>
      </c>
      <c r="I76" s="52">
        <v>5371.8477338100001</v>
      </c>
      <c r="J76" s="52">
        <v>5400.3727054500005</v>
      </c>
      <c r="K76" s="52">
        <v>5506.5912131799996</v>
      </c>
      <c r="L76" s="52">
        <v>5519.78459234</v>
      </c>
      <c r="M76" s="52">
        <v>5507.7809675000008</v>
      </c>
      <c r="N76" s="52">
        <v>5516.0617685300003</v>
      </c>
      <c r="O76" s="52">
        <v>5512.4460765100002</v>
      </c>
      <c r="P76" s="52">
        <v>5531.8005368100003</v>
      </c>
      <c r="Q76" s="52">
        <v>5519.4606644400001</v>
      </c>
      <c r="R76" s="52">
        <v>5531.7256581500005</v>
      </c>
      <c r="S76" s="52">
        <v>5533.1086317299996</v>
      </c>
      <c r="T76" s="52">
        <v>5515.3210936200003</v>
      </c>
      <c r="U76" s="52">
        <v>5530.1020877000001</v>
      </c>
      <c r="V76" s="52">
        <v>5540.4163916699999</v>
      </c>
      <c r="W76" s="52">
        <v>5596.4301845400005</v>
      </c>
      <c r="X76" s="52">
        <v>5313.2291873200002</v>
      </c>
      <c r="Y76" s="52">
        <v>5264.2604747000005</v>
      </c>
    </row>
    <row r="77" spans="1:25" s="23" customFormat="1" x14ac:dyDescent="0.2"/>
    <row r="78" spans="1:25" s="23" customFormat="1" ht="15.75" customHeight="1" x14ac:dyDescent="0.2">
      <c r="A78" s="150" t="s">
        <v>69</v>
      </c>
      <c r="B78" s="201" t="s">
        <v>96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8"/>
    </row>
    <row r="79" spans="1:25" s="23" customFormat="1" ht="10.5" x14ac:dyDescent="0.2">
      <c r="A79" s="151"/>
      <c r="B79" s="87" t="s">
        <v>71</v>
      </c>
      <c r="C79" s="88" t="s">
        <v>72</v>
      </c>
      <c r="D79" s="89" t="s">
        <v>73</v>
      </c>
      <c r="E79" s="88" t="s">
        <v>74</v>
      </c>
      <c r="F79" s="88" t="s">
        <v>75</v>
      </c>
      <c r="G79" s="88" t="s">
        <v>76</v>
      </c>
      <c r="H79" s="88" t="s">
        <v>77</v>
      </c>
      <c r="I79" s="88" t="s">
        <v>78</v>
      </c>
      <c r="J79" s="88" t="s">
        <v>79</v>
      </c>
      <c r="K79" s="87" t="s">
        <v>80</v>
      </c>
      <c r="L79" s="88" t="s">
        <v>81</v>
      </c>
      <c r="M79" s="90" t="s">
        <v>82</v>
      </c>
      <c r="N79" s="87" t="s">
        <v>83</v>
      </c>
      <c r="O79" s="88" t="s">
        <v>84</v>
      </c>
      <c r="P79" s="90" t="s">
        <v>85</v>
      </c>
      <c r="Q79" s="89" t="s">
        <v>86</v>
      </c>
      <c r="R79" s="88" t="s">
        <v>87</v>
      </c>
      <c r="S79" s="89" t="s">
        <v>88</v>
      </c>
      <c r="T79" s="88" t="s">
        <v>89</v>
      </c>
      <c r="U79" s="89" t="s">
        <v>90</v>
      </c>
      <c r="V79" s="88" t="s">
        <v>91</v>
      </c>
      <c r="W79" s="89" t="s">
        <v>92</v>
      </c>
      <c r="X79" s="88" t="s">
        <v>93</v>
      </c>
      <c r="Y79" s="88" t="s">
        <v>94</v>
      </c>
    </row>
    <row r="80" spans="1:25" s="23" customFormat="1" ht="15.75" customHeight="1" x14ac:dyDescent="0.2">
      <c r="A80" s="49" t="s">
        <v>134</v>
      </c>
      <c r="B80" s="50">
        <v>6609.8118745000002</v>
      </c>
      <c r="C80" s="50">
        <v>6675.7468728900003</v>
      </c>
      <c r="D80" s="50">
        <v>6693.5769517600002</v>
      </c>
      <c r="E80" s="50">
        <v>6674.5804090000001</v>
      </c>
      <c r="F80" s="50">
        <v>6649.5830484100006</v>
      </c>
      <c r="G80" s="50">
        <v>6576.2896340299994</v>
      </c>
      <c r="H80" s="50">
        <v>6572.8035798800001</v>
      </c>
      <c r="I80" s="50">
        <v>6621.6122412200002</v>
      </c>
      <c r="J80" s="50">
        <v>6592.9390166900002</v>
      </c>
      <c r="K80" s="50">
        <v>6643.5798749999994</v>
      </c>
      <c r="L80" s="50">
        <v>6661.0438177899996</v>
      </c>
      <c r="M80" s="50">
        <v>6672.00847712</v>
      </c>
      <c r="N80" s="50">
        <v>6660.0514294300001</v>
      </c>
      <c r="O80" s="50">
        <v>6652.3471927600003</v>
      </c>
      <c r="P80" s="50">
        <v>6657.6416269599995</v>
      </c>
      <c r="Q80" s="50">
        <v>6676.5314902</v>
      </c>
      <c r="R80" s="50">
        <v>6699.0990003500001</v>
      </c>
      <c r="S80" s="50">
        <v>6703.47618951</v>
      </c>
      <c r="T80" s="50">
        <v>6680.9328785100006</v>
      </c>
      <c r="U80" s="50">
        <v>6659.6235025099995</v>
      </c>
      <c r="V80" s="50">
        <v>6681.1358810399997</v>
      </c>
      <c r="W80" s="50">
        <v>6672.3782420900006</v>
      </c>
      <c r="X80" s="50">
        <v>6625.5830482199999</v>
      </c>
      <c r="Y80" s="50">
        <v>6632.6386173199999</v>
      </c>
    </row>
    <row r="81" spans="1:25" s="53" customFormat="1" ht="15" x14ac:dyDescent="0.4">
      <c r="A81" s="51" t="s">
        <v>135</v>
      </c>
      <c r="B81" s="52">
        <v>6675.3090310099997</v>
      </c>
      <c r="C81" s="52">
        <v>6731.9914003200001</v>
      </c>
      <c r="D81" s="52">
        <v>6720.2095478299998</v>
      </c>
      <c r="E81" s="52">
        <v>6753.2510502099994</v>
      </c>
      <c r="F81" s="52">
        <v>6739.3823618200004</v>
      </c>
      <c r="G81" s="52">
        <v>6726.1975493400005</v>
      </c>
      <c r="H81" s="52">
        <v>6620.2474474400005</v>
      </c>
      <c r="I81" s="52">
        <v>6692.1910381199996</v>
      </c>
      <c r="J81" s="52">
        <v>6677.1686005000001</v>
      </c>
      <c r="K81" s="52">
        <v>6703.7016280999997</v>
      </c>
      <c r="L81" s="52">
        <v>6740.2539245899998</v>
      </c>
      <c r="M81" s="52">
        <v>6758.3378593100006</v>
      </c>
      <c r="N81" s="52">
        <v>6753.1818475199998</v>
      </c>
      <c r="O81" s="52">
        <v>6755.61805774</v>
      </c>
      <c r="P81" s="52">
        <v>6747.6748038900005</v>
      </c>
      <c r="Q81" s="52">
        <v>6761.1128441199999</v>
      </c>
      <c r="R81" s="52">
        <v>6754.2029073200001</v>
      </c>
      <c r="S81" s="52">
        <v>6751.54148962</v>
      </c>
      <c r="T81" s="52">
        <v>6751.6871969099993</v>
      </c>
      <c r="U81" s="52">
        <v>6730.0779989299999</v>
      </c>
      <c r="V81" s="52">
        <v>6718.5350102299999</v>
      </c>
      <c r="W81" s="52">
        <v>6727.8838856100001</v>
      </c>
      <c r="X81" s="52">
        <v>6741.25083258</v>
      </c>
      <c r="Y81" s="52">
        <v>6654.4950253799998</v>
      </c>
    </row>
    <row r="82" spans="1:25" s="53" customFormat="1" ht="15" x14ac:dyDescent="0.4">
      <c r="A82" s="51" t="s">
        <v>136</v>
      </c>
      <c r="B82" s="52">
        <v>6599.5048856100002</v>
      </c>
      <c r="C82" s="52">
        <v>6597.4200464999994</v>
      </c>
      <c r="D82" s="52">
        <v>6620.2328904400001</v>
      </c>
      <c r="E82" s="52">
        <v>6665.3747288300001</v>
      </c>
      <c r="F82" s="52">
        <v>6654.4980406300001</v>
      </c>
      <c r="G82" s="52">
        <v>6615.5332309599999</v>
      </c>
      <c r="H82" s="52">
        <v>6601.9795273700001</v>
      </c>
      <c r="I82" s="52">
        <v>6567.5637728900001</v>
      </c>
      <c r="J82" s="52">
        <v>6651.9096401299994</v>
      </c>
      <c r="K82" s="52">
        <v>6776.1910262199999</v>
      </c>
      <c r="L82" s="52">
        <v>6791.1236386800001</v>
      </c>
      <c r="M82" s="52">
        <v>6778.0339337900004</v>
      </c>
      <c r="N82" s="52">
        <v>6739.6829488099993</v>
      </c>
      <c r="O82" s="52">
        <v>6736.6979981000004</v>
      </c>
      <c r="P82" s="52">
        <v>6747.0193127500006</v>
      </c>
      <c r="Q82" s="52">
        <v>6730.4347929899996</v>
      </c>
      <c r="R82" s="52">
        <v>6725.5986064499994</v>
      </c>
      <c r="S82" s="52">
        <v>6722.3233147999999</v>
      </c>
      <c r="T82" s="52">
        <v>6701.1555532299999</v>
      </c>
      <c r="U82" s="52">
        <v>6667.02877257</v>
      </c>
      <c r="V82" s="52">
        <v>6619.9294617899996</v>
      </c>
      <c r="W82" s="52">
        <v>6631.5295493100002</v>
      </c>
      <c r="X82" s="52">
        <v>6535.5881404800002</v>
      </c>
      <c r="Y82" s="52">
        <v>6469.1053250799996</v>
      </c>
    </row>
    <row r="83" spans="1:25" s="53" customFormat="1" ht="15" x14ac:dyDescent="0.4">
      <c r="A83" s="51" t="s">
        <v>137</v>
      </c>
      <c r="B83" s="52">
        <v>6519.4135784400005</v>
      </c>
      <c r="C83" s="52">
        <v>6631.56749838</v>
      </c>
      <c r="D83" s="52">
        <v>6714.9479714200006</v>
      </c>
      <c r="E83" s="52">
        <v>6787.2855003799996</v>
      </c>
      <c r="F83" s="52">
        <v>6771.7944785500003</v>
      </c>
      <c r="G83" s="52">
        <v>6689.1051301099997</v>
      </c>
      <c r="H83" s="52">
        <v>6613.57838515</v>
      </c>
      <c r="I83" s="52">
        <v>6585.29931167</v>
      </c>
      <c r="J83" s="52">
        <v>6734.6512907599999</v>
      </c>
      <c r="K83" s="52">
        <v>6774.6819017300004</v>
      </c>
      <c r="L83" s="52">
        <v>6781.51217516</v>
      </c>
      <c r="M83" s="52">
        <v>6801.53508857</v>
      </c>
      <c r="N83" s="52">
        <v>6781.6930802500001</v>
      </c>
      <c r="O83" s="52">
        <v>6772.3710746500001</v>
      </c>
      <c r="P83" s="52">
        <v>6776.5609783700002</v>
      </c>
      <c r="Q83" s="52">
        <v>6761.9386891499998</v>
      </c>
      <c r="R83" s="52">
        <v>6735.0045944200001</v>
      </c>
      <c r="S83" s="52">
        <v>6734.2214189599999</v>
      </c>
      <c r="T83" s="52">
        <v>6735.4397845399999</v>
      </c>
      <c r="U83" s="52">
        <v>6719.3895810600006</v>
      </c>
      <c r="V83" s="52">
        <v>6711.4427899500006</v>
      </c>
      <c r="W83" s="52">
        <v>6708.3485824899999</v>
      </c>
      <c r="X83" s="52">
        <v>6575.2526175599996</v>
      </c>
      <c r="Y83" s="52">
        <v>6541.0675558499997</v>
      </c>
    </row>
    <row r="84" spans="1:25" s="53" customFormat="1" ht="15" x14ac:dyDescent="0.4">
      <c r="A84" s="51" t="s">
        <v>138</v>
      </c>
      <c r="B84" s="52">
        <v>6565.8653923299998</v>
      </c>
      <c r="C84" s="52">
        <v>6646.5802953399998</v>
      </c>
      <c r="D84" s="52">
        <v>6716.7506864099996</v>
      </c>
      <c r="E84" s="52">
        <v>6810.4252761299995</v>
      </c>
      <c r="F84" s="52">
        <v>6769.7005409899994</v>
      </c>
      <c r="G84" s="52">
        <v>6727.8018312300001</v>
      </c>
      <c r="H84" s="52">
        <v>6634.07914901</v>
      </c>
      <c r="I84" s="52">
        <v>6585.2978030499999</v>
      </c>
      <c r="J84" s="52">
        <v>6700.5086073100001</v>
      </c>
      <c r="K84" s="52">
        <v>6786.2898551799999</v>
      </c>
      <c r="L84" s="52">
        <v>6771.7989691599996</v>
      </c>
      <c r="M84" s="52">
        <v>6776.6016106200004</v>
      </c>
      <c r="N84" s="52">
        <v>6764.5000981899993</v>
      </c>
      <c r="O84" s="52">
        <v>6804.3180453300001</v>
      </c>
      <c r="P84" s="52">
        <v>6787.4373014399998</v>
      </c>
      <c r="Q84" s="52">
        <v>6805.4043541000001</v>
      </c>
      <c r="R84" s="52">
        <v>6772.2669353199999</v>
      </c>
      <c r="S84" s="52">
        <v>6739.5115898000004</v>
      </c>
      <c r="T84" s="52">
        <v>6726.4062458499993</v>
      </c>
      <c r="U84" s="52">
        <v>6723.8072466200001</v>
      </c>
      <c r="V84" s="52">
        <v>6714.4383415900002</v>
      </c>
      <c r="W84" s="52">
        <v>6700.0617781500005</v>
      </c>
      <c r="X84" s="52">
        <v>6563.2759972700005</v>
      </c>
      <c r="Y84" s="52">
        <v>6527.7436712799999</v>
      </c>
    </row>
    <row r="85" spans="1:25" s="53" customFormat="1" ht="15" x14ac:dyDescent="0.4">
      <c r="A85" s="51" t="s">
        <v>139</v>
      </c>
      <c r="B85" s="52">
        <v>6516.6584401099999</v>
      </c>
      <c r="C85" s="52">
        <v>6578.45976823</v>
      </c>
      <c r="D85" s="52">
        <v>6620.4397506099995</v>
      </c>
      <c r="E85" s="52">
        <v>6665.9980295999994</v>
      </c>
      <c r="F85" s="52">
        <v>6679.77679567</v>
      </c>
      <c r="G85" s="52">
        <v>6676.9349273500002</v>
      </c>
      <c r="H85" s="52">
        <v>6562.9059632400003</v>
      </c>
      <c r="I85" s="52">
        <v>6557.5827400500002</v>
      </c>
      <c r="J85" s="52">
        <v>6612.7217920399999</v>
      </c>
      <c r="K85" s="52">
        <v>6725.2629596000006</v>
      </c>
      <c r="L85" s="52">
        <v>6745.6451640300002</v>
      </c>
      <c r="M85" s="52">
        <v>6742.7130909900006</v>
      </c>
      <c r="N85" s="52">
        <v>6740.7677891000003</v>
      </c>
      <c r="O85" s="52">
        <v>6748.6388942200001</v>
      </c>
      <c r="P85" s="52">
        <v>6742.8938316000003</v>
      </c>
      <c r="Q85" s="52">
        <v>6745.35560988</v>
      </c>
      <c r="R85" s="52">
        <v>6717.9032759500005</v>
      </c>
      <c r="S85" s="52">
        <v>6706.0912602400003</v>
      </c>
      <c r="T85" s="52">
        <v>6697.4278276599998</v>
      </c>
      <c r="U85" s="52">
        <v>6685.16864154</v>
      </c>
      <c r="V85" s="52">
        <v>6691.8633830899998</v>
      </c>
      <c r="W85" s="52">
        <v>6679.1498526100004</v>
      </c>
      <c r="X85" s="52">
        <v>6549.39812162</v>
      </c>
      <c r="Y85" s="52">
        <v>6531.5964165000005</v>
      </c>
    </row>
    <row r="86" spans="1:25" s="53" customFormat="1" ht="15" x14ac:dyDescent="0.4">
      <c r="A86" s="51" t="s">
        <v>140</v>
      </c>
      <c r="B86" s="52">
        <v>6405.6200430700001</v>
      </c>
      <c r="C86" s="52">
        <v>6473.62411565</v>
      </c>
      <c r="D86" s="52">
        <v>6553.0721156899999</v>
      </c>
      <c r="E86" s="52">
        <v>6628.2465272299996</v>
      </c>
      <c r="F86" s="52">
        <v>6569.6668494299993</v>
      </c>
      <c r="G86" s="52">
        <v>6496.99175216</v>
      </c>
      <c r="H86" s="52">
        <v>6471.9870893200005</v>
      </c>
      <c r="I86" s="52">
        <v>6496.4061389500002</v>
      </c>
      <c r="J86" s="52">
        <v>6649.87777448</v>
      </c>
      <c r="K86" s="52">
        <v>6768.5467034699996</v>
      </c>
      <c r="L86" s="52">
        <v>6759.2348250199993</v>
      </c>
      <c r="M86" s="52">
        <v>6723.8979322699997</v>
      </c>
      <c r="N86" s="52">
        <v>6722.3318996100006</v>
      </c>
      <c r="O86" s="52">
        <v>6733.6559657100006</v>
      </c>
      <c r="P86" s="52">
        <v>6731.6062282799994</v>
      </c>
      <c r="Q86" s="52">
        <v>6738.1068160100003</v>
      </c>
      <c r="R86" s="52">
        <v>6731.4632500099997</v>
      </c>
      <c r="S86" s="52">
        <v>6717.2867451900001</v>
      </c>
      <c r="T86" s="52">
        <v>6684.2923128700004</v>
      </c>
      <c r="U86" s="52">
        <v>6677.0603915299998</v>
      </c>
      <c r="V86" s="52">
        <v>6667.5377400399993</v>
      </c>
      <c r="W86" s="52">
        <v>6668.6485769800001</v>
      </c>
      <c r="X86" s="52">
        <v>6579.7714691399997</v>
      </c>
      <c r="Y86" s="52">
        <v>6509.0765079299999</v>
      </c>
    </row>
    <row r="87" spans="1:25" s="53" customFormat="1" ht="15" x14ac:dyDescent="0.4">
      <c r="A87" s="51" t="s">
        <v>141</v>
      </c>
      <c r="B87" s="52">
        <v>6556.2131170900002</v>
      </c>
      <c r="C87" s="52">
        <v>6601.6579335500001</v>
      </c>
      <c r="D87" s="52">
        <v>6632.1042701900005</v>
      </c>
      <c r="E87" s="52">
        <v>6706.7485774199995</v>
      </c>
      <c r="F87" s="52">
        <v>6719.1840898099999</v>
      </c>
      <c r="G87" s="52">
        <v>6676.7675309599999</v>
      </c>
      <c r="H87" s="52">
        <v>6612.1994859799997</v>
      </c>
      <c r="I87" s="52">
        <v>6579.0635429499998</v>
      </c>
      <c r="J87" s="52">
        <v>6650.6331586599999</v>
      </c>
      <c r="K87" s="52">
        <v>6708.9696148100002</v>
      </c>
      <c r="L87" s="52">
        <v>6718.2943990599997</v>
      </c>
      <c r="M87" s="52">
        <v>6725.1996070999994</v>
      </c>
      <c r="N87" s="52">
        <v>6710.6751573700003</v>
      </c>
      <c r="O87" s="52">
        <v>6725.30459075</v>
      </c>
      <c r="P87" s="52">
        <v>6701.9453851100006</v>
      </c>
      <c r="Q87" s="52">
        <v>6701.18613628</v>
      </c>
      <c r="R87" s="52">
        <v>6711.49897814</v>
      </c>
      <c r="S87" s="52">
        <v>6728.1904247100001</v>
      </c>
      <c r="T87" s="52">
        <v>6727.5741832099993</v>
      </c>
      <c r="U87" s="52">
        <v>6720.71841924</v>
      </c>
      <c r="V87" s="52">
        <v>6704.1000795999998</v>
      </c>
      <c r="W87" s="52">
        <v>6697.5476283999997</v>
      </c>
      <c r="X87" s="52">
        <v>6654.5500634800001</v>
      </c>
      <c r="Y87" s="52">
        <v>6550.06023267</v>
      </c>
    </row>
    <row r="88" spans="1:25" s="53" customFormat="1" ht="15" x14ac:dyDescent="0.4">
      <c r="A88" s="51" t="s">
        <v>142</v>
      </c>
      <c r="B88" s="52">
        <v>6569.5038741400003</v>
      </c>
      <c r="C88" s="52">
        <v>6617.6226140700001</v>
      </c>
      <c r="D88" s="52">
        <v>6661.7376204299999</v>
      </c>
      <c r="E88" s="52">
        <v>6735.2295441000006</v>
      </c>
      <c r="F88" s="52">
        <v>6631.7951628400006</v>
      </c>
      <c r="G88" s="52">
        <v>6649.8986564500001</v>
      </c>
      <c r="H88" s="52">
        <v>6618.5612973699999</v>
      </c>
      <c r="I88" s="52">
        <v>6585.2886443500001</v>
      </c>
      <c r="J88" s="52">
        <v>6599.5536271700003</v>
      </c>
      <c r="K88" s="52">
        <v>6680.6529697099995</v>
      </c>
      <c r="L88" s="52">
        <v>6671.2781656799998</v>
      </c>
      <c r="M88" s="52">
        <v>6676.0400703100004</v>
      </c>
      <c r="N88" s="52">
        <v>6668.9171646800005</v>
      </c>
      <c r="O88" s="52">
        <v>6675.1754245000002</v>
      </c>
      <c r="P88" s="52">
        <v>6672.9513480400001</v>
      </c>
      <c r="Q88" s="52">
        <v>6675.7287292999999</v>
      </c>
      <c r="R88" s="52">
        <v>6675.7081628699998</v>
      </c>
      <c r="S88" s="52">
        <v>6687.4745941800002</v>
      </c>
      <c r="T88" s="52">
        <v>6686.5904189699995</v>
      </c>
      <c r="U88" s="52">
        <v>6698.1587180200004</v>
      </c>
      <c r="V88" s="52">
        <v>6700.0515625499993</v>
      </c>
      <c r="W88" s="52">
        <v>6707.3975104399997</v>
      </c>
      <c r="X88" s="52">
        <v>6687.32463861</v>
      </c>
      <c r="Y88" s="52">
        <v>6644.9289234999997</v>
      </c>
    </row>
    <row r="89" spans="1:25" s="53" customFormat="1" ht="15" x14ac:dyDescent="0.4">
      <c r="A89" s="51" t="s">
        <v>143</v>
      </c>
      <c r="B89" s="52">
        <v>6636.9903271100002</v>
      </c>
      <c r="C89" s="52">
        <v>6654.4488454399998</v>
      </c>
      <c r="D89" s="52">
        <v>6702.4976075100003</v>
      </c>
      <c r="E89" s="52">
        <v>6759.4583317899996</v>
      </c>
      <c r="F89" s="52">
        <v>6824.4824553500002</v>
      </c>
      <c r="G89" s="52">
        <v>6846.9487809799994</v>
      </c>
      <c r="H89" s="52">
        <v>6630.3030565700001</v>
      </c>
      <c r="I89" s="52">
        <v>6544.4012066499999</v>
      </c>
      <c r="J89" s="52">
        <v>6704.2998758899994</v>
      </c>
      <c r="K89" s="52">
        <v>6763.3172421899999</v>
      </c>
      <c r="L89" s="52">
        <v>6761.3164610499998</v>
      </c>
      <c r="M89" s="52">
        <v>6754.2867697599995</v>
      </c>
      <c r="N89" s="52">
        <v>6728.76158467</v>
      </c>
      <c r="O89" s="52">
        <v>6739.9107242700002</v>
      </c>
      <c r="P89" s="52">
        <v>6718.4259131999997</v>
      </c>
      <c r="Q89" s="52">
        <v>6715.1175946799995</v>
      </c>
      <c r="R89" s="52">
        <v>6721.3780804199996</v>
      </c>
      <c r="S89" s="52">
        <v>6715.2799284600005</v>
      </c>
      <c r="T89" s="52">
        <v>6721.5116680699994</v>
      </c>
      <c r="U89" s="52">
        <v>6699.5719813100004</v>
      </c>
      <c r="V89" s="52">
        <v>6669.75596468</v>
      </c>
      <c r="W89" s="52">
        <v>6667.8869895999997</v>
      </c>
      <c r="X89" s="52">
        <v>6580.5938690099993</v>
      </c>
      <c r="Y89" s="52">
        <v>6523.9072911799994</v>
      </c>
    </row>
    <row r="90" spans="1:25" s="53" customFormat="1" ht="15" x14ac:dyDescent="0.4">
      <c r="A90" s="51" t="s">
        <v>144</v>
      </c>
      <c r="B90" s="52">
        <v>6487.7623013399998</v>
      </c>
      <c r="C90" s="52">
        <v>6544.6970905399994</v>
      </c>
      <c r="D90" s="52">
        <v>6584.3659821399997</v>
      </c>
      <c r="E90" s="52">
        <v>6551.5686658699997</v>
      </c>
      <c r="F90" s="52">
        <v>6559.5389075100002</v>
      </c>
      <c r="G90" s="52">
        <v>6586.4485249400004</v>
      </c>
      <c r="H90" s="52">
        <v>6564.2768015700003</v>
      </c>
      <c r="I90" s="52">
        <v>6569.2596946700005</v>
      </c>
      <c r="J90" s="52">
        <v>6712.1972970000006</v>
      </c>
      <c r="K90" s="52">
        <v>6795.8249016600003</v>
      </c>
      <c r="L90" s="52">
        <v>6799.7810884400005</v>
      </c>
      <c r="M90" s="52">
        <v>6802.8769470400002</v>
      </c>
      <c r="N90" s="52">
        <v>6712.15281822</v>
      </c>
      <c r="O90" s="52">
        <v>6722.33702773</v>
      </c>
      <c r="P90" s="52">
        <v>6727.0186120199996</v>
      </c>
      <c r="Q90" s="52">
        <v>6723.9643061299994</v>
      </c>
      <c r="R90" s="52">
        <v>6716.3447947200002</v>
      </c>
      <c r="S90" s="52">
        <v>6693.8348184699998</v>
      </c>
      <c r="T90" s="52">
        <v>6702.0121261599998</v>
      </c>
      <c r="U90" s="52">
        <v>6677.82498442</v>
      </c>
      <c r="V90" s="52">
        <v>6646.38638481</v>
      </c>
      <c r="W90" s="52">
        <v>6630.5304085799999</v>
      </c>
      <c r="X90" s="52">
        <v>6569.1894559299999</v>
      </c>
      <c r="Y90" s="52">
        <v>6512.1517863899999</v>
      </c>
    </row>
    <row r="91" spans="1:25" s="53" customFormat="1" ht="15" x14ac:dyDescent="0.4">
      <c r="A91" s="51" t="s">
        <v>145</v>
      </c>
      <c r="B91" s="52">
        <v>6508.0378386900002</v>
      </c>
      <c r="C91" s="52">
        <v>6551.3015536599996</v>
      </c>
      <c r="D91" s="52">
        <v>6538.4586043999998</v>
      </c>
      <c r="E91" s="52">
        <v>6531.2923322999995</v>
      </c>
      <c r="F91" s="52">
        <v>6529.4966961400005</v>
      </c>
      <c r="G91" s="52">
        <v>6651.2607550600005</v>
      </c>
      <c r="H91" s="52">
        <v>6641.6418670900002</v>
      </c>
      <c r="I91" s="52">
        <v>6623.2887300000002</v>
      </c>
      <c r="J91" s="52">
        <v>6457.5662745299996</v>
      </c>
      <c r="K91" s="52">
        <v>6620.4401265100005</v>
      </c>
      <c r="L91" s="52">
        <v>6653.2023308200005</v>
      </c>
      <c r="M91" s="52">
        <v>6669.6162541899994</v>
      </c>
      <c r="N91" s="52">
        <v>6662.2733017499995</v>
      </c>
      <c r="O91" s="52">
        <v>6661.2502003199997</v>
      </c>
      <c r="P91" s="52">
        <v>6658.9069863999994</v>
      </c>
      <c r="Q91" s="52">
        <v>6683.5076553899999</v>
      </c>
      <c r="R91" s="52">
        <v>6704.6872251499999</v>
      </c>
      <c r="S91" s="52">
        <v>6678.3662371099999</v>
      </c>
      <c r="T91" s="52">
        <v>6686.4789540199999</v>
      </c>
      <c r="U91" s="52">
        <v>6661.9323797199995</v>
      </c>
      <c r="V91" s="52">
        <v>6675.8055218299996</v>
      </c>
      <c r="W91" s="52">
        <v>6638.2026523300001</v>
      </c>
      <c r="X91" s="52">
        <v>6551.7159017499998</v>
      </c>
      <c r="Y91" s="52">
        <v>6438.0466805799997</v>
      </c>
    </row>
    <row r="92" spans="1:25" s="53" customFormat="1" ht="15" x14ac:dyDescent="0.4">
      <c r="A92" s="51" t="s">
        <v>146</v>
      </c>
      <c r="B92" s="52">
        <v>6410.6860086300003</v>
      </c>
      <c r="C92" s="52">
        <v>6398.5561123099997</v>
      </c>
      <c r="D92" s="52">
        <v>6402.4653720799997</v>
      </c>
      <c r="E92" s="52">
        <v>6412.6073815</v>
      </c>
      <c r="F92" s="52">
        <v>6369.8650429199997</v>
      </c>
      <c r="G92" s="52">
        <v>6437.8104775600004</v>
      </c>
      <c r="H92" s="52">
        <v>6579.5886214599996</v>
      </c>
      <c r="I92" s="52">
        <v>6545.0082533699997</v>
      </c>
      <c r="J92" s="52">
        <v>6709.1176952000005</v>
      </c>
      <c r="K92" s="52">
        <v>6750.3812349999998</v>
      </c>
      <c r="L92" s="52">
        <v>6747.1152305300002</v>
      </c>
      <c r="M92" s="52">
        <v>6732.0454532700005</v>
      </c>
      <c r="N92" s="52">
        <v>6715.2115609499997</v>
      </c>
      <c r="O92" s="52">
        <v>6757.3116206800005</v>
      </c>
      <c r="P92" s="52">
        <v>6757.8149622800001</v>
      </c>
      <c r="Q92" s="52">
        <v>6714.1172933899998</v>
      </c>
      <c r="R92" s="52">
        <v>6686.8715914300001</v>
      </c>
      <c r="S92" s="52">
        <v>6664.60126115</v>
      </c>
      <c r="T92" s="52">
        <v>6698.7248184</v>
      </c>
      <c r="U92" s="52">
        <v>6649.1230228000004</v>
      </c>
      <c r="V92" s="52">
        <v>6590.2991387600005</v>
      </c>
      <c r="W92" s="52">
        <v>6580.7285155899999</v>
      </c>
      <c r="X92" s="52">
        <v>6484.6539803400001</v>
      </c>
      <c r="Y92" s="52">
        <v>6338.2553078399997</v>
      </c>
    </row>
    <row r="93" spans="1:25" s="53" customFormat="1" ht="15" x14ac:dyDescent="0.4">
      <c r="A93" s="51" t="s">
        <v>147</v>
      </c>
      <c r="B93" s="52">
        <v>6280.6365323199998</v>
      </c>
      <c r="C93" s="52">
        <v>6250.7255358399998</v>
      </c>
      <c r="D93" s="52">
        <v>6227.5795541699999</v>
      </c>
      <c r="E93" s="52">
        <v>6343.4033215199997</v>
      </c>
      <c r="F93" s="52">
        <v>6477.8934666599998</v>
      </c>
      <c r="G93" s="52">
        <v>6537.2055570499997</v>
      </c>
      <c r="H93" s="52">
        <v>6481.60125229</v>
      </c>
      <c r="I93" s="52">
        <v>6545.1349256800004</v>
      </c>
      <c r="J93" s="52">
        <v>6758.0017701400002</v>
      </c>
      <c r="K93" s="52">
        <v>6821.1836459799997</v>
      </c>
      <c r="L93" s="52">
        <v>6836.6762130000006</v>
      </c>
      <c r="M93" s="52">
        <v>6841.1988470800006</v>
      </c>
      <c r="N93" s="52">
        <v>6799.5833940100001</v>
      </c>
      <c r="O93" s="52">
        <v>6803.8008083799996</v>
      </c>
      <c r="P93" s="52">
        <v>6794.2324962399998</v>
      </c>
      <c r="Q93" s="52">
        <v>6792.3926233799993</v>
      </c>
      <c r="R93" s="52">
        <v>6789.2034846200004</v>
      </c>
      <c r="S93" s="52">
        <v>6773.9686300100002</v>
      </c>
      <c r="T93" s="52">
        <v>6789.08649883</v>
      </c>
      <c r="U93" s="52">
        <v>6782.2884751399997</v>
      </c>
      <c r="V93" s="52">
        <v>6754.3718293399997</v>
      </c>
      <c r="W93" s="52">
        <v>6754.32143455</v>
      </c>
      <c r="X93" s="52">
        <v>6589.1322535899999</v>
      </c>
      <c r="Y93" s="52">
        <v>6501.2425366400003</v>
      </c>
    </row>
    <row r="94" spans="1:25" s="53" customFormat="1" ht="15" x14ac:dyDescent="0.4">
      <c r="A94" s="51" t="s">
        <v>148</v>
      </c>
      <c r="B94" s="52">
        <v>6255.6303355500004</v>
      </c>
      <c r="C94" s="52">
        <v>6237.4679301199994</v>
      </c>
      <c r="D94" s="52">
        <v>6230.2084276300002</v>
      </c>
      <c r="E94" s="52">
        <v>6244.2849103999997</v>
      </c>
      <c r="F94" s="52">
        <v>6360.0706878800002</v>
      </c>
      <c r="G94" s="52">
        <v>6458.40128198</v>
      </c>
      <c r="H94" s="52">
        <v>6425.1797293199998</v>
      </c>
      <c r="I94" s="52">
        <v>6449.1714541900001</v>
      </c>
      <c r="J94" s="52">
        <v>6579.2452198199999</v>
      </c>
      <c r="K94" s="52">
        <v>6719.4735106600001</v>
      </c>
      <c r="L94" s="52">
        <v>6748.3996205599997</v>
      </c>
      <c r="M94" s="52">
        <v>6740.1975401599993</v>
      </c>
      <c r="N94" s="52">
        <v>6738.7650230099998</v>
      </c>
      <c r="O94" s="52">
        <v>6727.5648423100001</v>
      </c>
      <c r="P94" s="52">
        <v>6729.2759466400003</v>
      </c>
      <c r="Q94" s="52">
        <v>6723.1717673200001</v>
      </c>
      <c r="R94" s="52">
        <v>6741.6108360199996</v>
      </c>
      <c r="S94" s="52">
        <v>6729.3682517500001</v>
      </c>
      <c r="T94" s="52">
        <v>6738.6525019399996</v>
      </c>
      <c r="U94" s="52">
        <v>6750.2360141200006</v>
      </c>
      <c r="V94" s="52">
        <v>6722.0433207200003</v>
      </c>
      <c r="W94" s="52">
        <v>6693.0049973300002</v>
      </c>
      <c r="X94" s="52">
        <v>6564.4929445999996</v>
      </c>
      <c r="Y94" s="52">
        <v>6333.9196806700002</v>
      </c>
    </row>
    <row r="95" spans="1:25" s="53" customFormat="1" ht="15" x14ac:dyDescent="0.4">
      <c r="A95" s="51" t="s">
        <v>149</v>
      </c>
      <c r="B95" s="52">
        <v>6338.8708226300005</v>
      </c>
      <c r="C95" s="52">
        <v>6345.0446222499995</v>
      </c>
      <c r="D95" s="52">
        <v>6334.4182538699997</v>
      </c>
      <c r="E95" s="52">
        <v>6382.9595023900001</v>
      </c>
      <c r="F95" s="52">
        <v>6513.7691762800005</v>
      </c>
      <c r="G95" s="52">
        <v>6630.5787410499997</v>
      </c>
      <c r="H95" s="52">
        <v>6573.9964655900003</v>
      </c>
      <c r="I95" s="52">
        <v>6522.2273431900003</v>
      </c>
      <c r="J95" s="52">
        <v>6569.1836424599996</v>
      </c>
      <c r="K95" s="52">
        <v>6749.5501106600004</v>
      </c>
      <c r="L95" s="52">
        <v>6802.0362455499999</v>
      </c>
      <c r="M95" s="52">
        <v>6817.3482057199999</v>
      </c>
      <c r="N95" s="52">
        <v>6802.5298931100006</v>
      </c>
      <c r="O95" s="52">
        <v>6807.5353891699997</v>
      </c>
      <c r="P95" s="52">
        <v>6807.9872525000001</v>
      </c>
      <c r="Q95" s="52">
        <v>6811.9312312900001</v>
      </c>
      <c r="R95" s="52">
        <v>6788.6861285699997</v>
      </c>
      <c r="S95" s="52">
        <v>6790.9285135800001</v>
      </c>
      <c r="T95" s="52">
        <v>6786.8972285399996</v>
      </c>
      <c r="U95" s="52">
        <v>6782.3805903299999</v>
      </c>
      <c r="V95" s="52">
        <v>6777.1243225899998</v>
      </c>
      <c r="W95" s="52">
        <v>6746.4746808</v>
      </c>
      <c r="X95" s="52">
        <v>6613.6291242699999</v>
      </c>
      <c r="Y95" s="52">
        <v>6372.2838944699997</v>
      </c>
    </row>
    <row r="96" spans="1:25" s="53" customFormat="1" ht="15" x14ac:dyDescent="0.4">
      <c r="A96" s="51" t="s">
        <v>150</v>
      </c>
      <c r="B96" s="52">
        <v>6342.5472819899996</v>
      </c>
      <c r="C96" s="52">
        <v>6335.4347759900002</v>
      </c>
      <c r="D96" s="52">
        <v>6309.3679085000003</v>
      </c>
      <c r="E96" s="52">
        <v>6402.3270046999996</v>
      </c>
      <c r="F96" s="52">
        <v>6567.2478760499998</v>
      </c>
      <c r="G96" s="52">
        <v>6594.6294841500003</v>
      </c>
      <c r="H96" s="52">
        <v>6524.9565049000003</v>
      </c>
      <c r="I96" s="52">
        <v>6565.0228139000001</v>
      </c>
      <c r="J96" s="52">
        <v>6774.3785150900003</v>
      </c>
      <c r="K96" s="52">
        <v>6796.0765292400001</v>
      </c>
      <c r="L96" s="52">
        <v>6839.2535889600003</v>
      </c>
      <c r="M96" s="52">
        <v>6815.8444499300003</v>
      </c>
      <c r="N96" s="52">
        <v>6807.2426801299998</v>
      </c>
      <c r="O96" s="52">
        <v>6816.09053408</v>
      </c>
      <c r="P96" s="52">
        <v>6822.8550633100003</v>
      </c>
      <c r="Q96" s="52">
        <v>6811.0488510599998</v>
      </c>
      <c r="R96" s="52">
        <v>6798.0140471499999</v>
      </c>
      <c r="S96" s="52">
        <v>6793.3018873500005</v>
      </c>
      <c r="T96" s="52">
        <v>6800.5263263500001</v>
      </c>
      <c r="U96" s="52">
        <v>6783.8329968899998</v>
      </c>
      <c r="V96" s="52">
        <v>6776.2112556499997</v>
      </c>
      <c r="W96" s="52">
        <v>6738.3710384200003</v>
      </c>
      <c r="X96" s="52">
        <v>6576.01487843</v>
      </c>
      <c r="Y96" s="52">
        <v>6402.3160782100003</v>
      </c>
    </row>
    <row r="97" spans="1:25" s="53" customFormat="1" ht="15" x14ac:dyDescent="0.4">
      <c r="A97" s="51" t="s">
        <v>151</v>
      </c>
      <c r="B97" s="52">
        <v>6353.7329446799995</v>
      </c>
      <c r="C97" s="52">
        <v>6347.1985268400003</v>
      </c>
      <c r="D97" s="52">
        <v>6335.5610015900002</v>
      </c>
      <c r="E97" s="52">
        <v>6468.2883480999999</v>
      </c>
      <c r="F97" s="52">
        <v>6590.5133077400005</v>
      </c>
      <c r="G97" s="52">
        <v>6627.5955795099999</v>
      </c>
      <c r="H97" s="52">
        <v>6539.1871502599997</v>
      </c>
      <c r="I97" s="52">
        <v>6565.9037749099998</v>
      </c>
      <c r="J97" s="52">
        <v>6778.5423141199999</v>
      </c>
      <c r="K97" s="52">
        <v>6823.4773406499999</v>
      </c>
      <c r="L97" s="52">
        <v>6846.6135553999993</v>
      </c>
      <c r="M97" s="52">
        <v>6839.3090748800005</v>
      </c>
      <c r="N97" s="52">
        <v>6822.1169189800003</v>
      </c>
      <c r="O97" s="52">
        <v>6832.6298970600001</v>
      </c>
      <c r="P97" s="52">
        <v>6811.6413856599993</v>
      </c>
      <c r="Q97" s="52">
        <v>6823.9986905400001</v>
      </c>
      <c r="R97" s="52">
        <v>6816.0334439899998</v>
      </c>
      <c r="S97" s="52">
        <v>6808.4962031499999</v>
      </c>
      <c r="T97" s="52">
        <v>6803.6495765700001</v>
      </c>
      <c r="U97" s="52">
        <v>6773.8670838399994</v>
      </c>
      <c r="V97" s="52">
        <v>6751.6865282799999</v>
      </c>
      <c r="W97" s="52">
        <v>6697.2906916699994</v>
      </c>
      <c r="X97" s="52">
        <v>6565.5169696400008</v>
      </c>
      <c r="Y97" s="52">
        <v>6430.6108457099999</v>
      </c>
    </row>
    <row r="98" spans="1:25" s="53" customFormat="1" ht="15" x14ac:dyDescent="0.4">
      <c r="A98" s="51" t="s">
        <v>152</v>
      </c>
      <c r="B98" s="52">
        <v>6374.5970887100002</v>
      </c>
      <c r="C98" s="52">
        <v>6400.9615152599999</v>
      </c>
      <c r="D98" s="52">
        <v>6403.6772582599997</v>
      </c>
      <c r="E98" s="52">
        <v>6497.2788643100002</v>
      </c>
      <c r="F98" s="52">
        <v>6515.9376375499996</v>
      </c>
      <c r="G98" s="52">
        <v>6568.7831205299999</v>
      </c>
      <c r="H98" s="52">
        <v>6506.8140629999998</v>
      </c>
      <c r="I98" s="52">
        <v>6540.2466189500001</v>
      </c>
      <c r="J98" s="52">
        <v>6751.3459144299995</v>
      </c>
      <c r="K98" s="52">
        <v>6794.5348359500003</v>
      </c>
      <c r="L98" s="52">
        <v>6773.6086430400001</v>
      </c>
      <c r="M98" s="52">
        <v>6783.3028899000001</v>
      </c>
      <c r="N98" s="52">
        <v>6771.3649943700002</v>
      </c>
      <c r="O98" s="52">
        <v>6781.8888041299997</v>
      </c>
      <c r="P98" s="52">
        <v>6778.9890304199998</v>
      </c>
      <c r="Q98" s="52">
        <v>6779.2912711600002</v>
      </c>
      <c r="R98" s="52">
        <v>6767.2627230199996</v>
      </c>
      <c r="S98" s="52">
        <v>6766.2118202399997</v>
      </c>
      <c r="T98" s="52">
        <v>6728.62334207</v>
      </c>
      <c r="U98" s="52">
        <v>6706.4486262099999</v>
      </c>
      <c r="V98" s="52">
        <v>6695.9302320200004</v>
      </c>
      <c r="W98" s="52">
        <v>6667.2165384800001</v>
      </c>
      <c r="X98" s="52">
        <v>6517.4584130599997</v>
      </c>
      <c r="Y98" s="52">
        <v>6320.9724125600005</v>
      </c>
    </row>
    <row r="99" spans="1:25" s="53" customFormat="1" ht="15" x14ac:dyDescent="0.4">
      <c r="A99" s="51" t="s">
        <v>153</v>
      </c>
      <c r="B99" s="52">
        <v>6214.6548520899996</v>
      </c>
      <c r="C99" s="52">
        <v>6222.2351910099997</v>
      </c>
      <c r="D99" s="52">
        <v>6197.6899341999997</v>
      </c>
      <c r="E99" s="52">
        <v>6221.4246066100004</v>
      </c>
      <c r="F99" s="52">
        <v>6159.6514213199998</v>
      </c>
      <c r="G99" s="52">
        <v>6242.82116486</v>
      </c>
      <c r="H99" s="52">
        <v>6313.1567387599998</v>
      </c>
      <c r="I99" s="52">
        <v>6482.24570408</v>
      </c>
      <c r="J99" s="52">
        <v>6680.9209260400003</v>
      </c>
      <c r="K99" s="52">
        <v>6748.6406582899999</v>
      </c>
      <c r="L99" s="52">
        <v>6754.6913480700005</v>
      </c>
      <c r="M99" s="52">
        <v>6755.3785714699998</v>
      </c>
      <c r="N99" s="52">
        <v>6759.490691</v>
      </c>
      <c r="O99" s="52">
        <v>6767.8786040300001</v>
      </c>
      <c r="P99" s="52">
        <v>6761.3419256399993</v>
      </c>
      <c r="Q99" s="52">
        <v>6766.2102015999999</v>
      </c>
      <c r="R99" s="52">
        <v>6754.3036806599994</v>
      </c>
      <c r="S99" s="52">
        <v>6743.5925198200002</v>
      </c>
      <c r="T99" s="52">
        <v>6718.6532176599994</v>
      </c>
      <c r="U99" s="52">
        <v>6694.2384592500002</v>
      </c>
      <c r="V99" s="52">
        <v>6661.3482120299996</v>
      </c>
      <c r="W99" s="52">
        <v>6624.4271862000005</v>
      </c>
      <c r="X99" s="52">
        <v>6424.4682867399997</v>
      </c>
      <c r="Y99" s="52">
        <v>6276.3735421599995</v>
      </c>
    </row>
    <row r="100" spans="1:25" s="53" customFormat="1" ht="15" x14ac:dyDescent="0.4">
      <c r="A100" s="51" t="s">
        <v>154</v>
      </c>
      <c r="B100" s="52">
        <v>6204.04712036</v>
      </c>
      <c r="C100" s="52">
        <v>6186.46766252</v>
      </c>
      <c r="D100" s="52">
        <v>6203.1344371499999</v>
      </c>
      <c r="E100" s="52">
        <v>6087.94718474</v>
      </c>
      <c r="F100" s="52">
        <v>6122.6510524300002</v>
      </c>
      <c r="G100" s="52">
        <v>6281.6290432200003</v>
      </c>
      <c r="H100" s="52">
        <v>6384.64961675</v>
      </c>
      <c r="I100" s="52">
        <v>6500.4989549499996</v>
      </c>
      <c r="J100" s="52">
        <v>6604.0060770199998</v>
      </c>
      <c r="K100" s="52">
        <v>6726.6587036199999</v>
      </c>
      <c r="L100" s="52">
        <v>6727.0852406600006</v>
      </c>
      <c r="M100" s="52">
        <v>6733.6112071699999</v>
      </c>
      <c r="N100" s="52">
        <v>6732.4695661999995</v>
      </c>
      <c r="O100" s="52">
        <v>6752.8232045099994</v>
      </c>
      <c r="P100" s="52">
        <v>6740.4559310900004</v>
      </c>
      <c r="Q100" s="52">
        <v>6742.9916760300002</v>
      </c>
      <c r="R100" s="52">
        <v>6733.5441040200003</v>
      </c>
      <c r="S100" s="52">
        <v>6713.9731679799997</v>
      </c>
      <c r="T100" s="52">
        <v>6684.9665237700001</v>
      </c>
      <c r="U100" s="52">
        <v>6624.4072728800002</v>
      </c>
      <c r="V100" s="52">
        <v>6663.5415757600003</v>
      </c>
      <c r="W100" s="52">
        <v>6641.7473737999999</v>
      </c>
      <c r="X100" s="52">
        <v>6524.6033795200001</v>
      </c>
      <c r="Y100" s="52">
        <v>6347.8784905499997</v>
      </c>
    </row>
    <row r="101" spans="1:25" s="53" customFormat="1" ht="15" x14ac:dyDescent="0.4">
      <c r="A101" s="51" t="s">
        <v>155</v>
      </c>
      <c r="B101" s="52">
        <v>6294.5509808200004</v>
      </c>
      <c r="C101" s="52">
        <v>6310.6346971000003</v>
      </c>
      <c r="D101" s="52">
        <v>6302.7991529000001</v>
      </c>
      <c r="E101" s="52">
        <v>6322.7121639699999</v>
      </c>
      <c r="F101" s="52">
        <v>6288.7397681900002</v>
      </c>
      <c r="G101" s="52">
        <v>6302.0562322599999</v>
      </c>
      <c r="H101" s="52">
        <v>6352.8585188899997</v>
      </c>
      <c r="I101" s="52">
        <v>6417.9881860599999</v>
      </c>
      <c r="J101" s="52">
        <v>6650.1676543399999</v>
      </c>
      <c r="K101" s="52">
        <v>6754.2082771400001</v>
      </c>
      <c r="L101" s="52">
        <v>6797.9984584600006</v>
      </c>
      <c r="M101" s="52">
        <v>6801.7895234600001</v>
      </c>
      <c r="N101" s="52">
        <v>6791.3841746199996</v>
      </c>
      <c r="O101" s="52">
        <v>6788.6147639600003</v>
      </c>
      <c r="P101" s="52">
        <v>6784.0899914299998</v>
      </c>
      <c r="Q101" s="52">
        <v>6801.5968685899998</v>
      </c>
      <c r="R101" s="52">
        <v>6803.2747036299997</v>
      </c>
      <c r="S101" s="52">
        <v>6808.5153810000002</v>
      </c>
      <c r="T101" s="52">
        <v>6811.9863923699995</v>
      </c>
      <c r="U101" s="52">
        <v>6798.9899292199998</v>
      </c>
      <c r="V101" s="52">
        <v>6782.8442178300002</v>
      </c>
      <c r="W101" s="52">
        <v>6741.8147625599995</v>
      </c>
      <c r="X101" s="52">
        <v>6627.3080778900003</v>
      </c>
      <c r="Y101" s="52">
        <v>6446.4539589400001</v>
      </c>
    </row>
    <row r="102" spans="1:25" s="53" customFormat="1" ht="15" x14ac:dyDescent="0.4">
      <c r="A102" s="51" t="s">
        <v>156</v>
      </c>
      <c r="B102" s="52">
        <v>6411.4947883699997</v>
      </c>
      <c r="C102" s="52">
        <v>6446.8169040299999</v>
      </c>
      <c r="D102" s="52">
        <v>6489.1903056399997</v>
      </c>
      <c r="E102" s="52">
        <v>6534.5759630800003</v>
      </c>
      <c r="F102" s="52">
        <v>6485.2526360600004</v>
      </c>
      <c r="G102" s="52">
        <v>6591.6253016700002</v>
      </c>
      <c r="H102" s="52">
        <v>6562.16336133</v>
      </c>
      <c r="I102" s="52">
        <v>6525.8975433200003</v>
      </c>
      <c r="J102" s="52">
        <v>6566.1759559499997</v>
      </c>
      <c r="K102" s="52">
        <v>6706.1911862199995</v>
      </c>
      <c r="L102" s="52">
        <v>6767.59032338</v>
      </c>
      <c r="M102" s="52">
        <v>6783.1411451000004</v>
      </c>
      <c r="N102" s="52">
        <v>6780.63800945</v>
      </c>
      <c r="O102" s="52">
        <v>6785.0136043299999</v>
      </c>
      <c r="P102" s="52">
        <v>6785.6923563599994</v>
      </c>
      <c r="Q102" s="52">
        <v>6768.0984012200006</v>
      </c>
      <c r="R102" s="52">
        <v>6773.1453224699999</v>
      </c>
      <c r="S102" s="52">
        <v>6747.99878291</v>
      </c>
      <c r="T102" s="52">
        <v>6737.1753302799998</v>
      </c>
      <c r="U102" s="52">
        <v>6731.8353504099996</v>
      </c>
      <c r="V102" s="52">
        <v>6719.7160309400006</v>
      </c>
      <c r="W102" s="52">
        <v>6716.5089254800005</v>
      </c>
      <c r="X102" s="52">
        <v>6564.7364911000004</v>
      </c>
      <c r="Y102" s="52">
        <v>6422.6025446599997</v>
      </c>
    </row>
    <row r="103" spans="1:25" s="53" customFormat="1" ht="15" x14ac:dyDescent="0.4">
      <c r="A103" s="51" t="s">
        <v>157</v>
      </c>
      <c r="B103" s="52">
        <v>6391.2955953500004</v>
      </c>
      <c r="C103" s="52">
        <v>6425.2442007199998</v>
      </c>
      <c r="D103" s="52">
        <v>6445.9377876500002</v>
      </c>
      <c r="E103" s="52">
        <v>6474.3589418199999</v>
      </c>
      <c r="F103" s="52">
        <v>6439.5975686100001</v>
      </c>
      <c r="G103" s="52">
        <v>6442.9021390899998</v>
      </c>
      <c r="H103" s="52">
        <v>6407.9688017999997</v>
      </c>
      <c r="I103" s="52">
        <v>6468.3142211599998</v>
      </c>
      <c r="J103" s="52">
        <v>6712.5046010200003</v>
      </c>
      <c r="K103" s="52">
        <v>6766.0831404800001</v>
      </c>
      <c r="L103" s="52">
        <v>6746.6901388900005</v>
      </c>
      <c r="M103" s="52">
        <v>6743.6132362299995</v>
      </c>
      <c r="N103" s="52">
        <v>6717.8816131000003</v>
      </c>
      <c r="O103" s="52">
        <v>6741.1507322100006</v>
      </c>
      <c r="P103" s="52">
        <v>6747.3683807899997</v>
      </c>
      <c r="Q103" s="52">
        <v>6765.8846450599995</v>
      </c>
      <c r="R103" s="52">
        <v>6737.4322560300006</v>
      </c>
      <c r="S103" s="52">
        <v>6730.5504126800006</v>
      </c>
      <c r="T103" s="52">
        <v>6719.3637283899998</v>
      </c>
      <c r="U103" s="52">
        <v>6684.1347534300003</v>
      </c>
      <c r="V103" s="52">
        <v>6659.1914390799993</v>
      </c>
      <c r="W103" s="52">
        <v>6632.2247597300002</v>
      </c>
      <c r="X103" s="52">
        <v>6538.9344724499997</v>
      </c>
      <c r="Y103" s="52">
        <v>6407.9018292700002</v>
      </c>
    </row>
    <row r="104" spans="1:25" s="53" customFormat="1" ht="15" x14ac:dyDescent="0.4">
      <c r="A104" s="51" t="s">
        <v>158</v>
      </c>
      <c r="B104" s="52">
        <v>6451.9036398600001</v>
      </c>
      <c r="C104" s="52">
        <v>6486.5734451500002</v>
      </c>
      <c r="D104" s="52">
        <v>6536.0758241700005</v>
      </c>
      <c r="E104" s="52">
        <v>6523.00934375</v>
      </c>
      <c r="F104" s="52">
        <v>6452.8118678000001</v>
      </c>
      <c r="G104" s="52">
        <v>6554.0966895000001</v>
      </c>
      <c r="H104" s="52">
        <v>6443.4492343900001</v>
      </c>
      <c r="I104" s="52">
        <v>6480.931227</v>
      </c>
      <c r="J104" s="52">
        <v>6678.3846235700003</v>
      </c>
      <c r="K104" s="52">
        <v>6749.2583661799999</v>
      </c>
      <c r="L104" s="52">
        <v>6752.8090789899998</v>
      </c>
      <c r="M104" s="52">
        <v>6749.2975470599995</v>
      </c>
      <c r="N104" s="52">
        <v>6728.6610433099995</v>
      </c>
      <c r="O104" s="52">
        <v>6725.6694505699998</v>
      </c>
      <c r="P104" s="52">
        <v>6722.8245119799994</v>
      </c>
      <c r="Q104" s="52">
        <v>6759.7240936600001</v>
      </c>
      <c r="R104" s="52">
        <v>6741.3530639199998</v>
      </c>
      <c r="S104" s="52">
        <v>6722.2706912499998</v>
      </c>
      <c r="T104" s="52">
        <v>6714.2667420600001</v>
      </c>
      <c r="U104" s="52">
        <v>6677.4126704699993</v>
      </c>
      <c r="V104" s="52">
        <v>6648.3609256599993</v>
      </c>
      <c r="W104" s="52">
        <v>6627.5780643100006</v>
      </c>
      <c r="X104" s="52">
        <v>6504.9286359600001</v>
      </c>
      <c r="Y104" s="52">
        <v>6435.8442331099995</v>
      </c>
    </row>
    <row r="105" spans="1:25" s="53" customFormat="1" ht="15" x14ac:dyDescent="0.4">
      <c r="A105" s="51" t="s">
        <v>159</v>
      </c>
      <c r="B105" s="52">
        <v>6440.9667856699998</v>
      </c>
      <c r="C105" s="52">
        <v>6465.7516694599999</v>
      </c>
      <c r="D105" s="52">
        <v>6512.4070378100005</v>
      </c>
      <c r="E105" s="52">
        <v>6584.3751046500001</v>
      </c>
      <c r="F105" s="52">
        <v>6541.4533469300004</v>
      </c>
      <c r="G105" s="52">
        <v>6542.2068794099996</v>
      </c>
      <c r="H105" s="52">
        <v>6466.7692422</v>
      </c>
      <c r="I105" s="52">
        <v>6500.0824876899997</v>
      </c>
      <c r="J105" s="52">
        <v>6713.5859718900001</v>
      </c>
      <c r="K105" s="52">
        <v>6787.0790130799996</v>
      </c>
      <c r="L105" s="52">
        <v>6788.7172601299999</v>
      </c>
      <c r="M105" s="52">
        <v>6792.0458490299998</v>
      </c>
      <c r="N105" s="52">
        <v>6766.9366112400003</v>
      </c>
      <c r="O105" s="52">
        <v>6793.5787503600004</v>
      </c>
      <c r="P105" s="52">
        <v>6772.5313381300002</v>
      </c>
      <c r="Q105" s="52">
        <v>6811.5536391400001</v>
      </c>
      <c r="R105" s="52">
        <v>6797.3563194600001</v>
      </c>
      <c r="S105" s="52">
        <v>6768.0531600100003</v>
      </c>
      <c r="T105" s="52">
        <v>6761.3235165400001</v>
      </c>
      <c r="U105" s="52">
        <v>6716.7959082899997</v>
      </c>
      <c r="V105" s="52">
        <v>6688.9002343800003</v>
      </c>
      <c r="W105" s="52">
        <v>6649.4584506600004</v>
      </c>
      <c r="X105" s="52">
        <v>6548.4881278399998</v>
      </c>
      <c r="Y105" s="52">
        <v>6459.38086828</v>
      </c>
    </row>
    <row r="106" spans="1:25" s="53" customFormat="1" ht="15" x14ac:dyDescent="0.4">
      <c r="A106" s="51" t="s">
        <v>160</v>
      </c>
      <c r="B106" s="52">
        <v>6465.0931429000002</v>
      </c>
      <c r="C106" s="52">
        <v>6493.13364447</v>
      </c>
      <c r="D106" s="52">
        <v>6536.9051836799999</v>
      </c>
      <c r="E106" s="52">
        <v>6611.6838498100005</v>
      </c>
      <c r="F106" s="52">
        <v>6587.8823733299996</v>
      </c>
      <c r="G106" s="52">
        <v>6554.7467782700005</v>
      </c>
      <c r="H106" s="52">
        <v>6474.8671544999997</v>
      </c>
      <c r="I106" s="52">
        <v>6539.4578173099999</v>
      </c>
      <c r="J106" s="52">
        <v>6701.4703346200004</v>
      </c>
      <c r="K106" s="52">
        <v>6775.1833671799995</v>
      </c>
      <c r="L106" s="52">
        <v>6769.1079305900003</v>
      </c>
      <c r="M106" s="52">
        <v>6761.6439558299999</v>
      </c>
      <c r="N106" s="52">
        <v>6751.1684435200004</v>
      </c>
      <c r="O106" s="52">
        <v>6777.6832815600001</v>
      </c>
      <c r="P106" s="52">
        <v>6777.9699694800001</v>
      </c>
      <c r="Q106" s="52">
        <v>6786.1348308100005</v>
      </c>
      <c r="R106" s="52">
        <v>6785.6719024100003</v>
      </c>
      <c r="S106" s="52">
        <v>6775.9019806899996</v>
      </c>
      <c r="T106" s="52">
        <v>6753.7155464200005</v>
      </c>
      <c r="U106" s="52">
        <v>6682.5542342899998</v>
      </c>
      <c r="V106" s="52">
        <v>6662.5252942500001</v>
      </c>
      <c r="W106" s="52">
        <v>6634.8627382800005</v>
      </c>
      <c r="X106" s="52">
        <v>6505.21356741</v>
      </c>
      <c r="Y106" s="52">
        <v>6479.6830331800002</v>
      </c>
    </row>
    <row r="107" spans="1:25" s="53" customFormat="1" ht="15" x14ac:dyDescent="0.4">
      <c r="A107" s="51" t="s">
        <v>161</v>
      </c>
      <c r="B107" s="52">
        <v>6461.1393648800004</v>
      </c>
      <c r="C107" s="52">
        <v>6469.3128743899997</v>
      </c>
      <c r="D107" s="52">
        <v>6479.1275012799997</v>
      </c>
      <c r="E107" s="52">
        <v>6433.6180480200001</v>
      </c>
      <c r="F107" s="52">
        <v>6421.3227102199999</v>
      </c>
      <c r="G107" s="52">
        <v>6527.8534984500002</v>
      </c>
      <c r="H107" s="52">
        <v>6462.6932196199996</v>
      </c>
      <c r="I107" s="52">
        <v>6521.3262672800001</v>
      </c>
      <c r="J107" s="52">
        <v>6719.8047786299994</v>
      </c>
      <c r="K107" s="52">
        <v>6818.0426568700004</v>
      </c>
      <c r="L107" s="52">
        <v>6822.4110939100001</v>
      </c>
      <c r="M107" s="52">
        <v>6819.4764301100004</v>
      </c>
      <c r="N107" s="52">
        <v>6783.4181677300003</v>
      </c>
      <c r="O107" s="52">
        <v>6808.9871194900006</v>
      </c>
      <c r="P107" s="52">
        <v>6813.6468627499999</v>
      </c>
      <c r="Q107" s="52">
        <v>6781.7752271700001</v>
      </c>
      <c r="R107" s="52">
        <v>6756.1706672399996</v>
      </c>
      <c r="S107" s="52">
        <v>6735.5956575500004</v>
      </c>
      <c r="T107" s="52">
        <v>6750.1670597499997</v>
      </c>
      <c r="U107" s="52">
        <v>6657.9173692700006</v>
      </c>
      <c r="V107" s="52">
        <v>6711.1186854699999</v>
      </c>
      <c r="W107" s="52">
        <v>6647.7532302</v>
      </c>
      <c r="X107" s="52">
        <v>6529.3140251599998</v>
      </c>
      <c r="Y107" s="52">
        <v>6442.5341943499998</v>
      </c>
    </row>
    <row r="108" spans="1:25" s="53" customFormat="1" ht="15" x14ac:dyDescent="0.4">
      <c r="A108" s="51" t="s">
        <v>162</v>
      </c>
      <c r="B108" s="52">
        <v>6404.4058083700002</v>
      </c>
      <c r="C108" s="52">
        <v>6405.0443539400003</v>
      </c>
      <c r="D108" s="52">
        <v>6414.1059299099998</v>
      </c>
      <c r="E108" s="52">
        <v>6431.7721615999999</v>
      </c>
      <c r="F108" s="52">
        <v>6414.9943504900002</v>
      </c>
      <c r="G108" s="52">
        <v>6453.2191194299994</v>
      </c>
      <c r="H108" s="52">
        <v>6444.2246103500001</v>
      </c>
      <c r="I108" s="52">
        <v>6496.7429404899995</v>
      </c>
      <c r="J108" s="52">
        <v>6638.1429949600006</v>
      </c>
      <c r="K108" s="52">
        <v>6744.57081268</v>
      </c>
      <c r="L108" s="52">
        <v>6742.7589088700006</v>
      </c>
      <c r="M108" s="52">
        <v>6752.05419136</v>
      </c>
      <c r="N108" s="52">
        <v>6727.8803772499996</v>
      </c>
      <c r="O108" s="52">
        <v>6739.0477836199998</v>
      </c>
      <c r="P108" s="52">
        <v>6760.0792208599996</v>
      </c>
      <c r="Q108" s="52">
        <v>6802.3984335599998</v>
      </c>
      <c r="R108" s="52">
        <v>6819.5847460700006</v>
      </c>
      <c r="S108" s="52">
        <v>6773.31752082</v>
      </c>
      <c r="T108" s="52">
        <v>6750.8094715799998</v>
      </c>
      <c r="U108" s="52">
        <v>6781.4462884099994</v>
      </c>
      <c r="V108" s="52">
        <v>6786.1154666799994</v>
      </c>
      <c r="W108" s="52">
        <v>6774.7787967099994</v>
      </c>
      <c r="X108" s="52">
        <v>6549.4401651500002</v>
      </c>
      <c r="Y108" s="52">
        <v>6441.8609221699999</v>
      </c>
    </row>
    <row r="109" spans="1:25" s="53" customFormat="1" ht="15" x14ac:dyDescent="0.4">
      <c r="A109" s="51" t="s">
        <v>163</v>
      </c>
      <c r="B109" s="52">
        <v>6425.7104654599998</v>
      </c>
      <c r="C109" s="52">
        <v>6456.5768003800003</v>
      </c>
      <c r="D109" s="52">
        <v>6449.2256998800003</v>
      </c>
      <c r="E109" s="52">
        <v>6464.5017917999994</v>
      </c>
      <c r="F109" s="52">
        <v>6482.6778102500002</v>
      </c>
      <c r="G109" s="52">
        <v>6492.40420928</v>
      </c>
      <c r="H109" s="52">
        <v>6419.1383915099996</v>
      </c>
      <c r="I109" s="52">
        <v>6500.5277338100004</v>
      </c>
      <c r="J109" s="52">
        <v>6529.0527054499998</v>
      </c>
      <c r="K109" s="52">
        <v>6635.2712131799999</v>
      </c>
      <c r="L109" s="52">
        <v>6648.4645923400003</v>
      </c>
      <c r="M109" s="52">
        <v>6636.4609675000002</v>
      </c>
      <c r="N109" s="52">
        <v>6644.7417685300006</v>
      </c>
      <c r="O109" s="52">
        <v>6641.1260765099996</v>
      </c>
      <c r="P109" s="52">
        <v>6660.4805368100006</v>
      </c>
      <c r="Q109" s="52">
        <v>6648.1406644399995</v>
      </c>
      <c r="R109" s="52">
        <v>6660.4056581499999</v>
      </c>
      <c r="S109" s="52">
        <v>6661.7886317299999</v>
      </c>
      <c r="T109" s="52">
        <v>6644.0010936199997</v>
      </c>
      <c r="U109" s="52">
        <v>6658.7820876999995</v>
      </c>
      <c r="V109" s="52">
        <v>6669.0963916700002</v>
      </c>
      <c r="W109" s="52">
        <v>6725.1101845399999</v>
      </c>
      <c r="X109" s="52">
        <v>6441.9091873199995</v>
      </c>
      <c r="Y109" s="52">
        <v>6392.9404746999999</v>
      </c>
    </row>
    <row r="110" spans="1:25" s="23" customFormat="1" x14ac:dyDescent="0.2"/>
    <row r="111" spans="1:25" s="23" customFormat="1" ht="15.75" customHeight="1" x14ac:dyDescent="0.2">
      <c r="A111" s="156" t="s">
        <v>69</v>
      </c>
      <c r="B111" s="201" t="s">
        <v>97</v>
      </c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4"/>
    </row>
    <row r="112" spans="1:25" s="23" customFormat="1" ht="10.5" x14ac:dyDescent="0.2">
      <c r="A112" s="157"/>
      <c r="B112" s="87" t="s">
        <v>71</v>
      </c>
      <c r="C112" s="88" t="s">
        <v>72</v>
      </c>
      <c r="D112" s="89" t="s">
        <v>73</v>
      </c>
      <c r="E112" s="88" t="s">
        <v>74</v>
      </c>
      <c r="F112" s="88" t="s">
        <v>75</v>
      </c>
      <c r="G112" s="88" t="s">
        <v>76</v>
      </c>
      <c r="H112" s="88" t="s">
        <v>77</v>
      </c>
      <c r="I112" s="88" t="s">
        <v>78</v>
      </c>
      <c r="J112" s="88" t="s">
        <v>79</v>
      </c>
      <c r="K112" s="87" t="s">
        <v>80</v>
      </c>
      <c r="L112" s="88" t="s">
        <v>81</v>
      </c>
      <c r="M112" s="90" t="s">
        <v>82</v>
      </c>
      <c r="N112" s="87" t="s">
        <v>83</v>
      </c>
      <c r="O112" s="88" t="s">
        <v>84</v>
      </c>
      <c r="P112" s="90" t="s">
        <v>85</v>
      </c>
      <c r="Q112" s="89" t="s">
        <v>86</v>
      </c>
      <c r="R112" s="88" t="s">
        <v>87</v>
      </c>
      <c r="S112" s="89" t="s">
        <v>88</v>
      </c>
      <c r="T112" s="88" t="s">
        <v>89</v>
      </c>
      <c r="U112" s="89" t="s">
        <v>90</v>
      </c>
      <c r="V112" s="88" t="s">
        <v>91</v>
      </c>
      <c r="W112" s="89" t="s">
        <v>92</v>
      </c>
      <c r="X112" s="88" t="s">
        <v>93</v>
      </c>
      <c r="Y112" s="88" t="s">
        <v>94</v>
      </c>
    </row>
    <row r="113" spans="1:25" s="23" customFormat="1" ht="15.75" customHeight="1" x14ac:dyDescent="0.2">
      <c r="A113" s="49" t="s">
        <v>134</v>
      </c>
      <c r="B113" s="50">
        <v>7778.5418745000006</v>
      </c>
      <c r="C113" s="50">
        <v>7844.4768728899999</v>
      </c>
      <c r="D113" s="50">
        <v>7862.3069517600006</v>
      </c>
      <c r="E113" s="50">
        <v>7843.3104090000006</v>
      </c>
      <c r="F113" s="50">
        <v>7818.3130484100002</v>
      </c>
      <c r="G113" s="50">
        <v>7745.0196340300008</v>
      </c>
      <c r="H113" s="50">
        <v>7741.5335798800006</v>
      </c>
      <c r="I113" s="50">
        <v>7790.3422412199998</v>
      </c>
      <c r="J113" s="50">
        <v>7761.6690166900007</v>
      </c>
      <c r="K113" s="50">
        <v>7812.3098750000008</v>
      </c>
      <c r="L113" s="50">
        <v>7829.773817790001</v>
      </c>
      <c r="M113" s="50">
        <v>7840.7384771200004</v>
      </c>
      <c r="N113" s="50">
        <v>7828.7814294300006</v>
      </c>
      <c r="O113" s="50">
        <v>7821.0771927599999</v>
      </c>
      <c r="P113" s="50">
        <v>7826.3716269600009</v>
      </c>
      <c r="Q113" s="50">
        <v>7845.2614902000005</v>
      </c>
      <c r="R113" s="50">
        <v>7867.8290003500006</v>
      </c>
      <c r="S113" s="50">
        <v>7872.2061895100005</v>
      </c>
      <c r="T113" s="50">
        <v>7849.6628785100002</v>
      </c>
      <c r="U113" s="50">
        <v>7828.3535025100009</v>
      </c>
      <c r="V113" s="50">
        <v>7849.8658810400011</v>
      </c>
      <c r="W113" s="50">
        <v>7841.1082420900002</v>
      </c>
      <c r="X113" s="50">
        <v>7794.3130482200004</v>
      </c>
      <c r="Y113" s="50">
        <v>7801.3686173200003</v>
      </c>
    </row>
    <row r="114" spans="1:25" s="53" customFormat="1" ht="15" x14ac:dyDescent="0.4">
      <c r="A114" s="51" t="s">
        <v>135</v>
      </c>
      <c r="B114" s="52">
        <v>7844.0390310100011</v>
      </c>
      <c r="C114" s="52">
        <v>7900.7214003200006</v>
      </c>
      <c r="D114" s="52">
        <v>7888.9395478300003</v>
      </c>
      <c r="E114" s="52">
        <v>7921.9810502100008</v>
      </c>
      <c r="F114" s="52">
        <v>7908.1123618199999</v>
      </c>
      <c r="G114" s="52">
        <v>7894.92754934</v>
      </c>
      <c r="H114" s="52">
        <v>7788.9774474400001</v>
      </c>
      <c r="I114" s="52">
        <v>7860.921038120001</v>
      </c>
      <c r="J114" s="52">
        <v>7845.8986005000006</v>
      </c>
      <c r="K114" s="52">
        <v>7872.431628100001</v>
      </c>
      <c r="L114" s="52">
        <v>7908.9839245900002</v>
      </c>
      <c r="M114" s="52">
        <v>7927.0678593100001</v>
      </c>
      <c r="N114" s="52">
        <v>7921.9118475200003</v>
      </c>
      <c r="O114" s="52">
        <v>7924.3480577400005</v>
      </c>
      <c r="P114" s="52">
        <v>7916.40480389</v>
      </c>
      <c r="Q114" s="52">
        <v>7929.8428441200003</v>
      </c>
      <c r="R114" s="52">
        <v>7922.9329073200006</v>
      </c>
      <c r="S114" s="52">
        <v>7920.2714896200005</v>
      </c>
      <c r="T114" s="52">
        <v>7920.4171969100007</v>
      </c>
      <c r="U114" s="52">
        <v>7898.8079989300004</v>
      </c>
      <c r="V114" s="52">
        <v>7887.2650102300004</v>
      </c>
      <c r="W114" s="52">
        <v>7896.6138856100006</v>
      </c>
      <c r="X114" s="52">
        <v>7909.9808325800004</v>
      </c>
      <c r="Y114" s="52">
        <v>7823.2250253800003</v>
      </c>
    </row>
    <row r="115" spans="1:25" s="53" customFormat="1" ht="15" x14ac:dyDescent="0.4">
      <c r="A115" s="51" t="s">
        <v>136</v>
      </c>
      <c r="B115" s="52">
        <v>7768.2348856100007</v>
      </c>
      <c r="C115" s="52">
        <v>7766.1500464999999</v>
      </c>
      <c r="D115" s="52">
        <v>7788.9628904400006</v>
      </c>
      <c r="E115" s="52">
        <v>7834.1047288300006</v>
      </c>
      <c r="F115" s="52">
        <v>7823.2280406300006</v>
      </c>
      <c r="G115" s="52">
        <v>7784.2632309600003</v>
      </c>
      <c r="H115" s="52">
        <v>7770.7095273700006</v>
      </c>
      <c r="I115" s="52">
        <v>7736.2937728899997</v>
      </c>
      <c r="J115" s="52">
        <v>7820.6396401300008</v>
      </c>
      <c r="K115" s="52">
        <v>7944.9210262200004</v>
      </c>
      <c r="L115" s="52">
        <v>7959.8536386800006</v>
      </c>
      <c r="M115" s="52">
        <v>7946.76393379</v>
      </c>
      <c r="N115" s="52">
        <v>7908.4129488100007</v>
      </c>
      <c r="O115" s="52">
        <v>7905.4279981</v>
      </c>
      <c r="P115" s="52">
        <v>7915.7493127500002</v>
      </c>
      <c r="Q115" s="52">
        <v>7899.1647929900009</v>
      </c>
      <c r="R115" s="52">
        <v>7894.3286064500007</v>
      </c>
      <c r="S115" s="52">
        <v>7891.0533148000004</v>
      </c>
      <c r="T115" s="52">
        <v>7869.8855532300004</v>
      </c>
      <c r="U115" s="52">
        <v>7835.7587725700005</v>
      </c>
      <c r="V115" s="52">
        <v>7788.6594617900009</v>
      </c>
      <c r="W115" s="52">
        <v>7800.2595493099998</v>
      </c>
      <c r="X115" s="52">
        <v>7704.3181404800007</v>
      </c>
      <c r="Y115" s="52">
        <v>7637.835325080001</v>
      </c>
    </row>
    <row r="116" spans="1:25" s="53" customFormat="1" ht="15" x14ac:dyDescent="0.4">
      <c r="A116" s="51" t="s">
        <v>137</v>
      </c>
      <c r="B116" s="52">
        <v>7688.1435784400001</v>
      </c>
      <c r="C116" s="52">
        <v>7800.2974983800004</v>
      </c>
      <c r="D116" s="52">
        <v>7883.6779714200002</v>
      </c>
      <c r="E116" s="52">
        <v>7956.015500380001</v>
      </c>
      <c r="F116" s="52">
        <v>7940.5244785499999</v>
      </c>
      <c r="G116" s="52">
        <v>7857.835130110001</v>
      </c>
      <c r="H116" s="52">
        <v>7782.3083851500005</v>
      </c>
      <c r="I116" s="52">
        <v>7754.0293116700004</v>
      </c>
      <c r="J116" s="52">
        <v>7903.3812907600004</v>
      </c>
      <c r="K116" s="52">
        <v>7943.41190173</v>
      </c>
      <c r="L116" s="52">
        <v>7950.2421751600004</v>
      </c>
      <c r="M116" s="52">
        <v>7970.2650885700004</v>
      </c>
      <c r="N116" s="52">
        <v>7950.4230802500006</v>
      </c>
      <c r="O116" s="52">
        <v>7941.1010746500006</v>
      </c>
      <c r="P116" s="52">
        <v>7945.2909783700006</v>
      </c>
      <c r="Q116" s="52">
        <v>7930.6686891500003</v>
      </c>
      <c r="R116" s="52">
        <v>7903.7345944200006</v>
      </c>
      <c r="S116" s="52">
        <v>7902.9514189600004</v>
      </c>
      <c r="T116" s="52">
        <v>7904.1697845400004</v>
      </c>
      <c r="U116" s="52">
        <v>7888.1195810600002</v>
      </c>
      <c r="V116" s="52">
        <v>7880.1727899500002</v>
      </c>
      <c r="W116" s="52">
        <v>7877.0785824900004</v>
      </c>
      <c r="X116" s="52">
        <v>7743.9826175600001</v>
      </c>
      <c r="Y116" s="52">
        <v>7709.7975558500002</v>
      </c>
    </row>
    <row r="117" spans="1:25" s="53" customFormat="1" ht="15" x14ac:dyDescent="0.4">
      <c r="A117" s="51" t="s">
        <v>138</v>
      </c>
      <c r="B117" s="52">
        <v>7734.5953923300003</v>
      </c>
      <c r="C117" s="52">
        <v>7815.3102953400003</v>
      </c>
      <c r="D117" s="52">
        <v>7885.480686410001</v>
      </c>
      <c r="E117" s="52">
        <v>7979.1552761300009</v>
      </c>
      <c r="F117" s="52">
        <v>7938.4305409900007</v>
      </c>
      <c r="G117" s="52">
        <v>7896.5318312300005</v>
      </c>
      <c r="H117" s="52">
        <v>7802.8091490100005</v>
      </c>
      <c r="I117" s="52">
        <v>7754.0278030500003</v>
      </c>
      <c r="J117" s="52">
        <v>7869.2386073100006</v>
      </c>
      <c r="K117" s="52">
        <v>7955.0198551800004</v>
      </c>
      <c r="L117" s="52">
        <v>7940.528969160001</v>
      </c>
      <c r="M117" s="52">
        <v>7945.33161062</v>
      </c>
      <c r="N117" s="52">
        <v>7933.2300981900007</v>
      </c>
      <c r="O117" s="52">
        <v>7973.0480453300006</v>
      </c>
      <c r="P117" s="52">
        <v>7956.1673014400003</v>
      </c>
      <c r="Q117" s="52">
        <v>7974.1343541000006</v>
      </c>
      <c r="R117" s="52">
        <v>7940.9969353200004</v>
      </c>
      <c r="S117" s="52">
        <v>7908.2415897999999</v>
      </c>
      <c r="T117" s="52">
        <v>7895.1362458500007</v>
      </c>
      <c r="U117" s="52">
        <v>7892.5372466200006</v>
      </c>
      <c r="V117" s="52">
        <v>7883.1683415900006</v>
      </c>
      <c r="W117" s="52">
        <v>7868.79177815</v>
      </c>
      <c r="X117" s="52">
        <v>7732.005997270001</v>
      </c>
      <c r="Y117" s="52">
        <v>7696.4736712800004</v>
      </c>
    </row>
    <row r="118" spans="1:25" s="53" customFormat="1" ht="15" x14ac:dyDescent="0.4">
      <c r="A118" s="51" t="s">
        <v>139</v>
      </c>
      <c r="B118" s="52">
        <v>7685.3884401100004</v>
      </c>
      <c r="C118" s="52">
        <v>7747.1897682300005</v>
      </c>
      <c r="D118" s="52">
        <v>7789.1697506100008</v>
      </c>
      <c r="E118" s="52">
        <v>7834.7280296000008</v>
      </c>
      <c r="F118" s="52">
        <v>7848.5067956700004</v>
      </c>
      <c r="G118" s="52">
        <v>7845.6649273500007</v>
      </c>
      <c r="H118" s="52">
        <v>7731.6359632399999</v>
      </c>
      <c r="I118" s="52">
        <v>7726.3127400500007</v>
      </c>
      <c r="J118" s="52">
        <v>7781.4517920400003</v>
      </c>
      <c r="K118" s="52">
        <v>7893.9929596000002</v>
      </c>
      <c r="L118" s="52">
        <v>7914.3751640300006</v>
      </c>
      <c r="M118" s="52">
        <v>7911.4430909900002</v>
      </c>
      <c r="N118" s="52">
        <v>7909.4977890999999</v>
      </c>
      <c r="O118" s="52">
        <v>7917.3688942200006</v>
      </c>
      <c r="P118" s="52">
        <v>7911.6238315999999</v>
      </c>
      <c r="Q118" s="52">
        <v>7914.0856098800004</v>
      </c>
      <c r="R118" s="52">
        <v>7886.6332759500001</v>
      </c>
      <c r="S118" s="52">
        <v>7874.8212602399999</v>
      </c>
      <c r="T118" s="52">
        <v>7866.1578276600003</v>
      </c>
      <c r="U118" s="52">
        <v>7853.8986415400004</v>
      </c>
      <c r="V118" s="52">
        <v>7860.5933830900003</v>
      </c>
      <c r="W118" s="52">
        <v>7847.8798526099999</v>
      </c>
      <c r="X118" s="52">
        <v>7718.1281216200005</v>
      </c>
      <c r="Y118" s="52">
        <v>7700.3264165000001</v>
      </c>
    </row>
    <row r="119" spans="1:25" s="53" customFormat="1" ht="15" x14ac:dyDescent="0.4">
      <c r="A119" s="51" t="s">
        <v>140</v>
      </c>
      <c r="B119" s="52">
        <v>7574.3500430700005</v>
      </c>
      <c r="C119" s="52">
        <v>7642.3541156500005</v>
      </c>
      <c r="D119" s="52">
        <v>7721.8021156900004</v>
      </c>
      <c r="E119" s="52">
        <v>7796.976527230001</v>
      </c>
      <c r="F119" s="52">
        <v>7738.3968494300007</v>
      </c>
      <c r="G119" s="52">
        <v>7665.7217521600005</v>
      </c>
      <c r="H119" s="52">
        <v>7640.71708932</v>
      </c>
      <c r="I119" s="52">
        <v>7665.1361389500007</v>
      </c>
      <c r="J119" s="52">
        <v>7818.6077744800004</v>
      </c>
      <c r="K119" s="52">
        <v>7937.2767034700009</v>
      </c>
      <c r="L119" s="52">
        <v>7927.9648250200007</v>
      </c>
      <c r="M119" s="52">
        <v>7892.6279322700011</v>
      </c>
      <c r="N119" s="52">
        <v>7891.0618996100002</v>
      </c>
      <c r="O119" s="52">
        <v>7902.3859657100002</v>
      </c>
      <c r="P119" s="52">
        <v>7900.3362282800008</v>
      </c>
      <c r="Q119" s="52">
        <v>7906.8368160099999</v>
      </c>
      <c r="R119" s="52">
        <v>7900.1932500100011</v>
      </c>
      <c r="S119" s="52">
        <v>7886.0167451900006</v>
      </c>
      <c r="T119" s="52">
        <v>7853.02231287</v>
      </c>
      <c r="U119" s="52">
        <v>7845.7903915300003</v>
      </c>
      <c r="V119" s="52">
        <v>7836.2677400400007</v>
      </c>
      <c r="W119" s="52">
        <v>7837.3785769800006</v>
      </c>
      <c r="X119" s="52">
        <v>7748.5014691400011</v>
      </c>
      <c r="Y119" s="52">
        <v>7677.8065079300004</v>
      </c>
    </row>
    <row r="120" spans="1:25" s="53" customFormat="1" ht="15" x14ac:dyDescent="0.4">
      <c r="A120" s="51" t="s">
        <v>141</v>
      </c>
      <c r="B120" s="52">
        <v>7724.9431170900007</v>
      </c>
      <c r="C120" s="52">
        <v>7770.3879335500005</v>
      </c>
      <c r="D120" s="52">
        <v>7800.8342701900001</v>
      </c>
      <c r="E120" s="52">
        <v>7875.4785774200009</v>
      </c>
      <c r="F120" s="52">
        <v>7887.9140898100004</v>
      </c>
      <c r="G120" s="52">
        <v>7845.4975309600004</v>
      </c>
      <c r="H120" s="52">
        <v>7780.9294859800011</v>
      </c>
      <c r="I120" s="52">
        <v>7747.7935429500003</v>
      </c>
      <c r="J120" s="52">
        <v>7819.3631586600004</v>
      </c>
      <c r="K120" s="52">
        <v>7877.6996148100006</v>
      </c>
      <c r="L120" s="52">
        <v>7887.0243990600011</v>
      </c>
      <c r="M120" s="52">
        <v>7893.9296071000008</v>
      </c>
      <c r="N120" s="52">
        <v>7879.4051573699999</v>
      </c>
      <c r="O120" s="52">
        <v>7894.0345907500005</v>
      </c>
      <c r="P120" s="52">
        <v>7870.6753851100002</v>
      </c>
      <c r="Q120" s="52">
        <v>7869.9161362800005</v>
      </c>
      <c r="R120" s="52">
        <v>7880.2289781400004</v>
      </c>
      <c r="S120" s="52">
        <v>7896.9204247100006</v>
      </c>
      <c r="T120" s="52">
        <v>7896.3041832100007</v>
      </c>
      <c r="U120" s="52">
        <v>7889.4484192400005</v>
      </c>
      <c r="V120" s="52">
        <v>7872.8300796000003</v>
      </c>
      <c r="W120" s="52">
        <v>7866.277628400001</v>
      </c>
      <c r="X120" s="52">
        <v>7823.2800634800005</v>
      </c>
      <c r="Y120" s="52">
        <v>7718.7902326700005</v>
      </c>
    </row>
    <row r="121" spans="1:25" s="53" customFormat="1" ht="15" x14ac:dyDescent="0.4">
      <c r="A121" s="51" t="s">
        <v>142</v>
      </c>
      <c r="B121" s="52">
        <v>7738.2338741399999</v>
      </c>
      <c r="C121" s="52">
        <v>7786.3526140700005</v>
      </c>
      <c r="D121" s="52">
        <v>7830.4676204300004</v>
      </c>
      <c r="E121" s="52">
        <v>7903.9595441000001</v>
      </c>
      <c r="F121" s="52">
        <v>7800.5251628400001</v>
      </c>
      <c r="G121" s="52">
        <v>7818.6286564500006</v>
      </c>
      <c r="H121" s="52">
        <v>7787.2912973700004</v>
      </c>
      <c r="I121" s="52">
        <v>7754.0186443500006</v>
      </c>
      <c r="J121" s="52">
        <v>7768.2836271700007</v>
      </c>
      <c r="K121" s="52">
        <v>7849.3829697100009</v>
      </c>
      <c r="L121" s="52">
        <v>7840.0081656800003</v>
      </c>
      <c r="M121" s="52">
        <v>7844.7700703099999</v>
      </c>
      <c r="N121" s="52">
        <v>7837.6471646800001</v>
      </c>
      <c r="O121" s="52">
        <v>7843.9054245000007</v>
      </c>
      <c r="P121" s="52">
        <v>7841.6813480400006</v>
      </c>
      <c r="Q121" s="52">
        <v>7844.4587293000004</v>
      </c>
      <c r="R121" s="52">
        <v>7844.4381628700003</v>
      </c>
      <c r="S121" s="52">
        <v>7856.2045941800006</v>
      </c>
      <c r="T121" s="52">
        <v>7855.3204189700009</v>
      </c>
      <c r="U121" s="52">
        <v>7866.8887180199999</v>
      </c>
      <c r="V121" s="52">
        <v>7868.7815625500007</v>
      </c>
      <c r="W121" s="52">
        <v>7876.1275104400011</v>
      </c>
      <c r="X121" s="52">
        <v>7856.0546386100004</v>
      </c>
      <c r="Y121" s="52">
        <v>7813.658923500001</v>
      </c>
    </row>
    <row r="122" spans="1:25" s="53" customFormat="1" ht="15" x14ac:dyDescent="0.4">
      <c r="A122" s="51" t="s">
        <v>143</v>
      </c>
      <c r="B122" s="52">
        <v>7805.7203271100007</v>
      </c>
      <c r="C122" s="52">
        <v>7823.1788454400003</v>
      </c>
      <c r="D122" s="52">
        <v>7871.2276075099999</v>
      </c>
      <c r="E122" s="52">
        <v>7928.188331790001</v>
      </c>
      <c r="F122" s="52">
        <v>7993.2124553499998</v>
      </c>
      <c r="G122" s="52">
        <v>8015.6787809800007</v>
      </c>
      <c r="H122" s="52">
        <v>7799.0330565700006</v>
      </c>
      <c r="I122" s="52">
        <v>7713.1312066500004</v>
      </c>
      <c r="J122" s="52">
        <v>7873.0298758900008</v>
      </c>
      <c r="K122" s="52">
        <v>7932.0472421900004</v>
      </c>
      <c r="L122" s="52">
        <v>7930.0464610500003</v>
      </c>
      <c r="M122" s="52">
        <v>7923.0167697600009</v>
      </c>
      <c r="N122" s="52">
        <v>7897.4915846700005</v>
      </c>
      <c r="O122" s="52">
        <v>7908.6407242700006</v>
      </c>
      <c r="P122" s="52">
        <v>7887.1559132000002</v>
      </c>
      <c r="Q122" s="52">
        <v>7883.8475946800008</v>
      </c>
      <c r="R122" s="52">
        <v>7890.108080420001</v>
      </c>
      <c r="S122" s="52">
        <v>7884.0099284600001</v>
      </c>
      <c r="T122" s="52">
        <v>7890.2416680700007</v>
      </c>
      <c r="U122" s="52">
        <v>7868.30198131</v>
      </c>
      <c r="V122" s="52">
        <v>7838.4859646800005</v>
      </c>
      <c r="W122" s="52">
        <v>7836.616989600001</v>
      </c>
      <c r="X122" s="52">
        <v>7749.3238690100006</v>
      </c>
      <c r="Y122" s="52">
        <v>7692.6372911800008</v>
      </c>
    </row>
    <row r="123" spans="1:25" s="53" customFormat="1" ht="15" x14ac:dyDescent="0.4">
      <c r="A123" s="51" t="s">
        <v>144</v>
      </c>
      <c r="B123" s="52">
        <v>7656.4923013400003</v>
      </c>
      <c r="C123" s="52">
        <v>7713.4270905400008</v>
      </c>
      <c r="D123" s="52">
        <v>7753.0959821400002</v>
      </c>
      <c r="E123" s="52">
        <v>7720.2986658700001</v>
      </c>
      <c r="F123" s="52">
        <v>7728.2689075100006</v>
      </c>
      <c r="G123" s="52">
        <v>7755.17852494</v>
      </c>
      <c r="H123" s="52">
        <v>7733.0068015700008</v>
      </c>
      <c r="I123" s="52">
        <v>7737.989694670001</v>
      </c>
      <c r="J123" s="52">
        <v>7880.9272970000002</v>
      </c>
      <c r="K123" s="52">
        <v>7964.5549016599998</v>
      </c>
      <c r="L123" s="52">
        <v>7968.5110884400001</v>
      </c>
      <c r="M123" s="52">
        <v>7971.6069470399998</v>
      </c>
      <c r="N123" s="52">
        <v>7880.8828182200004</v>
      </c>
      <c r="O123" s="52">
        <v>7891.0670277300005</v>
      </c>
      <c r="P123" s="52">
        <v>7895.748612020001</v>
      </c>
      <c r="Q123" s="52">
        <v>7892.6943061300008</v>
      </c>
      <c r="R123" s="52">
        <v>7885.0747947199998</v>
      </c>
      <c r="S123" s="52">
        <v>7862.5648184700003</v>
      </c>
      <c r="T123" s="52">
        <v>7870.7421261600002</v>
      </c>
      <c r="U123" s="52">
        <v>7846.5549844200004</v>
      </c>
      <c r="V123" s="52">
        <v>7815.1163848100005</v>
      </c>
      <c r="W123" s="52">
        <v>7799.2604085800003</v>
      </c>
      <c r="X123" s="52">
        <v>7737.9194559300004</v>
      </c>
      <c r="Y123" s="52">
        <v>7680.8817863900003</v>
      </c>
    </row>
    <row r="124" spans="1:25" s="53" customFormat="1" ht="15" x14ac:dyDescent="0.4">
      <c r="A124" s="51" t="s">
        <v>145</v>
      </c>
      <c r="B124" s="52">
        <v>7676.7678386900006</v>
      </c>
      <c r="C124" s="52">
        <v>7720.0315536600001</v>
      </c>
      <c r="D124" s="52">
        <v>7707.1886044000003</v>
      </c>
      <c r="E124" s="52">
        <v>7700.0223323000009</v>
      </c>
      <c r="F124" s="52">
        <v>7698.2266961400001</v>
      </c>
      <c r="G124" s="52">
        <v>7819.9907550600001</v>
      </c>
      <c r="H124" s="52">
        <v>7810.3718670899998</v>
      </c>
      <c r="I124" s="52">
        <v>7792.0187299999998</v>
      </c>
      <c r="J124" s="52">
        <v>7626.2962745300001</v>
      </c>
      <c r="K124" s="52">
        <v>7789.17012651</v>
      </c>
      <c r="L124" s="52">
        <v>7821.9323308200001</v>
      </c>
      <c r="M124" s="52">
        <v>7838.3462541900008</v>
      </c>
      <c r="N124" s="52">
        <v>7831.0033017500009</v>
      </c>
      <c r="O124" s="52">
        <v>7829.9802003200002</v>
      </c>
      <c r="P124" s="52">
        <v>7827.6369864000008</v>
      </c>
      <c r="Q124" s="52">
        <v>7852.2376553900003</v>
      </c>
      <c r="R124" s="52">
        <v>7873.4172251500004</v>
      </c>
      <c r="S124" s="52">
        <v>7847.0962371100004</v>
      </c>
      <c r="T124" s="52">
        <v>7855.2089540200004</v>
      </c>
      <c r="U124" s="52">
        <v>7830.6623797200009</v>
      </c>
      <c r="V124" s="52">
        <v>7844.535521830001</v>
      </c>
      <c r="W124" s="52">
        <v>7806.9326523300006</v>
      </c>
      <c r="X124" s="52">
        <v>7720.4459017500003</v>
      </c>
      <c r="Y124" s="52">
        <v>7606.7766805800002</v>
      </c>
    </row>
    <row r="125" spans="1:25" s="53" customFormat="1" ht="15" x14ac:dyDescent="0.4">
      <c r="A125" s="51" t="s">
        <v>146</v>
      </c>
      <c r="B125" s="52">
        <v>7579.4160086300008</v>
      </c>
      <c r="C125" s="52">
        <v>7567.2861123100001</v>
      </c>
      <c r="D125" s="52">
        <v>7571.1953720800002</v>
      </c>
      <c r="E125" s="52">
        <v>7581.3373815000004</v>
      </c>
      <c r="F125" s="52">
        <v>7538.5950429200002</v>
      </c>
      <c r="G125" s="52">
        <v>7606.54047756</v>
      </c>
      <c r="H125" s="52">
        <v>7748.3186214600009</v>
      </c>
      <c r="I125" s="52">
        <v>7713.7382533700002</v>
      </c>
      <c r="J125" s="52">
        <v>7877.8476952000001</v>
      </c>
      <c r="K125" s="52">
        <v>7919.1112350000003</v>
      </c>
      <c r="L125" s="52">
        <v>7915.8452305300007</v>
      </c>
      <c r="M125" s="52">
        <v>7900.7754532700001</v>
      </c>
      <c r="N125" s="52">
        <v>7883.9415609500011</v>
      </c>
      <c r="O125" s="52">
        <v>7926.0416206800001</v>
      </c>
      <c r="P125" s="52">
        <v>7926.5449622800006</v>
      </c>
      <c r="Q125" s="52">
        <v>7882.8472933900002</v>
      </c>
      <c r="R125" s="52">
        <v>7855.6015914300006</v>
      </c>
      <c r="S125" s="52">
        <v>7833.3312611500005</v>
      </c>
      <c r="T125" s="52">
        <v>7867.4548184000005</v>
      </c>
      <c r="U125" s="52">
        <v>7817.8530228</v>
      </c>
      <c r="V125" s="52">
        <v>7759.0291387600009</v>
      </c>
      <c r="W125" s="52">
        <v>7749.4585155900004</v>
      </c>
      <c r="X125" s="52">
        <v>7653.3839803400006</v>
      </c>
      <c r="Y125" s="52">
        <v>7506.9853078400001</v>
      </c>
    </row>
    <row r="126" spans="1:25" s="53" customFormat="1" ht="15" x14ac:dyDescent="0.4">
      <c r="A126" s="51" t="s">
        <v>147</v>
      </c>
      <c r="B126" s="52">
        <v>7449.3665323200003</v>
      </c>
      <c r="C126" s="52">
        <v>7419.4555358400003</v>
      </c>
      <c r="D126" s="52">
        <v>7396.3095541700004</v>
      </c>
      <c r="E126" s="52">
        <v>7512.1333215200002</v>
      </c>
      <c r="F126" s="52">
        <v>7646.6234666600003</v>
      </c>
      <c r="G126" s="52">
        <v>7705.9355570500002</v>
      </c>
      <c r="H126" s="52">
        <v>7650.3312522900005</v>
      </c>
      <c r="I126" s="52">
        <v>7713.8649256799999</v>
      </c>
      <c r="J126" s="52">
        <v>7926.7317701400007</v>
      </c>
      <c r="K126" s="52">
        <v>7989.9136459800011</v>
      </c>
      <c r="L126" s="52">
        <v>8005.4062130000002</v>
      </c>
      <c r="M126" s="52">
        <v>8009.9288470800002</v>
      </c>
      <c r="N126" s="52">
        <v>7968.3133940100006</v>
      </c>
      <c r="O126" s="52">
        <v>7972.530808380001</v>
      </c>
      <c r="P126" s="52">
        <v>7962.9624962400003</v>
      </c>
      <c r="Q126" s="52">
        <v>7961.1226233800007</v>
      </c>
      <c r="R126" s="52">
        <v>7957.9334846199999</v>
      </c>
      <c r="S126" s="52">
        <v>7942.6986300099998</v>
      </c>
      <c r="T126" s="52">
        <v>7957.8164988300005</v>
      </c>
      <c r="U126" s="52">
        <v>7951.0184751400011</v>
      </c>
      <c r="V126" s="52">
        <v>7923.1018293400002</v>
      </c>
      <c r="W126" s="52">
        <v>7923.0514345500005</v>
      </c>
      <c r="X126" s="52">
        <v>7757.8622535900004</v>
      </c>
      <c r="Y126" s="52">
        <v>7669.9725366400007</v>
      </c>
    </row>
    <row r="127" spans="1:25" s="53" customFormat="1" ht="15" x14ac:dyDescent="0.4">
      <c r="A127" s="51" t="s">
        <v>148</v>
      </c>
      <c r="B127" s="52">
        <v>7424.3603355499999</v>
      </c>
      <c r="C127" s="52">
        <v>7406.1979301200008</v>
      </c>
      <c r="D127" s="52">
        <v>7398.9384276300007</v>
      </c>
      <c r="E127" s="52">
        <v>7413.0149104000002</v>
      </c>
      <c r="F127" s="52">
        <v>7528.8006878800006</v>
      </c>
      <c r="G127" s="52">
        <v>7627.1312819800005</v>
      </c>
      <c r="H127" s="52">
        <v>7593.9097293200002</v>
      </c>
      <c r="I127" s="52">
        <v>7617.9014541900005</v>
      </c>
      <c r="J127" s="52">
        <v>7747.9752198200003</v>
      </c>
      <c r="K127" s="52">
        <v>7888.2035106600006</v>
      </c>
      <c r="L127" s="52">
        <v>7917.1296205600011</v>
      </c>
      <c r="M127" s="52">
        <v>7908.9275401600007</v>
      </c>
      <c r="N127" s="52">
        <v>7907.4950230100003</v>
      </c>
      <c r="O127" s="52">
        <v>7896.2948423100006</v>
      </c>
      <c r="P127" s="52">
        <v>7898.0059466399998</v>
      </c>
      <c r="Q127" s="52">
        <v>7891.9017673200005</v>
      </c>
      <c r="R127" s="52">
        <v>7910.340836020001</v>
      </c>
      <c r="S127" s="52">
        <v>7898.0982517500006</v>
      </c>
      <c r="T127" s="52">
        <v>7907.382501940001</v>
      </c>
      <c r="U127" s="52">
        <v>7918.9660141200002</v>
      </c>
      <c r="V127" s="52">
        <v>7890.7733207199999</v>
      </c>
      <c r="W127" s="52">
        <v>7861.7349973300006</v>
      </c>
      <c r="X127" s="52">
        <v>7733.2229446000001</v>
      </c>
      <c r="Y127" s="52">
        <v>7502.6496806700006</v>
      </c>
    </row>
    <row r="128" spans="1:25" s="53" customFormat="1" ht="15" x14ac:dyDescent="0.4">
      <c r="A128" s="51" t="s">
        <v>149</v>
      </c>
      <c r="B128" s="52">
        <v>7507.60082263</v>
      </c>
      <c r="C128" s="52">
        <v>7513.7746222500009</v>
      </c>
      <c r="D128" s="52">
        <v>7503.1482538700002</v>
      </c>
      <c r="E128" s="52">
        <v>7551.6895023900006</v>
      </c>
      <c r="F128" s="52">
        <v>7682.49917628</v>
      </c>
      <c r="G128" s="52">
        <v>7799.3087410500011</v>
      </c>
      <c r="H128" s="52">
        <v>7742.7264655899999</v>
      </c>
      <c r="I128" s="52">
        <v>7690.9573431900008</v>
      </c>
      <c r="J128" s="52">
        <v>7737.9136424600001</v>
      </c>
      <c r="K128" s="52">
        <v>7918.28011066</v>
      </c>
      <c r="L128" s="52">
        <v>7970.7662455500003</v>
      </c>
      <c r="M128" s="52">
        <v>7986.0782057200004</v>
      </c>
      <c r="N128" s="52">
        <v>7971.2598931100001</v>
      </c>
      <c r="O128" s="52">
        <v>7976.2653891700011</v>
      </c>
      <c r="P128" s="52">
        <v>7976.7172525000005</v>
      </c>
      <c r="Q128" s="52">
        <v>7980.6612312900006</v>
      </c>
      <c r="R128" s="52">
        <v>7957.4161285700011</v>
      </c>
      <c r="S128" s="52">
        <v>7959.6585135800005</v>
      </c>
      <c r="T128" s="52">
        <v>7955.6272285400009</v>
      </c>
      <c r="U128" s="52">
        <v>7951.1105903300004</v>
      </c>
      <c r="V128" s="52">
        <v>7945.8543225900003</v>
      </c>
      <c r="W128" s="52">
        <v>7915.2046808000005</v>
      </c>
      <c r="X128" s="52">
        <v>7782.3591242700004</v>
      </c>
      <c r="Y128" s="52">
        <v>7541.0138944700002</v>
      </c>
    </row>
    <row r="129" spans="1:25" s="53" customFormat="1" ht="15" x14ac:dyDescent="0.4">
      <c r="A129" s="51" t="s">
        <v>150</v>
      </c>
      <c r="B129" s="52">
        <v>7511.2772819900001</v>
      </c>
      <c r="C129" s="52">
        <v>7504.1647759900006</v>
      </c>
      <c r="D129" s="52">
        <v>7478.0979084999999</v>
      </c>
      <c r="E129" s="52">
        <v>7571.0570047000001</v>
      </c>
      <c r="F129" s="52">
        <v>7735.9778760500003</v>
      </c>
      <c r="G129" s="52">
        <v>7763.3594841500008</v>
      </c>
      <c r="H129" s="52">
        <v>7693.6865049000007</v>
      </c>
      <c r="I129" s="52">
        <v>7733.7528139000005</v>
      </c>
      <c r="J129" s="52">
        <v>7943.1085150899999</v>
      </c>
      <c r="K129" s="52">
        <v>7964.8065292400006</v>
      </c>
      <c r="L129" s="52">
        <v>8007.9835889599999</v>
      </c>
      <c r="M129" s="52">
        <v>7984.5744499299999</v>
      </c>
      <c r="N129" s="52">
        <v>7975.9726801300003</v>
      </c>
      <c r="O129" s="52">
        <v>7984.8205340800005</v>
      </c>
      <c r="P129" s="52">
        <v>7991.5850633099999</v>
      </c>
      <c r="Q129" s="52">
        <v>7979.7788510600003</v>
      </c>
      <c r="R129" s="52">
        <v>7966.7440471500004</v>
      </c>
      <c r="S129" s="52">
        <v>7962.03188735</v>
      </c>
      <c r="T129" s="52">
        <v>7969.2563263500006</v>
      </c>
      <c r="U129" s="52">
        <v>7952.5629968900002</v>
      </c>
      <c r="V129" s="52">
        <v>7944.941255650001</v>
      </c>
      <c r="W129" s="52">
        <v>7907.1010384199999</v>
      </c>
      <c r="X129" s="52">
        <v>7744.7448784300004</v>
      </c>
      <c r="Y129" s="52">
        <v>7571.0460782099999</v>
      </c>
    </row>
    <row r="130" spans="1:25" s="53" customFormat="1" ht="15" x14ac:dyDescent="0.4">
      <c r="A130" s="51" t="s">
        <v>151</v>
      </c>
      <c r="B130" s="52">
        <v>7522.4629446800009</v>
      </c>
      <c r="C130" s="52">
        <v>7515.9285268399999</v>
      </c>
      <c r="D130" s="52">
        <v>7504.2910015900006</v>
      </c>
      <c r="E130" s="52">
        <v>7637.0183481000004</v>
      </c>
      <c r="F130" s="52">
        <v>7759.2433077400001</v>
      </c>
      <c r="G130" s="52">
        <v>7796.3255795100004</v>
      </c>
      <c r="H130" s="52">
        <v>7707.9171502600002</v>
      </c>
      <c r="I130" s="52">
        <v>7734.6337749100003</v>
      </c>
      <c r="J130" s="52">
        <v>7947.2723141200004</v>
      </c>
      <c r="K130" s="52">
        <v>7992.2073406500003</v>
      </c>
      <c r="L130" s="52">
        <v>8015.3435554000007</v>
      </c>
      <c r="M130" s="52">
        <v>8008.03907488</v>
      </c>
      <c r="N130" s="52">
        <v>7990.8469189799998</v>
      </c>
      <c r="O130" s="52">
        <v>8001.3598970600005</v>
      </c>
      <c r="P130" s="52">
        <v>7980.3713856600007</v>
      </c>
      <c r="Q130" s="52">
        <v>7992.7286905400006</v>
      </c>
      <c r="R130" s="52">
        <v>7984.7634439900003</v>
      </c>
      <c r="S130" s="52">
        <v>7977.2262031500004</v>
      </c>
      <c r="T130" s="52">
        <v>7972.3795765700006</v>
      </c>
      <c r="U130" s="52">
        <v>7942.5970838400008</v>
      </c>
      <c r="V130" s="52">
        <v>7920.4165282800004</v>
      </c>
      <c r="W130" s="52">
        <v>7866.0206916700008</v>
      </c>
      <c r="X130" s="52">
        <v>7734.2469696400003</v>
      </c>
      <c r="Y130" s="52">
        <v>7599.3408457100004</v>
      </c>
    </row>
    <row r="131" spans="1:25" s="53" customFormat="1" ht="15" x14ac:dyDescent="0.4">
      <c r="A131" s="51" t="s">
        <v>152</v>
      </c>
      <c r="B131" s="52">
        <v>7543.3270887100007</v>
      </c>
      <c r="C131" s="52">
        <v>7569.6915152600004</v>
      </c>
      <c r="D131" s="52">
        <v>7572.4072582600002</v>
      </c>
      <c r="E131" s="52">
        <v>7666.0088643100007</v>
      </c>
      <c r="F131" s="52">
        <v>7684.6676375500001</v>
      </c>
      <c r="G131" s="52">
        <v>7737.5131205300004</v>
      </c>
      <c r="H131" s="52">
        <v>7675.5440630000003</v>
      </c>
      <c r="I131" s="52">
        <v>7708.9766189500006</v>
      </c>
      <c r="J131" s="52">
        <v>7920.0759144300009</v>
      </c>
      <c r="K131" s="52">
        <v>7963.2648359499999</v>
      </c>
      <c r="L131" s="52">
        <v>7942.3386430400005</v>
      </c>
      <c r="M131" s="52">
        <v>7952.0328899000006</v>
      </c>
      <c r="N131" s="52">
        <v>7940.0949943699998</v>
      </c>
      <c r="O131" s="52">
        <v>7950.6188041300011</v>
      </c>
      <c r="P131" s="52">
        <v>7947.7190304200003</v>
      </c>
      <c r="Q131" s="52">
        <v>7948.0212711600007</v>
      </c>
      <c r="R131" s="52">
        <v>7935.992723020001</v>
      </c>
      <c r="S131" s="52">
        <v>7934.9418202400011</v>
      </c>
      <c r="T131" s="52">
        <v>7897.3533420700005</v>
      </c>
      <c r="U131" s="52">
        <v>7875.1786262100004</v>
      </c>
      <c r="V131" s="52">
        <v>7864.66023202</v>
      </c>
      <c r="W131" s="52">
        <v>7835.9465384800005</v>
      </c>
      <c r="X131" s="52">
        <v>7686.1884130600001</v>
      </c>
      <c r="Y131" s="52">
        <v>7489.7024125600001</v>
      </c>
    </row>
    <row r="132" spans="1:25" s="53" customFormat="1" ht="15" x14ac:dyDescent="0.4">
      <c r="A132" s="51" t="s">
        <v>153</v>
      </c>
      <c r="B132" s="52">
        <v>7383.384852090001</v>
      </c>
      <c r="C132" s="52">
        <v>7390.9651910100001</v>
      </c>
      <c r="D132" s="52">
        <v>7366.4199342000002</v>
      </c>
      <c r="E132" s="52">
        <v>7390.15460661</v>
      </c>
      <c r="F132" s="52">
        <v>7328.3814213200003</v>
      </c>
      <c r="G132" s="52">
        <v>7411.5511648600004</v>
      </c>
      <c r="H132" s="52">
        <v>7481.8867387600003</v>
      </c>
      <c r="I132" s="52">
        <v>7650.9757040800005</v>
      </c>
      <c r="J132" s="52">
        <v>7849.6509260399998</v>
      </c>
      <c r="K132" s="52">
        <v>7917.3706582900004</v>
      </c>
      <c r="L132" s="52">
        <v>7923.42134807</v>
      </c>
      <c r="M132" s="52">
        <v>7924.1085714700002</v>
      </c>
      <c r="N132" s="52">
        <v>7928.2206910000004</v>
      </c>
      <c r="O132" s="52">
        <v>7936.6086040300006</v>
      </c>
      <c r="P132" s="52">
        <v>7930.0719256400007</v>
      </c>
      <c r="Q132" s="52">
        <v>7934.9402016000004</v>
      </c>
      <c r="R132" s="52">
        <v>7923.0336806600008</v>
      </c>
      <c r="S132" s="52">
        <v>7912.3225198199998</v>
      </c>
      <c r="T132" s="52">
        <v>7887.3832176600008</v>
      </c>
      <c r="U132" s="52">
        <v>7862.9684592499998</v>
      </c>
      <c r="V132" s="52">
        <v>7830.0782120300009</v>
      </c>
      <c r="W132" s="52">
        <v>7793.1571862000001</v>
      </c>
      <c r="X132" s="52">
        <v>7593.1982867400002</v>
      </c>
      <c r="Y132" s="52">
        <v>7445.1035421600009</v>
      </c>
    </row>
    <row r="133" spans="1:25" s="53" customFormat="1" ht="15" x14ac:dyDescent="0.4">
      <c r="A133" s="51" t="s">
        <v>154</v>
      </c>
      <c r="B133" s="52">
        <v>7372.7771203600005</v>
      </c>
      <c r="C133" s="52">
        <v>7355.1976625200004</v>
      </c>
      <c r="D133" s="52">
        <v>7371.8644371500004</v>
      </c>
      <c r="E133" s="52">
        <v>7256.6771847400005</v>
      </c>
      <c r="F133" s="52">
        <v>7291.3810524300006</v>
      </c>
      <c r="G133" s="52">
        <v>7450.3590432199999</v>
      </c>
      <c r="H133" s="52">
        <v>7553.3796167500004</v>
      </c>
      <c r="I133" s="52">
        <v>7669.2289549500001</v>
      </c>
      <c r="J133" s="52">
        <v>7772.7360770200003</v>
      </c>
      <c r="K133" s="52">
        <v>7895.3887036200003</v>
      </c>
      <c r="L133" s="52">
        <v>7895.8152406600002</v>
      </c>
      <c r="M133" s="52">
        <v>7902.3412071700004</v>
      </c>
      <c r="N133" s="52">
        <v>7901.1995662000008</v>
      </c>
      <c r="O133" s="52">
        <v>7921.5532045100008</v>
      </c>
      <c r="P133" s="52">
        <v>7909.1859310899999</v>
      </c>
      <c r="Q133" s="52">
        <v>7911.7216760299998</v>
      </c>
      <c r="R133" s="52">
        <v>7902.2741040199999</v>
      </c>
      <c r="S133" s="52">
        <v>7882.7031679800002</v>
      </c>
      <c r="T133" s="52">
        <v>7853.6965237700006</v>
      </c>
      <c r="U133" s="52">
        <v>7793.1372728800006</v>
      </c>
      <c r="V133" s="52">
        <v>7832.2715757599999</v>
      </c>
      <c r="W133" s="52">
        <v>7810.4773738000004</v>
      </c>
      <c r="X133" s="52">
        <v>7693.3333795200006</v>
      </c>
      <c r="Y133" s="52">
        <v>7516.6084905500002</v>
      </c>
    </row>
    <row r="134" spans="1:25" s="53" customFormat="1" ht="15" x14ac:dyDescent="0.4">
      <c r="A134" s="51" t="s">
        <v>155</v>
      </c>
      <c r="B134" s="52">
        <v>7463.28098082</v>
      </c>
      <c r="C134" s="52">
        <v>7479.3646971000007</v>
      </c>
      <c r="D134" s="52">
        <v>7471.5291529000006</v>
      </c>
      <c r="E134" s="52">
        <v>7491.4421639700004</v>
      </c>
      <c r="F134" s="52">
        <v>7457.4697681900007</v>
      </c>
      <c r="G134" s="52">
        <v>7470.7862322600004</v>
      </c>
      <c r="H134" s="52">
        <v>7521.5885188900002</v>
      </c>
      <c r="I134" s="52">
        <v>7586.7181860600003</v>
      </c>
      <c r="J134" s="52">
        <v>7818.8976543400004</v>
      </c>
      <c r="K134" s="52">
        <v>7922.9382771400005</v>
      </c>
      <c r="L134" s="52">
        <v>7966.7284584600002</v>
      </c>
      <c r="M134" s="52">
        <v>7970.5195234600005</v>
      </c>
      <c r="N134" s="52">
        <v>7960.114174620001</v>
      </c>
      <c r="O134" s="52">
        <v>7957.3447639599999</v>
      </c>
      <c r="P134" s="52">
        <v>7952.8199914300003</v>
      </c>
      <c r="Q134" s="52">
        <v>7970.3268685900002</v>
      </c>
      <c r="R134" s="52">
        <v>7972.0047036300002</v>
      </c>
      <c r="S134" s="52">
        <v>7977.2453810000006</v>
      </c>
      <c r="T134" s="52">
        <v>7980.7163923700009</v>
      </c>
      <c r="U134" s="52">
        <v>7967.7199292200003</v>
      </c>
      <c r="V134" s="52">
        <v>7951.5742178300006</v>
      </c>
      <c r="W134" s="52">
        <v>7910.5447625600009</v>
      </c>
      <c r="X134" s="52">
        <v>7796.0380778899998</v>
      </c>
      <c r="Y134" s="52">
        <v>7615.1839589400006</v>
      </c>
    </row>
    <row r="135" spans="1:25" s="53" customFormat="1" ht="15" x14ac:dyDescent="0.4">
      <c r="A135" s="51" t="s">
        <v>156</v>
      </c>
      <c r="B135" s="52">
        <v>7580.2247883700002</v>
      </c>
      <c r="C135" s="52">
        <v>7615.5469040300004</v>
      </c>
      <c r="D135" s="52">
        <v>7657.9203056400002</v>
      </c>
      <c r="E135" s="52">
        <v>7703.3059630800008</v>
      </c>
      <c r="F135" s="52">
        <v>7653.98263606</v>
      </c>
      <c r="G135" s="52">
        <v>7760.3553016700007</v>
      </c>
      <c r="H135" s="52">
        <v>7730.8933613300005</v>
      </c>
      <c r="I135" s="52">
        <v>7694.6275433200008</v>
      </c>
      <c r="J135" s="52">
        <v>7734.9059559500001</v>
      </c>
      <c r="K135" s="52">
        <v>7874.9211862200009</v>
      </c>
      <c r="L135" s="52">
        <v>7936.3203233800004</v>
      </c>
      <c r="M135" s="52">
        <v>7951.8711450999999</v>
      </c>
      <c r="N135" s="52">
        <v>7949.3680094500005</v>
      </c>
      <c r="O135" s="52">
        <v>7953.7436043300004</v>
      </c>
      <c r="P135" s="52">
        <v>7954.4223563600008</v>
      </c>
      <c r="Q135" s="52">
        <v>7936.8284012200002</v>
      </c>
      <c r="R135" s="52">
        <v>7941.8753224700004</v>
      </c>
      <c r="S135" s="52">
        <v>7916.7287829100005</v>
      </c>
      <c r="T135" s="52">
        <v>7905.9053302800003</v>
      </c>
      <c r="U135" s="52">
        <v>7900.565350410001</v>
      </c>
      <c r="V135" s="52">
        <v>7888.4460309400001</v>
      </c>
      <c r="W135" s="52">
        <v>7885.23892548</v>
      </c>
      <c r="X135" s="52">
        <v>7733.4664911</v>
      </c>
      <c r="Y135" s="52">
        <v>7591.3325446600002</v>
      </c>
    </row>
    <row r="136" spans="1:25" s="53" customFormat="1" ht="15" x14ac:dyDescent="0.4">
      <c r="A136" s="51" t="s">
        <v>157</v>
      </c>
      <c r="B136" s="52">
        <v>7560.02559535</v>
      </c>
      <c r="C136" s="52">
        <v>7593.9742007200002</v>
      </c>
      <c r="D136" s="52">
        <v>7614.6677876500007</v>
      </c>
      <c r="E136" s="52">
        <v>7643.0889418200004</v>
      </c>
      <c r="F136" s="52">
        <v>7608.3275686100005</v>
      </c>
      <c r="G136" s="52">
        <v>7611.6321390900002</v>
      </c>
      <c r="H136" s="52">
        <v>7576.6988018000002</v>
      </c>
      <c r="I136" s="52">
        <v>7637.0442211600002</v>
      </c>
      <c r="J136" s="52">
        <v>7881.2346010199999</v>
      </c>
      <c r="K136" s="52">
        <v>7934.8131404800006</v>
      </c>
      <c r="L136" s="52">
        <v>7915.4201388900001</v>
      </c>
      <c r="M136" s="52">
        <v>7912.3432362300009</v>
      </c>
      <c r="N136" s="52">
        <v>7886.6116130999999</v>
      </c>
      <c r="O136" s="52">
        <v>7909.8807322100001</v>
      </c>
      <c r="P136" s="52">
        <v>7916.0983807900011</v>
      </c>
      <c r="Q136" s="52">
        <v>7934.6146450600008</v>
      </c>
      <c r="R136" s="52">
        <v>7906.1622560300002</v>
      </c>
      <c r="S136" s="52">
        <v>7899.2804126800002</v>
      </c>
      <c r="T136" s="52">
        <v>7888.0937283900003</v>
      </c>
      <c r="U136" s="52">
        <v>7852.8647534299998</v>
      </c>
      <c r="V136" s="52">
        <v>7827.9214390800007</v>
      </c>
      <c r="W136" s="52">
        <v>7800.9547597300007</v>
      </c>
      <c r="X136" s="52">
        <v>7707.6644724500002</v>
      </c>
      <c r="Y136" s="52">
        <v>7576.6318292700007</v>
      </c>
    </row>
    <row r="137" spans="1:25" s="53" customFormat="1" ht="15" x14ac:dyDescent="0.4">
      <c r="A137" s="51" t="s">
        <v>158</v>
      </c>
      <c r="B137" s="52">
        <v>7620.6336398600006</v>
      </c>
      <c r="C137" s="52">
        <v>7655.3034451500007</v>
      </c>
      <c r="D137" s="52">
        <v>7704.8058241700001</v>
      </c>
      <c r="E137" s="52">
        <v>7691.7393437500004</v>
      </c>
      <c r="F137" s="52">
        <v>7621.5418678000005</v>
      </c>
      <c r="G137" s="52">
        <v>7722.8266895000006</v>
      </c>
      <c r="H137" s="52">
        <v>7612.1792343900006</v>
      </c>
      <c r="I137" s="52">
        <v>7649.6612270000005</v>
      </c>
      <c r="J137" s="52">
        <v>7847.1146235699998</v>
      </c>
      <c r="K137" s="52">
        <v>7917.9883661800004</v>
      </c>
      <c r="L137" s="52">
        <v>7921.5390789900002</v>
      </c>
      <c r="M137" s="52">
        <v>7918.0275470600009</v>
      </c>
      <c r="N137" s="52">
        <v>7897.3910433100009</v>
      </c>
      <c r="O137" s="52">
        <v>7894.3994505700002</v>
      </c>
      <c r="P137" s="52">
        <v>7891.5545119800008</v>
      </c>
      <c r="Q137" s="52">
        <v>7928.4540936600006</v>
      </c>
      <c r="R137" s="52">
        <v>7910.0830639200003</v>
      </c>
      <c r="S137" s="52">
        <v>7891.0006912500003</v>
      </c>
      <c r="T137" s="52">
        <v>7882.9967420600005</v>
      </c>
      <c r="U137" s="52">
        <v>7846.1426704700007</v>
      </c>
      <c r="V137" s="52">
        <v>7817.0909256600007</v>
      </c>
      <c r="W137" s="52">
        <v>7796.3080643100002</v>
      </c>
      <c r="X137" s="52">
        <v>7673.6586359600005</v>
      </c>
      <c r="Y137" s="52">
        <v>7604.5742331100009</v>
      </c>
    </row>
    <row r="138" spans="1:25" s="53" customFormat="1" ht="15" x14ac:dyDescent="0.4">
      <c r="A138" s="51" t="s">
        <v>159</v>
      </c>
      <c r="B138" s="52">
        <v>7609.6967856700003</v>
      </c>
      <c r="C138" s="52">
        <v>7634.4816694600004</v>
      </c>
      <c r="D138" s="52">
        <v>7681.13703781</v>
      </c>
      <c r="E138" s="52">
        <v>7753.1051046499997</v>
      </c>
      <c r="F138" s="52">
        <v>7710.18334693</v>
      </c>
      <c r="G138" s="52">
        <v>7710.936879410001</v>
      </c>
      <c r="H138" s="52">
        <v>7635.4992422000005</v>
      </c>
      <c r="I138" s="52">
        <v>7668.8124876900001</v>
      </c>
      <c r="J138" s="52">
        <v>7882.3159718900006</v>
      </c>
      <c r="K138" s="52">
        <v>7955.809013080001</v>
      </c>
      <c r="L138" s="52">
        <v>7957.4472601300004</v>
      </c>
      <c r="M138" s="52">
        <v>7960.7758490300002</v>
      </c>
      <c r="N138" s="52">
        <v>7935.6666112399998</v>
      </c>
      <c r="O138" s="52">
        <v>7962.30875036</v>
      </c>
      <c r="P138" s="52">
        <v>7941.2613381299998</v>
      </c>
      <c r="Q138" s="52">
        <v>7980.2836391400006</v>
      </c>
      <c r="R138" s="52">
        <v>7966.0863194600006</v>
      </c>
      <c r="S138" s="52">
        <v>7936.7831600099998</v>
      </c>
      <c r="T138" s="52">
        <v>7930.0535165400006</v>
      </c>
      <c r="U138" s="52">
        <v>7885.5259082900011</v>
      </c>
      <c r="V138" s="52">
        <v>7857.6302343799998</v>
      </c>
      <c r="W138" s="52">
        <v>7818.1884506599999</v>
      </c>
      <c r="X138" s="52">
        <v>7717.2181278400003</v>
      </c>
      <c r="Y138" s="52">
        <v>7628.1108682800004</v>
      </c>
    </row>
    <row r="139" spans="1:25" s="53" customFormat="1" ht="15" x14ac:dyDescent="0.4">
      <c r="A139" s="51" t="s">
        <v>160</v>
      </c>
      <c r="B139" s="52">
        <v>7633.8231429000007</v>
      </c>
      <c r="C139" s="52">
        <v>7661.8636444700005</v>
      </c>
      <c r="D139" s="52">
        <v>7705.6351836800004</v>
      </c>
      <c r="E139" s="52">
        <v>7780.4138498100001</v>
      </c>
      <c r="F139" s="52">
        <v>7756.612373330001</v>
      </c>
      <c r="G139" s="52">
        <v>7723.4767782700001</v>
      </c>
      <c r="H139" s="52">
        <v>7643.5971545000002</v>
      </c>
      <c r="I139" s="52">
        <v>7708.1878173100004</v>
      </c>
      <c r="J139" s="52">
        <v>7870.2003346199999</v>
      </c>
      <c r="K139" s="52">
        <v>7943.9133671800009</v>
      </c>
      <c r="L139" s="52">
        <v>7937.8379305899998</v>
      </c>
      <c r="M139" s="52">
        <v>7930.3739558300003</v>
      </c>
      <c r="N139" s="52">
        <v>7919.89844352</v>
      </c>
      <c r="O139" s="52">
        <v>7946.4132815600005</v>
      </c>
      <c r="P139" s="52">
        <v>7946.6999694800006</v>
      </c>
      <c r="Q139" s="52">
        <v>7954.8648308100001</v>
      </c>
      <c r="R139" s="52">
        <v>7954.4019024099998</v>
      </c>
      <c r="S139" s="52">
        <v>7944.631980690001</v>
      </c>
      <c r="T139" s="52">
        <v>7922.44554642</v>
      </c>
      <c r="U139" s="52">
        <v>7851.2842342900003</v>
      </c>
      <c r="V139" s="52">
        <v>7831.2552942500006</v>
      </c>
      <c r="W139" s="52">
        <v>7803.59273828</v>
      </c>
      <c r="X139" s="52">
        <v>7673.9435674100005</v>
      </c>
      <c r="Y139" s="52">
        <v>7648.4130331800006</v>
      </c>
    </row>
    <row r="140" spans="1:25" s="53" customFormat="1" ht="15" x14ac:dyDescent="0.4">
      <c r="A140" s="51" t="s">
        <v>161</v>
      </c>
      <c r="B140" s="52">
        <v>7629.8693648799999</v>
      </c>
      <c r="C140" s="52">
        <v>7638.0428743900002</v>
      </c>
      <c r="D140" s="52">
        <v>7647.8575012800002</v>
      </c>
      <c r="E140" s="52">
        <v>7602.3480480200005</v>
      </c>
      <c r="F140" s="52">
        <v>7590.0527102200003</v>
      </c>
      <c r="G140" s="52">
        <v>7696.5834984500007</v>
      </c>
      <c r="H140" s="52">
        <v>7631.423219620001</v>
      </c>
      <c r="I140" s="52">
        <v>7690.0562672800006</v>
      </c>
      <c r="J140" s="52">
        <v>7888.5347786300008</v>
      </c>
      <c r="K140" s="52">
        <v>7986.77265687</v>
      </c>
      <c r="L140" s="52">
        <v>7991.1410939100006</v>
      </c>
      <c r="M140" s="52">
        <v>7988.2064301099999</v>
      </c>
      <c r="N140" s="52">
        <v>7952.1481677299998</v>
      </c>
      <c r="O140" s="52">
        <v>7977.7171194900002</v>
      </c>
      <c r="P140" s="52">
        <v>7982.3768627500003</v>
      </c>
      <c r="Q140" s="52">
        <v>7950.5052271700006</v>
      </c>
      <c r="R140" s="52">
        <v>7924.900667240001</v>
      </c>
      <c r="S140" s="52">
        <v>7904.32565755</v>
      </c>
      <c r="T140" s="52">
        <v>7918.8970597500011</v>
      </c>
      <c r="U140" s="52">
        <v>7826.6473692700001</v>
      </c>
      <c r="V140" s="52">
        <v>7879.8486854700004</v>
      </c>
      <c r="W140" s="52">
        <v>7816.4832302000004</v>
      </c>
      <c r="X140" s="52">
        <v>7698.0440251600003</v>
      </c>
      <c r="Y140" s="52">
        <v>7611.2641943500003</v>
      </c>
    </row>
    <row r="141" spans="1:25" s="53" customFormat="1" ht="15" x14ac:dyDescent="0.4">
      <c r="A141" s="51" t="s">
        <v>162</v>
      </c>
      <c r="B141" s="52">
        <v>7573.1358083700006</v>
      </c>
      <c r="C141" s="52">
        <v>7573.7743539400008</v>
      </c>
      <c r="D141" s="52">
        <v>7582.8359299100002</v>
      </c>
      <c r="E141" s="52">
        <v>7600.5021616000004</v>
      </c>
      <c r="F141" s="52">
        <v>7583.7243504900007</v>
      </c>
      <c r="G141" s="52">
        <v>7621.9491194300008</v>
      </c>
      <c r="H141" s="52">
        <v>7612.9546103500006</v>
      </c>
      <c r="I141" s="52">
        <v>7665.4729404900008</v>
      </c>
      <c r="J141" s="52">
        <v>7806.8729949600001</v>
      </c>
      <c r="K141" s="52">
        <v>7913.3008126800005</v>
      </c>
      <c r="L141" s="52">
        <v>7911.4889088700002</v>
      </c>
      <c r="M141" s="52">
        <v>7920.7841913600005</v>
      </c>
      <c r="N141" s="52">
        <v>7896.610377250001</v>
      </c>
      <c r="O141" s="52">
        <v>7907.7777836200003</v>
      </c>
      <c r="P141" s="52">
        <v>7928.809220860001</v>
      </c>
      <c r="Q141" s="52">
        <v>7971.1284335600003</v>
      </c>
      <c r="R141" s="52">
        <v>7988.3147460700002</v>
      </c>
      <c r="S141" s="52">
        <v>7942.0475208200005</v>
      </c>
      <c r="T141" s="52">
        <v>7919.5394715800003</v>
      </c>
      <c r="U141" s="52">
        <v>7950.1762884100008</v>
      </c>
      <c r="V141" s="52">
        <v>7954.8454666800008</v>
      </c>
      <c r="W141" s="52">
        <v>7943.5087967100008</v>
      </c>
      <c r="X141" s="52">
        <v>7718.1701651500007</v>
      </c>
      <c r="Y141" s="52">
        <v>7610.5909221700003</v>
      </c>
    </row>
    <row r="142" spans="1:25" s="53" customFormat="1" ht="15" x14ac:dyDescent="0.4">
      <c r="A142" s="51" t="s">
        <v>163</v>
      </c>
      <c r="B142" s="52">
        <v>7594.4404654600003</v>
      </c>
      <c r="C142" s="52">
        <v>7625.3068003799999</v>
      </c>
      <c r="D142" s="52">
        <v>7617.9556998799999</v>
      </c>
      <c r="E142" s="52">
        <v>7633.2317918000008</v>
      </c>
      <c r="F142" s="52">
        <v>7651.4078102500007</v>
      </c>
      <c r="G142" s="52">
        <v>7661.1342092800005</v>
      </c>
      <c r="H142" s="52">
        <v>7587.8683915100009</v>
      </c>
      <c r="I142" s="52">
        <v>7669.25773381</v>
      </c>
      <c r="J142" s="52">
        <v>7697.7827054500003</v>
      </c>
      <c r="K142" s="52">
        <v>7804.0012131800004</v>
      </c>
      <c r="L142" s="52">
        <v>7817.1945923399999</v>
      </c>
      <c r="M142" s="52">
        <v>7805.1909675000006</v>
      </c>
      <c r="N142" s="52">
        <v>7813.4717685300002</v>
      </c>
      <c r="O142" s="52">
        <v>7809.856076510001</v>
      </c>
      <c r="P142" s="52">
        <v>7829.2105368100001</v>
      </c>
      <c r="Q142" s="52">
        <v>7816.8706644400008</v>
      </c>
      <c r="R142" s="52">
        <v>7829.1356581500004</v>
      </c>
      <c r="S142" s="52">
        <v>7830.5186317300004</v>
      </c>
      <c r="T142" s="52">
        <v>7812.731093620001</v>
      </c>
      <c r="U142" s="52">
        <v>7827.5120877000008</v>
      </c>
      <c r="V142" s="52">
        <v>7837.8263916699998</v>
      </c>
      <c r="W142" s="52">
        <v>7893.8401845400003</v>
      </c>
      <c r="X142" s="52">
        <v>7610.6391873200009</v>
      </c>
      <c r="Y142" s="52">
        <v>7561.6704747000003</v>
      </c>
    </row>
    <row r="143" spans="1:25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4" x14ac:dyDescent="0.3">
      <c r="A144" s="93" t="s">
        <v>98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 customHeight="1" x14ac:dyDescent="0.2">
      <c r="A145" s="156" t="s">
        <v>69</v>
      </c>
      <c r="B145" s="201" t="s">
        <v>99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4"/>
    </row>
    <row r="146" spans="1:25" s="48" customFormat="1" ht="10.5" x14ac:dyDescent="0.2">
      <c r="A146" s="157"/>
      <c r="B146" s="87" t="s">
        <v>71</v>
      </c>
      <c r="C146" s="88" t="s">
        <v>72</v>
      </c>
      <c r="D146" s="89" t="s">
        <v>73</v>
      </c>
      <c r="E146" s="88" t="s">
        <v>74</v>
      </c>
      <c r="F146" s="88" t="s">
        <v>75</v>
      </c>
      <c r="G146" s="88" t="s">
        <v>76</v>
      </c>
      <c r="H146" s="88" t="s">
        <v>77</v>
      </c>
      <c r="I146" s="88" t="s">
        <v>78</v>
      </c>
      <c r="J146" s="88" t="s">
        <v>79</v>
      </c>
      <c r="K146" s="87" t="s">
        <v>80</v>
      </c>
      <c r="L146" s="88" t="s">
        <v>81</v>
      </c>
      <c r="M146" s="90" t="s">
        <v>82</v>
      </c>
      <c r="N146" s="87" t="s">
        <v>83</v>
      </c>
      <c r="O146" s="88" t="s">
        <v>84</v>
      </c>
      <c r="P146" s="90" t="s">
        <v>85</v>
      </c>
      <c r="Q146" s="89" t="s">
        <v>86</v>
      </c>
      <c r="R146" s="88" t="s">
        <v>87</v>
      </c>
      <c r="S146" s="89" t="s">
        <v>88</v>
      </c>
      <c r="T146" s="88" t="s">
        <v>89</v>
      </c>
      <c r="U146" s="89" t="s">
        <v>90</v>
      </c>
      <c r="V146" s="88" t="s">
        <v>91</v>
      </c>
      <c r="W146" s="89" t="s">
        <v>92</v>
      </c>
      <c r="X146" s="88" t="s">
        <v>93</v>
      </c>
      <c r="Y146" s="88" t="s">
        <v>94</v>
      </c>
    </row>
    <row r="147" spans="1:25" s="23" customFormat="1" ht="14.25" customHeight="1" x14ac:dyDescent="0.2">
      <c r="A147" s="49" t="s">
        <v>134</v>
      </c>
      <c r="B147" s="59">
        <v>2629.6218745000001</v>
      </c>
      <c r="C147" s="59">
        <v>2695.5568728899998</v>
      </c>
      <c r="D147" s="59">
        <v>2713.3869517600001</v>
      </c>
      <c r="E147" s="59">
        <v>2694.3904090000001</v>
      </c>
      <c r="F147" s="59">
        <v>2669.3930484100001</v>
      </c>
      <c r="G147" s="59">
        <v>2596.0996340299998</v>
      </c>
      <c r="H147" s="59">
        <v>2592.6135798800001</v>
      </c>
      <c r="I147" s="59">
        <v>2641.4222412199997</v>
      </c>
      <c r="J147" s="59">
        <v>2612.7490166900002</v>
      </c>
      <c r="K147" s="59">
        <v>2663.3898749999998</v>
      </c>
      <c r="L147" s="59">
        <v>2680.85381779</v>
      </c>
      <c r="M147" s="59">
        <v>2691.8184771199999</v>
      </c>
      <c r="N147" s="59">
        <v>2679.86142943</v>
      </c>
      <c r="O147" s="59">
        <v>2672.1571927599998</v>
      </c>
      <c r="P147" s="59">
        <v>2677.4516269599999</v>
      </c>
      <c r="Q147" s="59">
        <v>2696.3414902</v>
      </c>
      <c r="R147" s="59">
        <v>2718.90900035</v>
      </c>
      <c r="S147" s="59">
        <v>2723.28618951</v>
      </c>
      <c r="T147" s="59">
        <v>2700.7428785100001</v>
      </c>
      <c r="U147" s="59">
        <v>2679.4335025099999</v>
      </c>
      <c r="V147" s="59">
        <v>2700.9458810400001</v>
      </c>
      <c r="W147" s="59">
        <v>2692.1882420900001</v>
      </c>
      <c r="X147" s="59">
        <v>2645.3930482199999</v>
      </c>
      <c r="Y147" s="59">
        <v>2652.4486173199998</v>
      </c>
    </row>
    <row r="148" spans="1:25" s="53" customFormat="1" ht="15" x14ac:dyDescent="0.4">
      <c r="A148" s="51" t="s">
        <v>135</v>
      </c>
      <c r="B148" s="52">
        <v>2695.1190310100001</v>
      </c>
      <c r="C148" s="52">
        <v>2751.8014003200001</v>
      </c>
      <c r="D148" s="52">
        <v>2740.0195478299997</v>
      </c>
      <c r="E148" s="52">
        <v>2773.0610502099998</v>
      </c>
      <c r="F148" s="52">
        <v>2759.1923618199999</v>
      </c>
      <c r="G148" s="52">
        <v>2746.00754934</v>
      </c>
      <c r="H148" s="52">
        <v>2640.05744744</v>
      </c>
      <c r="I148" s="52">
        <v>2712.00103812</v>
      </c>
      <c r="J148" s="52">
        <v>2696.9786005000001</v>
      </c>
      <c r="K148" s="52">
        <v>2723.5116281000001</v>
      </c>
      <c r="L148" s="52">
        <v>2760.0639245899997</v>
      </c>
      <c r="M148" s="52">
        <v>2778.1478593100001</v>
      </c>
      <c r="N148" s="52">
        <v>2772.9918475199997</v>
      </c>
      <c r="O148" s="52">
        <v>2775.42805774</v>
      </c>
      <c r="P148" s="52">
        <v>2767.48480389</v>
      </c>
      <c r="Q148" s="52">
        <v>2780.9228441199998</v>
      </c>
      <c r="R148" s="52">
        <v>2774.0129073200001</v>
      </c>
      <c r="S148" s="52">
        <v>2771.3514896199999</v>
      </c>
      <c r="T148" s="52">
        <v>2771.4971969099997</v>
      </c>
      <c r="U148" s="52">
        <v>2749.8879989299999</v>
      </c>
      <c r="V148" s="52">
        <v>2738.3450102299998</v>
      </c>
      <c r="W148" s="52">
        <v>2747.6938856100001</v>
      </c>
      <c r="X148" s="52">
        <v>2761.0608325799999</v>
      </c>
      <c r="Y148" s="52">
        <v>2674.3050253799997</v>
      </c>
    </row>
    <row r="149" spans="1:25" s="53" customFormat="1" ht="15" x14ac:dyDescent="0.4">
      <c r="A149" s="51" t="s">
        <v>136</v>
      </c>
      <c r="B149" s="52">
        <v>2619.3148856100001</v>
      </c>
      <c r="C149" s="52">
        <v>2617.2300464999998</v>
      </c>
      <c r="D149" s="52">
        <v>2640.0428904400001</v>
      </c>
      <c r="E149" s="52">
        <v>2685.18472883</v>
      </c>
      <c r="F149" s="52">
        <v>2674.3080406300001</v>
      </c>
      <c r="G149" s="52">
        <v>2635.3432309599998</v>
      </c>
      <c r="H149" s="52">
        <v>2621.7895273700001</v>
      </c>
      <c r="I149" s="52">
        <v>2587.3737728899996</v>
      </c>
      <c r="J149" s="52">
        <v>2671.7196401299998</v>
      </c>
      <c r="K149" s="52">
        <v>2796.0010262199999</v>
      </c>
      <c r="L149" s="52">
        <v>2810.9336386800001</v>
      </c>
      <c r="M149" s="52">
        <v>2797.8439337899999</v>
      </c>
      <c r="N149" s="52">
        <v>2759.4929488099997</v>
      </c>
      <c r="O149" s="52">
        <v>2756.5079980999999</v>
      </c>
      <c r="P149" s="52">
        <v>2766.8293127500001</v>
      </c>
      <c r="Q149" s="52">
        <v>2750.24479299</v>
      </c>
      <c r="R149" s="52">
        <v>2745.4086064499998</v>
      </c>
      <c r="S149" s="52">
        <v>2742.1333147999999</v>
      </c>
      <c r="T149" s="52">
        <v>2720.9655532299998</v>
      </c>
      <c r="U149" s="52">
        <v>2686.8387725699999</v>
      </c>
      <c r="V149" s="52">
        <v>2639.73946179</v>
      </c>
      <c r="W149" s="52">
        <v>2651.3395493099997</v>
      </c>
      <c r="X149" s="52">
        <v>2555.3981404800002</v>
      </c>
      <c r="Y149" s="52">
        <v>2488.91532508</v>
      </c>
    </row>
    <row r="150" spans="1:25" s="53" customFormat="1" ht="15" x14ac:dyDescent="0.4">
      <c r="A150" s="51" t="s">
        <v>137</v>
      </c>
      <c r="B150" s="52">
        <v>2539.22357844</v>
      </c>
      <c r="C150" s="52">
        <v>2651.3774983799999</v>
      </c>
      <c r="D150" s="52">
        <v>2734.7579714200001</v>
      </c>
      <c r="E150" s="52">
        <v>2807.09550038</v>
      </c>
      <c r="F150" s="52">
        <v>2791.6044785499998</v>
      </c>
      <c r="G150" s="52">
        <v>2708.9151301100001</v>
      </c>
      <c r="H150" s="52">
        <v>2633.38838515</v>
      </c>
      <c r="I150" s="52">
        <v>2605.1093116699999</v>
      </c>
      <c r="J150" s="52">
        <v>2754.4612907599999</v>
      </c>
      <c r="K150" s="52">
        <v>2794.4919017299999</v>
      </c>
      <c r="L150" s="52">
        <v>2801.3221751599999</v>
      </c>
      <c r="M150" s="52">
        <v>2821.3450885699999</v>
      </c>
      <c r="N150" s="52">
        <v>2801.50308025</v>
      </c>
      <c r="O150" s="52">
        <v>2792.18107465</v>
      </c>
      <c r="P150" s="52">
        <v>2796.3709783700001</v>
      </c>
      <c r="Q150" s="52">
        <v>2781.7486891499998</v>
      </c>
      <c r="R150" s="52">
        <v>2754.81459442</v>
      </c>
      <c r="S150" s="52">
        <v>2754.0314189599999</v>
      </c>
      <c r="T150" s="52">
        <v>2755.2497845399998</v>
      </c>
      <c r="U150" s="52">
        <v>2739.1995810600001</v>
      </c>
      <c r="V150" s="52">
        <v>2731.2527899500001</v>
      </c>
      <c r="W150" s="52">
        <v>2728.1585824899998</v>
      </c>
      <c r="X150" s="52">
        <v>2595.06261756</v>
      </c>
      <c r="Y150" s="52">
        <v>2560.8775558500001</v>
      </c>
    </row>
    <row r="151" spans="1:25" s="53" customFormat="1" ht="15" x14ac:dyDescent="0.4">
      <c r="A151" s="51" t="s">
        <v>138</v>
      </c>
      <c r="B151" s="52">
        <v>2585.6753923299998</v>
      </c>
      <c r="C151" s="52">
        <v>2666.3902953399997</v>
      </c>
      <c r="D151" s="52">
        <v>2736.56068641</v>
      </c>
      <c r="E151" s="52">
        <v>2830.2352761299999</v>
      </c>
      <c r="F151" s="52">
        <v>2789.5105409899998</v>
      </c>
      <c r="G151" s="52">
        <v>2747.61183123</v>
      </c>
      <c r="H151" s="52">
        <v>2653.88914901</v>
      </c>
      <c r="I151" s="52">
        <v>2605.1078030499998</v>
      </c>
      <c r="J151" s="52">
        <v>2720.3186073100001</v>
      </c>
      <c r="K151" s="52">
        <v>2806.0998551799998</v>
      </c>
      <c r="L151" s="52">
        <v>2791.60896916</v>
      </c>
      <c r="M151" s="52">
        <v>2796.4116106199999</v>
      </c>
      <c r="N151" s="52">
        <v>2784.3100981899997</v>
      </c>
      <c r="O151" s="52">
        <v>2824.1280453300001</v>
      </c>
      <c r="P151" s="52">
        <v>2807.2473014399998</v>
      </c>
      <c r="Q151" s="52">
        <v>2825.2143541</v>
      </c>
      <c r="R151" s="52">
        <v>2792.0769353199998</v>
      </c>
      <c r="S151" s="52">
        <v>2759.3215897999999</v>
      </c>
      <c r="T151" s="52">
        <v>2746.2162458499997</v>
      </c>
      <c r="U151" s="52">
        <v>2743.6172466200001</v>
      </c>
      <c r="V151" s="52">
        <v>2734.2483415900001</v>
      </c>
      <c r="W151" s="52">
        <v>2719.87177815</v>
      </c>
      <c r="X151" s="52">
        <v>2583.0859972700005</v>
      </c>
      <c r="Y151" s="52">
        <v>2547.5536712799999</v>
      </c>
    </row>
    <row r="152" spans="1:25" s="53" customFormat="1" ht="15" x14ac:dyDescent="0.4">
      <c r="A152" s="51" t="s">
        <v>139</v>
      </c>
      <c r="B152" s="52">
        <v>2536.4684401099998</v>
      </c>
      <c r="C152" s="52">
        <v>2598.26976823</v>
      </c>
      <c r="D152" s="52">
        <v>2640.2497506099999</v>
      </c>
      <c r="E152" s="52">
        <v>2685.8080295999998</v>
      </c>
      <c r="F152" s="52">
        <v>2699.5867956699999</v>
      </c>
      <c r="G152" s="52">
        <v>2696.7449273500001</v>
      </c>
      <c r="H152" s="52">
        <v>2582.7159632399998</v>
      </c>
      <c r="I152" s="52">
        <v>2577.3927400500002</v>
      </c>
      <c r="J152" s="52">
        <v>2632.5317920399998</v>
      </c>
      <c r="K152" s="52">
        <v>2745.0729596000001</v>
      </c>
      <c r="L152" s="52">
        <v>2765.4551640300001</v>
      </c>
      <c r="M152" s="52">
        <v>2762.5230909900001</v>
      </c>
      <c r="N152" s="52">
        <v>2760.5777890999998</v>
      </c>
      <c r="O152" s="52">
        <v>2768.4488942200001</v>
      </c>
      <c r="P152" s="52">
        <v>2762.7038315999998</v>
      </c>
      <c r="Q152" s="52">
        <v>2765.1656098799999</v>
      </c>
      <c r="R152" s="52">
        <v>2737.71327595</v>
      </c>
      <c r="S152" s="52">
        <v>2725.9012602399998</v>
      </c>
      <c r="T152" s="52">
        <v>2717.2378276599998</v>
      </c>
      <c r="U152" s="52">
        <v>2704.9786415399999</v>
      </c>
      <c r="V152" s="52">
        <v>2711.6733830899998</v>
      </c>
      <c r="W152" s="52">
        <v>2698.9598526099999</v>
      </c>
      <c r="X152" s="52">
        <v>2569.2081216199999</v>
      </c>
      <c r="Y152" s="52">
        <v>2551.4064165</v>
      </c>
    </row>
    <row r="153" spans="1:25" s="53" customFormat="1" ht="15" x14ac:dyDescent="0.4">
      <c r="A153" s="51" t="s">
        <v>140</v>
      </c>
      <c r="B153" s="52">
        <v>2425.43004307</v>
      </c>
      <c r="C153" s="52">
        <v>2493.43411565</v>
      </c>
      <c r="D153" s="52">
        <v>2572.8821156899999</v>
      </c>
      <c r="E153" s="52">
        <v>2648.05652723</v>
      </c>
      <c r="F153" s="52">
        <v>2589.4768494299997</v>
      </c>
      <c r="G153" s="52">
        <v>2516.80175216</v>
      </c>
      <c r="H153" s="52">
        <v>2491.7970893199999</v>
      </c>
      <c r="I153" s="52">
        <v>2516.2161389500002</v>
      </c>
      <c r="J153" s="52">
        <v>2669.6877744799999</v>
      </c>
      <c r="K153" s="52">
        <v>2788.35670347</v>
      </c>
      <c r="L153" s="52">
        <v>2779.0448250199997</v>
      </c>
      <c r="M153" s="52">
        <v>2743.7079322700001</v>
      </c>
      <c r="N153" s="52">
        <v>2742.1418996100001</v>
      </c>
      <c r="O153" s="52">
        <v>2753.4659657100001</v>
      </c>
      <c r="P153" s="52">
        <v>2751.4162282799998</v>
      </c>
      <c r="Q153" s="52">
        <v>2757.9168160099998</v>
      </c>
      <c r="R153" s="52">
        <v>2751.2732500100001</v>
      </c>
      <c r="S153" s="52">
        <v>2737.0967451900001</v>
      </c>
      <c r="T153" s="52">
        <v>2704.1023128699999</v>
      </c>
      <c r="U153" s="52">
        <v>2696.8703915299998</v>
      </c>
      <c r="V153" s="52">
        <v>2687.3477400399997</v>
      </c>
      <c r="W153" s="52">
        <v>2688.4585769800001</v>
      </c>
      <c r="X153" s="52">
        <v>2599.5814691400001</v>
      </c>
      <c r="Y153" s="52">
        <v>2528.8865079299999</v>
      </c>
    </row>
    <row r="154" spans="1:25" s="53" customFormat="1" ht="15" x14ac:dyDescent="0.4">
      <c r="A154" s="51" t="s">
        <v>141</v>
      </c>
      <c r="B154" s="52">
        <v>2576.0231170900001</v>
      </c>
      <c r="C154" s="52">
        <v>2621.46793355</v>
      </c>
      <c r="D154" s="52">
        <v>2651.91427019</v>
      </c>
      <c r="E154" s="52">
        <v>2726.5585774199999</v>
      </c>
      <c r="F154" s="52">
        <v>2738.9940898099999</v>
      </c>
      <c r="G154" s="52">
        <v>2696.5775309599999</v>
      </c>
      <c r="H154" s="52">
        <v>2632.0094859800001</v>
      </c>
      <c r="I154" s="52">
        <v>2598.8735429500002</v>
      </c>
      <c r="J154" s="52">
        <v>2670.4431586599999</v>
      </c>
      <c r="K154" s="52">
        <v>2728.7796148100001</v>
      </c>
      <c r="L154" s="52">
        <v>2738.1043990600001</v>
      </c>
      <c r="M154" s="52">
        <v>2745.0096070999998</v>
      </c>
      <c r="N154" s="52">
        <v>2730.4851573699998</v>
      </c>
      <c r="O154" s="52">
        <v>2745.1145907499999</v>
      </c>
      <c r="P154" s="52">
        <v>2721.7553851100001</v>
      </c>
      <c r="Q154" s="52">
        <v>2720.99613628</v>
      </c>
      <c r="R154" s="52">
        <v>2731.3089781399999</v>
      </c>
      <c r="S154" s="52">
        <v>2748.0004247100001</v>
      </c>
      <c r="T154" s="52">
        <v>2747.3841832099997</v>
      </c>
      <c r="U154" s="52">
        <v>2740.5284192399999</v>
      </c>
      <c r="V154" s="52">
        <v>2723.9100795999998</v>
      </c>
      <c r="W154" s="52">
        <v>2717.3576284000001</v>
      </c>
      <c r="X154" s="52">
        <v>2674.36006348</v>
      </c>
      <c r="Y154" s="52">
        <v>2569.87023267</v>
      </c>
    </row>
    <row r="155" spans="1:25" s="53" customFormat="1" ht="15" x14ac:dyDescent="0.4">
      <c r="A155" s="51" t="s">
        <v>142</v>
      </c>
      <c r="B155" s="52">
        <v>2589.3138741399998</v>
      </c>
      <c r="C155" s="52">
        <v>2637.43261407</v>
      </c>
      <c r="D155" s="52">
        <v>2681.5476204299998</v>
      </c>
      <c r="E155" s="52">
        <v>2755.0395441000001</v>
      </c>
      <c r="F155" s="52">
        <v>2651.60516284</v>
      </c>
      <c r="G155" s="52">
        <v>2669.70865645</v>
      </c>
      <c r="H155" s="52">
        <v>2638.3712973699999</v>
      </c>
      <c r="I155" s="52">
        <v>2605.0986443500001</v>
      </c>
      <c r="J155" s="52">
        <v>2619.3636271700002</v>
      </c>
      <c r="K155" s="52">
        <v>2700.4629697099999</v>
      </c>
      <c r="L155" s="52">
        <v>2691.0881656799997</v>
      </c>
      <c r="M155" s="52">
        <v>2695.8500703099999</v>
      </c>
      <c r="N155" s="52">
        <v>2688.72716468</v>
      </c>
      <c r="O155" s="52">
        <v>2694.9854245000001</v>
      </c>
      <c r="P155" s="52">
        <v>2692.76134804</v>
      </c>
      <c r="Q155" s="52">
        <v>2695.5387292999999</v>
      </c>
      <c r="R155" s="52">
        <v>2695.5181628699997</v>
      </c>
      <c r="S155" s="52">
        <v>2707.2845941800001</v>
      </c>
      <c r="T155" s="52">
        <v>2706.4004189699999</v>
      </c>
      <c r="U155" s="52">
        <v>2717.9687180199999</v>
      </c>
      <c r="V155" s="52">
        <v>2719.8615625499997</v>
      </c>
      <c r="W155" s="52">
        <v>2727.2075104400001</v>
      </c>
      <c r="X155" s="52">
        <v>2707.1346386099999</v>
      </c>
      <c r="Y155" s="52">
        <v>2664.7389235000001</v>
      </c>
    </row>
    <row r="156" spans="1:25" s="53" customFormat="1" ht="15" x14ac:dyDescent="0.4">
      <c r="A156" s="51" t="s">
        <v>143</v>
      </c>
      <c r="B156" s="52">
        <v>2656.8003271100001</v>
      </c>
      <c r="C156" s="52">
        <v>2674.2588454399997</v>
      </c>
      <c r="D156" s="52">
        <v>2722.3076075099998</v>
      </c>
      <c r="E156" s="52">
        <v>2779.26833179</v>
      </c>
      <c r="F156" s="52">
        <v>2844.2924553499997</v>
      </c>
      <c r="G156" s="52">
        <v>2866.7587809799998</v>
      </c>
      <c r="H156" s="52">
        <v>2650.11305657</v>
      </c>
      <c r="I156" s="52">
        <v>2564.2112066499999</v>
      </c>
      <c r="J156" s="52">
        <v>2724.1098758899998</v>
      </c>
      <c r="K156" s="52">
        <v>2783.1272421899998</v>
      </c>
      <c r="L156" s="52">
        <v>2781.1264610499998</v>
      </c>
      <c r="M156" s="52">
        <v>2774.0967697599999</v>
      </c>
      <c r="N156" s="52">
        <v>2748.57158467</v>
      </c>
      <c r="O156" s="52">
        <v>2759.7207242700001</v>
      </c>
      <c r="P156" s="52">
        <v>2738.2359131999997</v>
      </c>
      <c r="Q156" s="52">
        <v>2734.9275946799999</v>
      </c>
      <c r="R156" s="52">
        <v>2741.18808042</v>
      </c>
      <c r="S156" s="52">
        <v>2735.08992846</v>
      </c>
      <c r="T156" s="52">
        <v>2741.3216680699998</v>
      </c>
      <c r="U156" s="52">
        <v>2719.3819813099999</v>
      </c>
      <c r="V156" s="52">
        <v>2689.56596468</v>
      </c>
      <c r="W156" s="52">
        <v>2687.6969896000001</v>
      </c>
      <c r="X156" s="52">
        <v>2600.4038690099997</v>
      </c>
      <c r="Y156" s="52">
        <v>2543.7172911799998</v>
      </c>
    </row>
    <row r="157" spans="1:25" s="53" customFormat="1" ht="15" x14ac:dyDescent="0.4">
      <c r="A157" s="51" t="s">
        <v>144</v>
      </c>
      <c r="B157" s="52">
        <v>2507.5723013400002</v>
      </c>
      <c r="C157" s="52">
        <v>2564.5070905399998</v>
      </c>
      <c r="D157" s="52">
        <v>2604.1759821400001</v>
      </c>
      <c r="E157" s="52">
        <v>2571.3786658700001</v>
      </c>
      <c r="F157" s="52">
        <v>2579.3489075100001</v>
      </c>
      <c r="G157" s="52">
        <v>2606.2585249399999</v>
      </c>
      <c r="H157" s="52">
        <v>2584.0868015700003</v>
      </c>
      <c r="I157" s="52">
        <v>2589.0696946700004</v>
      </c>
      <c r="J157" s="52">
        <v>2732.0072970000001</v>
      </c>
      <c r="K157" s="52">
        <v>2815.6349016599997</v>
      </c>
      <c r="L157" s="52">
        <v>2819.59108844</v>
      </c>
      <c r="M157" s="52">
        <v>2822.6869470399997</v>
      </c>
      <c r="N157" s="52">
        <v>2731.9628182199999</v>
      </c>
      <c r="O157" s="52">
        <v>2742.14702773</v>
      </c>
      <c r="P157" s="52">
        <v>2746.82861202</v>
      </c>
      <c r="Q157" s="52">
        <v>2743.7743061299998</v>
      </c>
      <c r="R157" s="52">
        <v>2736.1547947199997</v>
      </c>
      <c r="S157" s="52">
        <v>2713.6448184699998</v>
      </c>
      <c r="T157" s="52">
        <v>2721.8221261599997</v>
      </c>
      <c r="U157" s="52">
        <v>2697.6349844199999</v>
      </c>
      <c r="V157" s="52">
        <v>2666.1963848099999</v>
      </c>
      <c r="W157" s="52">
        <v>2650.3404085799998</v>
      </c>
      <c r="X157" s="52">
        <v>2588.9994559299998</v>
      </c>
      <c r="Y157" s="52">
        <v>2531.9617863899998</v>
      </c>
    </row>
    <row r="158" spans="1:25" s="53" customFormat="1" ht="15" x14ac:dyDescent="0.4">
      <c r="A158" s="51" t="s">
        <v>145</v>
      </c>
      <c r="B158" s="52">
        <v>2527.8478386900001</v>
      </c>
      <c r="C158" s="52">
        <v>2571.11155366</v>
      </c>
      <c r="D158" s="52">
        <v>2558.2686044000002</v>
      </c>
      <c r="E158" s="52">
        <v>2551.1023322999999</v>
      </c>
      <c r="F158" s="52">
        <v>2549.30669614</v>
      </c>
      <c r="G158" s="52">
        <v>2671.07075506</v>
      </c>
      <c r="H158" s="52">
        <v>2661.4518670899997</v>
      </c>
      <c r="I158" s="52">
        <v>2643.0987299999997</v>
      </c>
      <c r="J158" s="52">
        <v>2477.37627453</v>
      </c>
      <c r="K158" s="52">
        <v>2640.25012651</v>
      </c>
      <c r="L158" s="52">
        <v>2673.01233082</v>
      </c>
      <c r="M158" s="52">
        <v>2689.4262541899998</v>
      </c>
      <c r="N158" s="52">
        <v>2682.0833017499999</v>
      </c>
      <c r="O158" s="52">
        <v>2681.0602003199997</v>
      </c>
      <c r="P158" s="52">
        <v>2678.7169863999998</v>
      </c>
      <c r="Q158" s="52">
        <v>2703.3176553899998</v>
      </c>
      <c r="R158" s="52">
        <v>2724.4972251499998</v>
      </c>
      <c r="S158" s="52">
        <v>2698.1762371099999</v>
      </c>
      <c r="T158" s="52">
        <v>2706.2889540199999</v>
      </c>
      <c r="U158" s="52">
        <v>2681.7423797199999</v>
      </c>
      <c r="V158" s="52">
        <v>2695.61552183</v>
      </c>
      <c r="W158" s="52">
        <v>2658.01265233</v>
      </c>
      <c r="X158" s="52">
        <v>2571.5259017500002</v>
      </c>
      <c r="Y158" s="52">
        <v>2457.8566805800001</v>
      </c>
    </row>
    <row r="159" spans="1:25" s="53" customFormat="1" ht="15" x14ac:dyDescent="0.4">
      <c r="A159" s="51" t="s">
        <v>146</v>
      </c>
      <c r="B159" s="52">
        <v>2430.4960086300002</v>
      </c>
      <c r="C159" s="52">
        <v>2418.3661123100001</v>
      </c>
      <c r="D159" s="52">
        <v>2422.2753720800001</v>
      </c>
      <c r="E159" s="52">
        <v>2432.4173814999999</v>
      </c>
      <c r="F159" s="52">
        <v>2389.6750429200001</v>
      </c>
      <c r="G159" s="52">
        <v>2457.6204775599999</v>
      </c>
      <c r="H159" s="52">
        <v>2599.39862146</v>
      </c>
      <c r="I159" s="52">
        <v>2564.8182533700001</v>
      </c>
      <c r="J159" s="52">
        <v>2728.9276952</v>
      </c>
      <c r="K159" s="52">
        <v>2770.1912349999998</v>
      </c>
      <c r="L159" s="52">
        <v>2766.9252305300001</v>
      </c>
      <c r="M159" s="52">
        <v>2751.85545327</v>
      </c>
      <c r="N159" s="52">
        <v>2735.0215609500001</v>
      </c>
      <c r="O159" s="52">
        <v>2777.12162068</v>
      </c>
      <c r="P159" s="52">
        <v>2777.6249622800001</v>
      </c>
      <c r="Q159" s="52">
        <v>2733.9272933899997</v>
      </c>
      <c r="R159" s="52">
        <v>2706.68159143</v>
      </c>
      <c r="S159" s="52">
        <v>2684.41126115</v>
      </c>
      <c r="T159" s="52">
        <v>2718.5348183999999</v>
      </c>
      <c r="U159" s="52">
        <v>2668.9330227999999</v>
      </c>
      <c r="V159" s="52">
        <v>2610.1091387600004</v>
      </c>
      <c r="W159" s="52">
        <v>2600.5385155899999</v>
      </c>
      <c r="X159" s="52">
        <v>2504.46398034</v>
      </c>
      <c r="Y159" s="52">
        <v>2358.0653078400001</v>
      </c>
    </row>
    <row r="160" spans="1:25" s="53" customFormat="1" ht="15" x14ac:dyDescent="0.4">
      <c r="A160" s="51" t="s">
        <v>147</v>
      </c>
      <c r="B160" s="52">
        <v>2300.4465323200002</v>
      </c>
      <c r="C160" s="52">
        <v>2270.5355358400002</v>
      </c>
      <c r="D160" s="52">
        <v>2247.3895541699999</v>
      </c>
      <c r="E160" s="52">
        <v>2363.2133215200001</v>
      </c>
      <c r="F160" s="52">
        <v>2497.7034666600002</v>
      </c>
      <c r="G160" s="52">
        <v>2557.0155570500001</v>
      </c>
      <c r="H160" s="52">
        <v>2501.41125229</v>
      </c>
      <c r="I160" s="52">
        <v>2564.9449256799999</v>
      </c>
      <c r="J160" s="52">
        <v>2777.8117701400001</v>
      </c>
      <c r="K160" s="52">
        <v>2840.9936459800001</v>
      </c>
      <c r="L160" s="52">
        <v>2856.4862130000001</v>
      </c>
      <c r="M160" s="52">
        <v>2861.0088470800001</v>
      </c>
      <c r="N160" s="52">
        <v>2819.3933940100001</v>
      </c>
      <c r="O160" s="52">
        <v>2823.61080838</v>
      </c>
      <c r="P160" s="52">
        <v>2814.0424962399998</v>
      </c>
      <c r="Q160" s="52">
        <v>2812.2026233799997</v>
      </c>
      <c r="R160" s="52">
        <v>2809.0134846199999</v>
      </c>
      <c r="S160" s="52">
        <v>2793.7786300099997</v>
      </c>
      <c r="T160" s="52">
        <v>2808.8964988299999</v>
      </c>
      <c r="U160" s="52">
        <v>2802.0984751400001</v>
      </c>
      <c r="V160" s="52">
        <v>2774.1818293399997</v>
      </c>
      <c r="W160" s="52">
        <v>2774.13143455</v>
      </c>
      <c r="X160" s="52">
        <v>2608.9422535899998</v>
      </c>
      <c r="Y160" s="52">
        <v>2521.0525366400002</v>
      </c>
    </row>
    <row r="161" spans="1:25" s="53" customFormat="1" ht="15" x14ac:dyDescent="0.4">
      <c r="A161" s="51" t="s">
        <v>148</v>
      </c>
      <c r="B161" s="52">
        <v>2275.4403355499999</v>
      </c>
      <c r="C161" s="52">
        <v>2257.2779301199998</v>
      </c>
      <c r="D161" s="52">
        <v>2250.0184276300001</v>
      </c>
      <c r="E161" s="52">
        <v>2264.0949104000001</v>
      </c>
      <c r="F161" s="52">
        <v>2379.8806878800001</v>
      </c>
      <c r="G161" s="52">
        <v>2478.21128198</v>
      </c>
      <c r="H161" s="52">
        <v>2444.9897293200002</v>
      </c>
      <c r="I161" s="52">
        <v>2468.98145419</v>
      </c>
      <c r="J161" s="52">
        <v>2599.0552198200003</v>
      </c>
      <c r="K161" s="52">
        <v>2739.28351066</v>
      </c>
      <c r="L161" s="52">
        <v>2768.2096205600001</v>
      </c>
      <c r="M161" s="52">
        <v>2760.0075401599997</v>
      </c>
      <c r="N161" s="52">
        <v>2758.5750230099998</v>
      </c>
      <c r="O161" s="52">
        <v>2747.3748423100001</v>
      </c>
      <c r="P161" s="52">
        <v>2749.0859466399997</v>
      </c>
      <c r="Q161" s="52">
        <v>2742.98176732</v>
      </c>
      <c r="R161" s="52">
        <v>2761.42083602</v>
      </c>
      <c r="S161" s="52">
        <v>2749.1782517500001</v>
      </c>
      <c r="T161" s="52">
        <v>2758.46250194</v>
      </c>
      <c r="U161" s="52">
        <v>2770.0460141200001</v>
      </c>
      <c r="V161" s="52">
        <v>2741.8533207199998</v>
      </c>
      <c r="W161" s="52">
        <v>2712.8149973300001</v>
      </c>
      <c r="X161" s="52">
        <v>2584.3029446</v>
      </c>
      <c r="Y161" s="52">
        <v>2353.7296806700001</v>
      </c>
    </row>
    <row r="162" spans="1:25" s="53" customFormat="1" ht="15" x14ac:dyDescent="0.4">
      <c r="A162" s="51" t="s">
        <v>149</v>
      </c>
      <c r="B162" s="52">
        <v>2358.68082263</v>
      </c>
      <c r="C162" s="52">
        <v>2364.8546222499999</v>
      </c>
      <c r="D162" s="52">
        <v>2354.2282538700001</v>
      </c>
      <c r="E162" s="52">
        <v>2402.7695023900001</v>
      </c>
      <c r="F162" s="52">
        <v>2533.57917628</v>
      </c>
      <c r="G162" s="52">
        <v>2650.3887410500001</v>
      </c>
      <c r="H162" s="52">
        <v>2593.8064655899998</v>
      </c>
      <c r="I162" s="52">
        <v>2542.0373431900002</v>
      </c>
      <c r="J162" s="52">
        <v>2588.99364246</v>
      </c>
      <c r="K162" s="52">
        <v>2769.3601106599999</v>
      </c>
      <c r="L162" s="52">
        <v>2821.8462455499998</v>
      </c>
      <c r="M162" s="52">
        <v>2837.1582057199998</v>
      </c>
      <c r="N162" s="52">
        <v>2822.33989311</v>
      </c>
      <c r="O162" s="52">
        <v>2827.3453891700001</v>
      </c>
      <c r="P162" s="52">
        <v>2827.7972525</v>
      </c>
      <c r="Q162" s="52">
        <v>2831.7412312900001</v>
      </c>
      <c r="R162" s="52">
        <v>2808.4961285700001</v>
      </c>
      <c r="S162" s="52">
        <v>2810.73851358</v>
      </c>
      <c r="T162" s="52">
        <v>2806.70722854</v>
      </c>
      <c r="U162" s="52">
        <v>2802.1905903299998</v>
      </c>
      <c r="V162" s="52">
        <v>2796.9343225899997</v>
      </c>
      <c r="W162" s="52">
        <v>2766.2846807999999</v>
      </c>
      <c r="X162" s="52">
        <v>2633.4391242699999</v>
      </c>
      <c r="Y162" s="52">
        <v>2392.0938944700001</v>
      </c>
    </row>
    <row r="163" spans="1:25" s="53" customFormat="1" ht="15" x14ac:dyDescent="0.4">
      <c r="A163" s="51" t="s">
        <v>150</v>
      </c>
      <c r="B163" s="52">
        <v>2362.35728199</v>
      </c>
      <c r="C163" s="52">
        <v>2355.2447759900001</v>
      </c>
      <c r="D163" s="52">
        <v>2329.1779084999998</v>
      </c>
      <c r="E163" s="52">
        <v>2422.1370047</v>
      </c>
      <c r="F163" s="52">
        <v>2587.0578760500002</v>
      </c>
      <c r="G163" s="52">
        <v>2614.4394841500002</v>
      </c>
      <c r="H163" s="52">
        <v>2544.7665049000002</v>
      </c>
      <c r="I163" s="52">
        <v>2584.8328139</v>
      </c>
      <c r="J163" s="52">
        <v>2794.1885150899998</v>
      </c>
      <c r="K163" s="52">
        <v>2815.8865292400001</v>
      </c>
      <c r="L163" s="52">
        <v>2859.0635889599998</v>
      </c>
      <c r="M163" s="52">
        <v>2835.6544499299998</v>
      </c>
      <c r="N163" s="52">
        <v>2827.0526801299998</v>
      </c>
      <c r="O163" s="52">
        <v>2835.9005340799999</v>
      </c>
      <c r="P163" s="52">
        <v>2842.6650633099998</v>
      </c>
      <c r="Q163" s="52">
        <v>2830.8588510599998</v>
      </c>
      <c r="R163" s="52">
        <v>2817.8240471499998</v>
      </c>
      <c r="S163" s="52">
        <v>2813.11188735</v>
      </c>
      <c r="T163" s="52">
        <v>2820.33632635</v>
      </c>
      <c r="U163" s="52">
        <v>2803.6429968899997</v>
      </c>
      <c r="V163" s="52">
        <v>2796.0212556500001</v>
      </c>
      <c r="W163" s="52">
        <v>2758.1810384199998</v>
      </c>
      <c r="X163" s="52">
        <v>2595.8248784299999</v>
      </c>
      <c r="Y163" s="52">
        <v>2422.1260782099998</v>
      </c>
    </row>
    <row r="164" spans="1:25" s="53" customFormat="1" ht="15" x14ac:dyDescent="0.4">
      <c r="A164" s="51" t="s">
        <v>151</v>
      </c>
      <c r="B164" s="52">
        <v>2373.5429446799999</v>
      </c>
      <c r="C164" s="52">
        <v>2367.0085268399998</v>
      </c>
      <c r="D164" s="52">
        <v>2355.3710015900001</v>
      </c>
      <c r="E164" s="52">
        <v>2488.0983480999998</v>
      </c>
      <c r="F164" s="52">
        <v>2610.32330774</v>
      </c>
      <c r="G164" s="52">
        <v>2647.4055795099998</v>
      </c>
      <c r="H164" s="52">
        <v>2558.9971502600001</v>
      </c>
      <c r="I164" s="52">
        <v>2585.7137749100002</v>
      </c>
      <c r="J164" s="52">
        <v>2798.3523141199998</v>
      </c>
      <c r="K164" s="52">
        <v>2843.2873406499998</v>
      </c>
      <c r="L164" s="52">
        <v>2866.4235553999997</v>
      </c>
      <c r="M164" s="52">
        <v>2859.11907488</v>
      </c>
      <c r="N164" s="52">
        <v>2841.9269189799998</v>
      </c>
      <c r="O164" s="52">
        <v>2852.43989706</v>
      </c>
      <c r="P164" s="52">
        <v>2831.4513856599997</v>
      </c>
      <c r="Q164" s="52">
        <v>2843.80869054</v>
      </c>
      <c r="R164" s="52">
        <v>2835.8434439899997</v>
      </c>
      <c r="S164" s="52">
        <v>2828.3062031499999</v>
      </c>
      <c r="T164" s="52">
        <v>2823.4595765700001</v>
      </c>
      <c r="U164" s="52">
        <v>2793.6770838399998</v>
      </c>
      <c r="V164" s="52">
        <v>2771.4965282799999</v>
      </c>
      <c r="W164" s="52">
        <v>2717.1006916699998</v>
      </c>
      <c r="X164" s="52">
        <v>2585.3269696400002</v>
      </c>
      <c r="Y164" s="52">
        <v>2450.4208457099999</v>
      </c>
    </row>
    <row r="165" spans="1:25" s="53" customFormat="1" ht="15" x14ac:dyDescent="0.4">
      <c r="A165" s="51" t="s">
        <v>152</v>
      </c>
      <c r="B165" s="52">
        <v>2394.4070887100002</v>
      </c>
      <c r="C165" s="52">
        <v>2420.7715152599999</v>
      </c>
      <c r="D165" s="52">
        <v>2423.4872582600001</v>
      </c>
      <c r="E165" s="52">
        <v>2517.0888643100002</v>
      </c>
      <c r="F165" s="52">
        <v>2535.74763755</v>
      </c>
      <c r="G165" s="52">
        <v>2588.5931205299999</v>
      </c>
      <c r="H165" s="52">
        <v>2526.6240630000002</v>
      </c>
      <c r="I165" s="52">
        <v>2560.05661895</v>
      </c>
      <c r="J165" s="52">
        <v>2771.1559144299999</v>
      </c>
      <c r="K165" s="52">
        <v>2814.3448359499998</v>
      </c>
      <c r="L165" s="52">
        <v>2793.41864304</v>
      </c>
      <c r="M165" s="52">
        <v>2803.1128899</v>
      </c>
      <c r="N165" s="52">
        <v>2791.1749943699997</v>
      </c>
      <c r="O165" s="52">
        <v>2801.6988041300001</v>
      </c>
      <c r="P165" s="52">
        <v>2798.7990304199998</v>
      </c>
      <c r="Q165" s="52">
        <v>2799.1012711600001</v>
      </c>
      <c r="R165" s="52">
        <v>2787.07272302</v>
      </c>
      <c r="S165" s="52">
        <v>2786.0218202400001</v>
      </c>
      <c r="T165" s="52">
        <v>2748.43334207</v>
      </c>
      <c r="U165" s="52">
        <v>2726.2586262099999</v>
      </c>
      <c r="V165" s="52">
        <v>2715.7402320199999</v>
      </c>
      <c r="W165" s="52">
        <v>2687.02653848</v>
      </c>
      <c r="X165" s="52">
        <v>2537.2684130600001</v>
      </c>
      <c r="Y165" s="52">
        <v>2340.78241256</v>
      </c>
    </row>
    <row r="166" spans="1:25" s="53" customFormat="1" ht="15" x14ac:dyDescent="0.4">
      <c r="A166" s="51" t="s">
        <v>153</v>
      </c>
      <c r="B166" s="52">
        <v>2234.46485209</v>
      </c>
      <c r="C166" s="52">
        <v>2242.0451910100001</v>
      </c>
      <c r="D166" s="52">
        <v>2217.4999342000001</v>
      </c>
      <c r="E166" s="52">
        <v>2241.2346066099999</v>
      </c>
      <c r="F166" s="52">
        <v>2179.4614213200002</v>
      </c>
      <c r="G166" s="52">
        <v>2262.6311648599999</v>
      </c>
      <c r="H166" s="52">
        <v>2332.9667387600002</v>
      </c>
      <c r="I166" s="52">
        <v>2502.0557040799999</v>
      </c>
      <c r="J166" s="52">
        <v>2700.7309260399998</v>
      </c>
      <c r="K166" s="52">
        <v>2768.4506582899999</v>
      </c>
      <c r="L166" s="52">
        <v>2774.5013480699999</v>
      </c>
      <c r="M166" s="52">
        <v>2775.1885714699997</v>
      </c>
      <c r="N166" s="52">
        <v>2779.3006909999999</v>
      </c>
      <c r="O166" s="52">
        <v>2787.6886040300001</v>
      </c>
      <c r="P166" s="52">
        <v>2781.1519256399997</v>
      </c>
      <c r="Q166" s="52">
        <v>2786.0202015999998</v>
      </c>
      <c r="R166" s="52">
        <v>2774.1136806599998</v>
      </c>
      <c r="S166" s="52">
        <v>2763.4025198199997</v>
      </c>
      <c r="T166" s="52">
        <v>2738.4632176599998</v>
      </c>
      <c r="U166" s="52">
        <v>2714.0484592499997</v>
      </c>
      <c r="V166" s="52">
        <v>2681.15821203</v>
      </c>
      <c r="W166" s="52">
        <v>2644.2371862</v>
      </c>
      <c r="X166" s="52">
        <v>2444.2782867400001</v>
      </c>
      <c r="Y166" s="52">
        <v>2296.1835421599999</v>
      </c>
    </row>
    <row r="167" spans="1:25" s="53" customFormat="1" ht="15" x14ac:dyDescent="0.4">
      <c r="A167" s="51" t="s">
        <v>154</v>
      </c>
      <c r="B167" s="52">
        <v>2223.85712036</v>
      </c>
      <c r="C167" s="52">
        <v>2206.2776625199999</v>
      </c>
      <c r="D167" s="52">
        <v>2222.9444371499999</v>
      </c>
      <c r="E167" s="52">
        <v>2107.75718474</v>
      </c>
      <c r="F167" s="52">
        <v>2142.4610524300001</v>
      </c>
      <c r="G167" s="52">
        <v>2301.4390432199998</v>
      </c>
      <c r="H167" s="52">
        <v>2404.4596167499999</v>
      </c>
      <c r="I167" s="52">
        <v>2520.30895495</v>
      </c>
      <c r="J167" s="52">
        <v>2623.8160770200002</v>
      </c>
      <c r="K167" s="52">
        <v>2746.4687036199998</v>
      </c>
      <c r="L167" s="52">
        <v>2746.8952406600001</v>
      </c>
      <c r="M167" s="52">
        <v>2753.4212071699999</v>
      </c>
      <c r="N167" s="52">
        <v>2752.2795661999999</v>
      </c>
      <c r="O167" s="52">
        <v>2772.6332045099998</v>
      </c>
      <c r="P167" s="52">
        <v>2760.2659310899999</v>
      </c>
      <c r="Q167" s="52">
        <v>2762.8016760299997</v>
      </c>
      <c r="R167" s="52">
        <v>2753.3541040199998</v>
      </c>
      <c r="S167" s="52">
        <v>2733.7831679799997</v>
      </c>
      <c r="T167" s="52">
        <v>2704.77652377</v>
      </c>
      <c r="U167" s="52">
        <v>2644.2172728800001</v>
      </c>
      <c r="V167" s="52">
        <v>2683.3515757599998</v>
      </c>
      <c r="W167" s="52">
        <v>2661.5573737999998</v>
      </c>
      <c r="X167" s="52">
        <v>2544.41337952</v>
      </c>
      <c r="Y167" s="52">
        <v>2367.6884905500001</v>
      </c>
    </row>
    <row r="168" spans="1:25" s="53" customFormat="1" ht="15" x14ac:dyDescent="0.4">
      <c r="A168" s="51" t="s">
        <v>155</v>
      </c>
      <c r="B168" s="52">
        <v>2314.3609808199999</v>
      </c>
      <c r="C168" s="52">
        <v>2330.4446971000002</v>
      </c>
      <c r="D168" s="52">
        <v>2322.6091529</v>
      </c>
      <c r="E168" s="52">
        <v>2342.5221639699998</v>
      </c>
      <c r="F168" s="52">
        <v>2308.5497681900001</v>
      </c>
      <c r="G168" s="52">
        <v>2321.8662322599998</v>
      </c>
      <c r="H168" s="52">
        <v>2372.6685188900001</v>
      </c>
      <c r="I168" s="52">
        <v>2437.7981860599998</v>
      </c>
      <c r="J168" s="52">
        <v>2669.9776543399998</v>
      </c>
      <c r="K168" s="52">
        <v>2774.01827714</v>
      </c>
      <c r="L168" s="52">
        <v>2817.8084584600001</v>
      </c>
      <c r="M168" s="52">
        <v>2821.59952346</v>
      </c>
      <c r="N168" s="52">
        <v>2811.19417462</v>
      </c>
      <c r="O168" s="52">
        <v>2808.4247639599998</v>
      </c>
      <c r="P168" s="52">
        <v>2803.8999914299998</v>
      </c>
      <c r="Q168" s="52">
        <v>2821.4068685899997</v>
      </c>
      <c r="R168" s="52">
        <v>2823.0847036299997</v>
      </c>
      <c r="S168" s="52">
        <v>2828.3253810000001</v>
      </c>
      <c r="T168" s="52">
        <v>2831.7963923699999</v>
      </c>
      <c r="U168" s="52">
        <v>2818.7999292199997</v>
      </c>
      <c r="V168" s="52">
        <v>2802.6542178300001</v>
      </c>
      <c r="W168" s="52">
        <v>2761.6247625599999</v>
      </c>
      <c r="X168" s="52">
        <v>2647.1180778899998</v>
      </c>
      <c r="Y168" s="52">
        <v>2466.2639589400001</v>
      </c>
    </row>
    <row r="169" spans="1:25" s="53" customFormat="1" ht="15" x14ac:dyDescent="0.4">
      <c r="A169" s="51" t="s">
        <v>156</v>
      </c>
      <c r="B169" s="52">
        <v>2431.3047883700001</v>
      </c>
      <c r="C169" s="52">
        <v>2466.6269040299999</v>
      </c>
      <c r="D169" s="52">
        <v>2509.0003056400001</v>
      </c>
      <c r="E169" s="52">
        <v>2554.3859630800002</v>
      </c>
      <c r="F169" s="52">
        <v>2505.0626360599999</v>
      </c>
      <c r="G169" s="52">
        <v>2611.4353016700002</v>
      </c>
      <c r="H169" s="52">
        <v>2581.97336133</v>
      </c>
      <c r="I169" s="52">
        <v>2545.7075433200002</v>
      </c>
      <c r="J169" s="52">
        <v>2585.9859559499996</v>
      </c>
      <c r="K169" s="52">
        <v>2726.0011862199999</v>
      </c>
      <c r="L169" s="52">
        <v>2787.4003233799999</v>
      </c>
      <c r="M169" s="52">
        <v>2802.9511450999998</v>
      </c>
      <c r="N169" s="52">
        <v>2800.44800945</v>
      </c>
      <c r="O169" s="52">
        <v>2804.8236043299999</v>
      </c>
      <c r="P169" s="52">
        <v>2805.5023563599998</v>
      </c>
      <c r="Q169" s="52">
        <v>2787.9084012200001</v>
      </c>
      <c r="R169" s="52">
        <v>2792.9553224699998</v>
      </c>
      <c r="S169" s="52">
        <v>2767.80878291</v>
      </c>
      <c r="T169" s="52">
        <v>2756.9853302799997</v>
      </c>
      <c r="U169" s="52">
        <v>2751.64535041</v>
      </c>
      <c r="V169" s="52">
        <v>2739.5260309400001</v>
      </c>
      <c r="W169" s="52">
        <v>2736.31892548</v>
      </c>
      <c r="X169" s="52">
        <v>2584.5464910999999</v>
      </c>
      <c r="Y169" s="52">
        <v>2442.4125446600001</v>
      </c>
    </row>
    <row r="170" spans="1:25" s="53" customFormat="1" ht="15" x14ac:dyDescent="0.4">
      <c r="A170" s="51" t="s">
        <v>157</v>
      </c>
      <c r="B170" s="52">
        <v>2411.1055953499999</v>
      </c>
      <c r="C170" s="52">
        <v>2445.0542007200002</v>
      </c>
      <c r="D170" s="52">
        <v>2465.7477876500002</v>
      </c>
      <c r="E170" s="52">
        <v>2494.1689418199999</v>
      </c>
      <c r="F170" s="52">
        <v>2459.40756861</v>
      </c>
      <c r="G170" s="52">
        <v>2462.7121390900002</v>
      </c>
      <c r="H170" s="52">
        <v>2427.7788018000001</v>
      </c>
      <c r="I170" s="52">
        <v>2488.1242211600002</v>
      </c>
      <c r="J170" s="52">
        <v>2732.3146010199998</v>
      </c>
      <c r="K170" s="52">
        <v>2785.8931404800001</v>
      </c>
      <c r="L170" s="52">
        <v>2766.50013889</v>
      </c>
      <c r="M170" s="52">
        <v>2763.4232362299999</v>
      </c>
      <c r="N170" s="52">
        <v>2737.6916130999998</v>
      </c>
      <c r="O170" s="52">
        <v>2760.9607322100001</v>
      </c>
      <c r="P170" s="52">
        <v>2767.1783807900001</v>
      </c>
      <c r="Q170" s="52">
        <v>2785.6946450599999</v>
      </c>
      <c r="R170" s="52">
        <v>2757.2422560300001</v>
      </c>
      <c r="S170" s="52">
        <v>2750.3604126800001</v>
      </c>
      <c r="T170" s="52">
        <v>2739.1737283899997</v>
      </c>
      <c r="U170" s="52">
        <v>2703.9447534299998</v>
      </c>
      <c r="V170" s="52">
        <v>2679.0014390799997</v>
      </c>
      <c r="W170" s="52">
        <v>2652.0347597300001</v>
      </c>
      <c r="X170" s="52">
        <v>2558.7444724500001</v>
      </c>
      <c r="Y170" s="52">
        <v>2427.7118292700002</v>
      </c>
    </row>
    <row r="171" spans="1:25" s="53" customFormat="1" ht="15" x14ac:dyDescent="0.4">
      <c r="A171" s="51" t="s">
        <v>158</v>
      </c>
      <c r="B171" s="52">
        <v>2471.7136398600001</v>
      </c>
      <c r="C171" s="52">
        <v>2506.3834451500002</v>
      </c>
      <c r="D171" s="52">
        <v>2555.88582417</v>
      </c>
      <c r="E171" s="52">
        <v>2542.8193437499999</v>
      </c>
      <c r="F171" s="52">
        <v>2472.6218678</v>
      </c>
      <c r="G171" s="52">
        <v>2573.9066895000001</v>
      </c>
      <c r="H171" s="52">
        <v>2463.2592343900001</v>
      </c>
      <c r="I171" s="52">
        <v>2500.741227</v>
      </c>
      <c r="J171" s="52">
        <v>2698.1946235699997</v>
      </c>
      <c r="K171" s="52">
        <v>2769.0683661799999</v>
      </c>
      <c r="L171" s="52">
        <v>2772.6190789899997</v>
      </c>
      <c r="M171" s="52">
        <v>2769.1075470599999</v>
      </c>
      <c r="N171" s="52">
        <v>2748.4710433099999</v>
      </c>
      <c r="O171" s="52">
        <v>2745.4794505699997</v>
      </c>
      <c r="P171" s="52">
        <v>2742.6345119799998</v>
      </c>
      <c r="Q171" s="52">
        <v>2779.5340936600001</v>
      </c>
      <c r="R171" s="52">
        <v>2761.1630639199998</v>
      </c>
      <c r="S171" s="52">
        <v>2742.0806912499997</v>
      </c>
      <c r="T171" s="52">
        <v>2734.07674206</v>
      </c>
      <c r="U171" s="52">
        <v>2697.2226704699997</v>
      </c>
      <c r="V171" s="52">
        <v>2668.1709256599997</v>
      </c>
      <c r="W171" s="52">
        <v>2647.3880643100001</v>
      </c>
      <c r="X171" s="52">
        <v>2524.73863596</v>
      </c>
      <c r="Y171" s="52">
        <v>2455.65423311</v>
      </c>
    </row>
    <row r="172" spans="1:25" s="53" customFormat="1" ht="15" x14ac:dyDescent="0.4">
      <c r="A172" s="51" t="s">
        <v>159</v>
      </c>
      <c r="B172" s="52">
        <v>2460.7767856700002</v>
      </c>
      <c r="C172" s="52">
        <v>2485.5616694599998</v>
      </c>
      <c r="D172" s="52">
        <v>2532.21703781</v>
      </c>
      <c r="E172" s="52">
        <v>2604.1851046499996</v>
      </c>
      <c r="F172" s="52">
        <v>2561.2633469299999</v>
      </c>
      <c r="G172" s="52">
        <v>2562.01687941</v>
      </c>
      <c r="H172" s="52">
        <v>2486.5792422</v>
      </c>
      <c r="I172" s="52">
        <v>2519.8924876900001</v>
      </c>
      <c r="J172" s="52">
        <v>2733.3959718900001</v>
      </c>
      <c r="K172" s="52">
        <v>2806.88901308</v>
      </c>
      <c r="L172" s="52">
        <v>2808.5272601299998</v>
      </c>
      <c r="M172" s="52">
        <v>2811.8558490299997</v>
      </c>
      <c r="N172" s="52">
        <v>2786.7466112399998</v>
      </c>
      <c r="O172" s="52">
        <v>2813.3887503599999</v>
      </c>
      <c r="P172" s="52">
        <v>2792.3413381299997</v>
      </c>
      <c r="Q172" s="52">
        <v>2831.36363914</v>
      </c>
      <c r="R172" s="52">
        <v>2817.1663194600001</v>
      </c>
      <c r="S172" s="52">
        <v>2787.8631600099998</v>
      </c>
      <c r="T172" s="52">
        <v>2781.1335165400001</v>
      </c>
      <c r="U172" s="52">
        <v>2736.6059082900001</v>
      </c>
      <c r="V172" s="52">
        <v>2708.7102343799997</v>
      </c>
      <c r="W172" s="52">
        <v>2669.2684506599999</v>
      </c>
      <c r="X172" s="52">
        <v>2568.2981278400002</v>
      </c>
      <c r="Y172" s="52">
        <v>2479.1908682799999</v>
      </c>
    </row>
    <row r="173" spans="1:25" s="53" customFormat="1" ht="15" x14ac:dyDescent="0.4">
      <c r="A173" s="51" t="s">
        <v>160</v>
      </c>
      <c r="B173" s="52">
        <v>2484.9031429000001</v>
      </c>
      <c r="C173" s="52">
        <v>2512.94364447</v>
      </c>
      <c r="D173" s="52">
        <v>2556.7151836799999</v>
      </c>
      <c r="E173" s="52">
        <v>2631.49384981</v>
      </c>
      <c r="F173" s="52">
        <v>2607.69237333</v>
      </c>
      <c r="G173" s="52">
        <v>2574.55677827</v>
      </c>
      <c r="H173" s="52">
        <v>2494.6771545000001</v>
      </c>
      <c r="I173" s="52">
        <v>2559.2678173099998</v>
      </c>
      <c r="J173" s="52">
        <v>2721.2803346199998</v>
      </c>
      <c r="K173" s="52">
        <v>2794.99336718</v>
      </c>
      <c r="L173" s="52">
        <v>2788.9179305899997</v>
      </c>
      <c r="M173" s="52">
        <v>2781.4539558299998</v>
      </c>
      <c r="N173" s="52">
        <v>2770.9784435199999</v>
      </c>
      <c r="O173" s="52">
        <v>2797.49328156</v>
      </c>
      <c r="P173" s="52">
        <v>2797.7799694800001</v>
      </c>
      <c r="Q173" s="52">
        <v>2805.94483081</v>
      </c>
      <c r="R173" s="52">
        <v>2805.4819024099997</v>
      </c>
      <c r="S173" s="52">
        <v>2795.71198069</v>
      </c>
      <c r="T173" s="52">
        <v>2773.52554642</v>
      </c>
      <c r="U173" s="52">
        <v>2702.3642342899998</v>
      </c>
      <c r="V173" s="52">
        <v>2682.3352942500001</v>
      </c>
      <c r="W173" s="52">
        <v>2654.67273828</v>
      </c>
      <c r="X173" s="52">
        <v>2525.0235674099999</v>
      </c>
      <c r="Y173" s="52">
        <v>2499.4930331800001</v>
      </c>
    </row>
    <row r="174" spans="1:25" s="53" customFormat="1" ht="15" x14ac:dyDescent="0.4">
      <c r="A174" s="51" t="s">
        <v>161</v>
      </c>
      <c r="B174" s="52">
        <v>2480.9493648799998</v>
      </c>
      <c r="C174" s="52">
        <v>2489.1228743900001</v>
      </c>
      <c r="D174" s="52">
        <v>2498.9375012800001</v>
      </c>
      <c r="E174" s="52">
        <v>2453.42804802</v>
      </c>
      <c r="F174" s="52">
        <v>2441.1327102199998</v>
      </c>
      <c r="G174" s="52">
        <v>2547.6634984500001</v>
      </c>
      <c r="H174" s="52">
        <v>2482.50321962</v>
      </c>
      <c r="I174" s="52">
        <v>2541.1362672800001</v>
      </c>
      <c r="J174" s="52">
        <v>2739.6147786299998</v>
      </c>
      <c r="K174" s="52">
        <v>2837.8526568699999</v>
      </c>
      <c r="L174" s="52">
        <v>2842.22109391</v>
      </c>
      <c r="M174" s="52">
        <v>2839.2864301099999</v>
      </c>
      <c r="N174" s="52">
        <v>2803.2281677299998</v>
      </c>
      <c r="O174" s="52">
        <v>2828.7971194900001</v>
      </c>
      <c r="P174" s="52">
        <v>2833.4568627499998</v>
      </c>
      <c r="Q174" s="52">
        <v>2801.5852271700001</v>
      </c>
      <c r="R174" s="52">
        <v>2775.98066724</v>
      </c>
      <c r="S174" s="52">
        <v>2755.4056575499999</v>
      </c>
      <c r="T174" s="52">
        <v>2769.9770597500001</v>
      </c>
      <c r="U174" s="52">
        <v>2677.7273692700001</v>
      </c>
      <c r="V174" s="52">
        <v>2730.9286854699999</v>
      </c>
      <c r="W174" s="52">
        <v>2667.5632301999999</v>
      </c>
      <c r="X174" s="52">
        <v>2549.1240251600002</v>
      </c>
      <c r="Y174" s="52">
        <v>2462.3441943500002</v>
      </c>
    </row>
    <row r="175" spans="1:25" s="53" customFormat="1" ht="15" x14ac:dyDescent="0.4">
      <c r="A175" s="51" t="s">
        <v>162</v>
      </c>
      <c r="B175" s="52">
        <v>2424.2158083700001</v>
      </c>
      <c r="C175" s="52">
        <v>2424.8543539400002</v>
      </c>
      <c r="D175" s="52">
        <v>2433.9159299100002</v>
      </c>
      <c r="E175" s="52">
        <v>2451.5821615999998</v>
      </c>
      <c r="F175" s="52">
        <v>2434.8043504900002</v>
      </c>
      <c r="G175" s="52">
        <v>2473.0291194299998</v>
      </c>
      <c r="H175" s="52">
        <v>2464.0346103500001</v>
      </c>
      <c r="I175" s="52">
        <v>2516.5529404899999</v>
      </c>
      <c r="J175" s="52">
        <v>2657.9529949600001</v>
      </c>
      <c r="K175" s="52">
        <v>2764.38081268</v>
      </c>
      <c r="L175" s="52">
        <v>2762.5689088700001</v>
      </c>
      <c r="M175" s="52">
        <v>2771.8641913599999</v>
      </c>
      <c r="N175" s="52">
        <v>2747.69037725</v>
      </c>
      <c r="O175" s="52">
        <v>2758.8577836199997</v>
      </c>
      <c r="P175" s="52">
        <v>2779.88922086</v>
      </c>
      <c r="Q175" s="52">
        <v>2822.2084335599998</v>
      </c>
      <c r="R175" s="52">
        <v>2839.3947460700001</v>
      </c>
      <c r="S175" s="52">
        <v>2793.12752082</v>
      </c>
      <c r="T175" s="52">
        <v>2770.6194715799998</v>
      </c>
      <c r="U175" s="52">
        <v>2801.2562884099998</v>
      </c>
      <c r="V175" s="52">
        <v>2805.9254666799998</v>
      </c>
      <c r="W175" s="52">
        <v>2794.5887967099998</v>
      </c>
      <c r="X175" s="52">
        <v>2569.2501651500002</v>
      </c>
      <c r="Y175" s="52">
        <v>2461.6709221699998</v>
      </c>
    </row>
    <row r="176" spans="1:25" s="53" customFormat="1" ht="15" x14ac:dyDescent="0.4">
      <c r="A176" s="51" t="s">
        <v>163</v>
      </c>
      <c r="B176" s="52">
        <v>2445.5204654600002</v>
      </c>
      <c r="C176" s="52">
        <v>2476.3868003799998</v>
      </c>
      <c r="D176" s="52">
        <v>2469.0356998799998</v>
      </c>
      <c r="E176" s="52">
        <v>2484.3117917999998</v>
      </c>
      <c r="F176" s="52">
        <v>2502.4878102500002</v>
      </c>
      <c r="G176" s="52">
        <v>2512.21420928</v>
      </c>
      <c r="H176" s="52">
        <v>2438.94839151</v>
      </c>
      <c r="I176" s="52">
        <v>2520.3377338099999</v>
      </c>
      <c r="J176" s="52">
        <v>2548.8627054500002</v>
      </c>
      <c r="K176" s="52">
        <v>2655.0812131799998</v>
      </c>
      <c r="L176" s="52">
        <v>2668.2745923399998</v>
      </c>
      <c r="M176" s="52">
        <v>2656.2709675000001</v>
      </c>
      <c r="N176" s="52">
        <v>2664.5517685300001</v>
      </c>
      <c r="O176" s="52">
        <v>2660.93607651</v>
      </c>
      <c r="P176" s="52">
        <v>2680.29053681</v>
      </c>
      <c r="Q176" s="52">
        <v>2667.9506644399999</v>
      </c>
      <c r="R176" s="52">
        <v>2680.2156581499999</v>
      </c>
      <c r="S176" s="52">
        <v>2681.5986317299999</v>
      </c>
      <c r="T176" s="52">
        <v>2663.8110936200001</v>
      </c>
      <c r="U176" s="52">
        <v>2678.5920876999999</v>
      </c>
      <c r="V176" s="52">
        <v>2688.9063916699997</v>
      </c>
      <c r="W176" s="52">
        <v>2744.9201845399998</v>
      </c>
      <c r="X176" s="52">
        <v>2461.7191873199999</v>
      </c>
      <c r="Y176" s="52">
        <v>2412.7504746999998</v>
      </c>
    </row>
    <row r="177" spans="1:25" s="23" customFormat="1" x14ac:dyDescent="0.2"/>
    <row r="178" spans="1:25" s="23" customFormat="1" x14ac:dyDescent="0.2">
      <c r="A178" s="156" t="s">
        <v>69</v>
      </c>
      <c r="B178" s="201" t="s">
        <v>123</v>
      </c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67"/>
      <c r="X178" s="167"/>
      <c r="Y178" s="168"/>
    </row>
    <row r="179" spans="1:25" s="23" customFormat="1" ht="10.5" x14ac:dyDescent="0.2">
      <c r="A179" s="157"/>
      <c r="B179" s="87" t="s">
        <v>71</v>
      </c>
      <c r="C179" s="88" t="s">
        <v>72</v>
      </c>
      <c r="D179" s="89" t="s">
        <v>73</v>
      </c>
      <c r="E179" s="88" t="s">
        <v>74</v>
      </c>
      <c r="F179" s="88" t="s">
        <v>75</v>
      </c>
      <c r="G179" s="88" t="s">
        <v>76</v>
      </c>
      <c r="H179" s="88" t="s">
        <v>77</v>
      </c>
      <c r="I179" s="88" t="s">
        <v>78</v>
      </c>
      <c r="J179" s="88" t="s">
        <v>79</v>
      </c>
      <c r="K179" s="87" t="s">
        <v>80</v>
      </c>
      <c r="L179" s="88" t="s">
        <v>81</v>
      </c>
      <c r="M179" s="90" t="s">
        <v>82</v>
      </c>
      <c r="N179" s="87" t="s">
        <v>83</v>
      </c>
      <c r="O179" s="88" t="s">
        <v>84</v>
      </c>
      <c r="P179" s="90" t="s">
        <v>85</v>
      </c>
      <c r="Q179" s="89" t="s">
        <v>86</v>
      </c>
      <c r="R179" s="88" t="s">
        <v>87</v>
      </c>
      <c r="S179" s="89" t="s">
        <v>88</v>
      </c>
      <c r="T179" s="88" t="s">
        <v>89</v>
      </c>
      <c r="U179" s="89" t="s">
        <v>90</v>
      </c>
      <c r="V179" s="88" t="s">
        <v>91</v>
      </c>
      <c r="W179" s="89" t="s">
        <v>92</v>
      </c>
      <c r="X179" s="88" t="s">
        <v>93</v>
      </c>
      <c r="Y179" s="88" t="s">
        <v>94</v>
      </c>
    </row>
    <row r="180" spans="1:25" s="23" customFormat="1" ht="16.5" customHeight="1" x14ac:dyDescent="0.2">
      <c r="A180" s="49" t="s">
        <v>134</v>
      </c>
      <c r="B180" s="57">
        <v>91.957229420000004</v>
      </c>
      <c r="C180" s="57">
        <v>92.910009410000001</v>
      </c>
      <c r="D180" s="57">
        <v>93.016588560000002</v>
      </c>
      <c r="E180" s="57">
        <v>92.716113429999993</v>
      </c>
      <c r="F180" s="57">
        <v>92.197908530000007</v>
      </c>
      <c r="G180" s="57">
        <v>90.732639120000002</v>
      </c>
      <c r="H180" s="57">
        <v>90.878171690000002</v>
      </c>
      <c r="I180" s="57">
        <v>92.04441946</v>
      </c>
      <c r="J180" s="57">
        <v>92.057202889999999</v>
      </c>
      <c r="K180" s="57">
        <v>93.872764779999997</v>
      </c>
      <c r="L180" s="57">
        <v>94.439699169999997</v>
      </c>
      <c r="M180" s="57">
        <v>94.804512119999998</v>
      </c>
      <c r="N180" s="57">
        <v>94.418903060000005</v>
      </c>
      <c r="O180" s="57">
        <v>94.237035030000001</v>
      </c>
      <c r="P180" s="57">
        <v>94.316382270000005</v>
      </c>
      <c r="Q180" s="57">
        <v>94.748400000000004</v>
      </c>
      <c r="R180" s="57">
        <v>95.092284500000005</v>
      </c>
      <c r="S180" s="57">
        <v>95.398448169999995</v>
      </c>
      <c r="T180" s="57">
        <v>94.74434583</v>
      </c>
      <c r="U180" s="57">
        <v>94.207178670000005</v>
      </c>
      <c r="V180" s="57">
        <v>94.75474466</v>
      </c>
      <c r="W180" s="57">
        <v>94.250091519999998</v>
      </c>
      <c r="X180" s="57">
        <v>92.715422810000007</v>
      </c>
      <c r="Y180" s="57">
        <v>92.653215239999994</v>
      </c>
    </row>
    <row r="181" spans="1:25" s="53" customFormat="1" ht="15" x14ac:dyDescent="0.4">
      <c r="A181" s="51" t="s">
        <v>135</v>
      </c>
      <c r="B181" s="52">
        <v>92.92740044</v>
      </c>
      <c r="C181" s="52">
        <v>93.673999039999998</v>
      </c>
      <c r="D181" s="52">
        <v>93.412350989999993</v>
      </c>
      <c r="E181" s="52">
        <v>93.915364280000006</v>
      </c>
      <c r="F181" s="52">
        <v>93.594786339999999</v>
      </c>
      <c r="G181" s="52">
        <v>93.446914509999999</v>
      </c>
      <c r="H181" s="52">
        <v>91.554773690000005</v>
      </c>
      <c r="I181" s="52">
        <v>93.182762729999993</v>
      </c>
      <c r="J181" s="52">
        <v>93.330684869999999</v>
      </c>
      <c r="K181" s="52">
        <v>94.638124340000005</v>
      </c>
      <c r="L181" s="52">
        <v>95.755880700000006</v>
      </c>
      <c r="M181" s="52">
        <v>96.293395529999998</v>
      </c>
      <c r="N181" s="52">
        <v>96.130309100000005</v>
      </c>
      <c r="O181" s="52">
        <v>96.102096259999996</v>
      </c>
      <c r="P181" s="52">
        <v>96.008636710000005</v>
      </c>
      <c r="Q181" s="52">
        <v>96.153485799999999</v>
      </c>
      <c r="R181" s="52">
        <v>96.012319669999997</v>
      </c>
      <c r="S181" s="52">
        <v>96.199015770000003</v>
      </c>
      <c r="T181" s="52">
        <v>96.23276104</v>
      </c>
      <c r="U181" s="52">
        <v>95.707233540000004</v>
      </c>
      <c r="V181" s="52">
        <v>95.450554139999994</v>
      </c>
      <c r="W181" s="52">
        <v>95.410531689999999</v>
      </c>
      <c r="X181" s="52">
        <v>95.389390500000005</v>
      </c>
      <c r="Y181" s="52">
        <v>92.913294230000005</v>
      </c>
    </row>
    <row r="182" spans="1:25" s="53" customFormat="1" ht="15" x14ac:dyDescent="0.4">
      <c r="A182" s="51" t="s">
        <v>136</v>
      </c>
      <c r="B182" s="52">
        <v>91.645354400000002</v>
      </c>
      <c r="C182" s="52">
        <v>91.347821339999996</v>
      </c>
      <c r="D182" s="52">
        <v>91.715804590000005</v>
      </c>
      <c r="E182" s="52">
        <v>92.446098239999998</v>
      </c>
      <c r="F182" s="52">
        <v>92.267659859999995</v>
      </c>
      <c r="G182" s="52">
        <v>91.718649499999998</v>
      </c>
      <c r="H182" s="52">
        <v>91.718638530000007</v>
      </c>
      <c r="I182" s="52">
        <v>91.336460419999995</v>
      </c>
      <c r="J182" s="52">
        <v>94.314262380000002</v>
      </c>
      <c r="K182" s="52">
        <v>97.515013699999997</v>
      </c>
      <c r="L182" s="52">
        <v>97.519156730000006</v>
      </c>
      <c r="M182" s="52">
        <v>97.278754039999995</v>
      </c>
      <c r="N182" s="52">
        <v>96.839048430000005</v>
      </c>
      <c r="O182" s="52">
        <v>96.975153559999995</v>
      </c>
      <c r="P182" s="52">
        <v>97.347287120000004</v>
      </c>
      <c r="Q182" s="52">
        <v>96.765118650000005</v>
      </c>
      <c r="R182" s="52">
        <v>96.541124640000007</v>
      </c>
      <c r="S182" s="52">
        <v>96.146105210000002</v>
      </c>
      <c r="T182" s="52">
        <v>95.902827419999994</v>
      </c>
      <c r="U182" s="52">
        <v>94.83259425</v>
      </c>
      <c r="V182" s="52">
        <v>94.030179860000004</v>
      </c>
      <c r="W182" s="52">
        <v>93.957346619999996</v>
      </c>
      <c r="X182" s="52">
        <v>91.295700859999997</v>
      </c>
      <c r="Y182" s="52">
        <v>89.172070890000001</v>
      </c>
    </row>
    <row r="183" spans="1:25" s="53" customFormat="1" ht="15" x14ac:dyDescent="0.4">
      <c r="A183" s="51" t="s">
        <v>137</v>
      </c>
      <c r="B183" s="52">
        <v>90.197789459999996</v>
      </c>
      <c r="C183" s="52">
        <v>92.122314799999998</v>
      </c>
      <c r="D183" s="52">
        <v>93.50358344</v>
      </c>
      <c r="E183" s="52">
        <v>94.534948610000001</v>
      </c>
      <c r="F183" s="52">
        <v>94.588990570000007</v>
      </c>
      <c r="G183" s="52">
        <v>93.304757879999997</v>
      </c>
      <c r="H183" s="52">
        <v>92.241262079999998</v>
      </c>
      <c r="I183" s="52">
        <v>92.197460469999996</v>
      </c>
      <c r="J183" s="52">
        <v>97.046662749999996</v>
      </c>
      <c r="K183" s="52">
        <v>98.125803750000003</v>
      </c>
      <c r="L183" s="52">
        <v>98.074817749999994</v>
      </c>
      <c r="M183" s="52">
        <v>97.982313439999999</v>
      </c>
      <c r="N183" s="52">
        <v>97.540548529999995</v>
      </c>
      <c r="O183" s="52">
        <v>97.720329809999996</v>
      </c>
      <c r="P183" s="52">
        <v>97.615663979999994</v>
      </c>
      <c r="Q183" s="52">
        <v>97.574898050000002</v>
      </c>
      <c r="R183" s="52">
        <v>97.383007759999998</v>
      </c>
      <c r="S183" s="52">
        <v>97.086022700000001</v>
      </c>
      <c r="T183" s="52">
        <v>97.153132130000003</v>
      </c>
      <c r="U183" s="52">
        <v>96.600291179999999</v>
      </c>
      <c r="V183" s="52">
        <v>96.385825699999998</v>
      </c>
      <c r="W183" s="52">
        <v>96.131346699999995</v>
      </c>
      <c r="X183" s="52">
        <v>92.103502000000006</v>
      </c>
      <c r="Y183" s="52">
        <v>90.860675920000006</v>
      </c>
    </row>
    <row r="184" spans="1:25" s="53" customFormat="1" ht="15" x14ac:dyDescent="0.4">
      <c r="A184" s="51" t="s">
        <v>138</v>
      </c>
      <c r="B184" s="52">
        <v>91.023030890000001</v>
      </c>
      <c r="C184" s="52">
        <v>92.28970563</v>
      </c>
      <c r="D184" s="52">
        <v>92.559461099999993</v>
      </c>
      <c r="E184" s="52">
        <v>94.081831469999997</v>
      </c>
      <c r="F184" s="52">
        <v>94.467038310000007</v>
      </c>
      <c r="G184" s="52">
        <v>93.856932889999996</v>
      </c>
      <c r="H184" s="52">
        <v>92.649695929999993</v>
      </c>
      <c r="I184" s="52">
        <v>92.210022640000005</v>
      </c>
      <c r="J184" s="52">
        <v>96.442464520000001</v>
      </c>
      <c r="K184" s="52">
        <v>98.536630070000001</v>
      </c>
      <c r="L184" s="52">
        <v>98.680743219999997</v>
      </c>
      <c r="M184" s="52">
        <v>98.651676129999998</v>
      </c>
      <c r="N184" s="52">
        <v>98.349718679999995</v>
      </c>
      <c r="O184" s="52">
        <v>98.813770300000002</v>
      </c>
      <c r="P184" s="52">
        <v>98.618851640000003</v>
      </c>
      <c r="Q184" s="52">
        <v>98.539411920000006</v>
      </c>
      <c r="R184" s="52">
        <v>98.172612000000001</v>
      </c>
      <c r="S184" s="52">
        <v>97.776481590000003</v>
      </c>
      <c r="T184" s="52">
        <v>97.284510080000004</v>
      </c>
      <c r="U184" s="52">
        <v>97.012086389999993</v>
      </c>
      <c r="V184" s="52">
        <v>96.624997120000003</v>
      </c>
      <c r="W184" s="52">
        <v>96.067087020000002</v>
      </c>
      <c r="X184" s="52">
        <v>91.978074399999997</v>
      </c>
      <c r="Y184" s="52">
        <v>90.649816380000004</v>
      </c>
    </row>
    <row r="185" spans="1:25" s="53" customFormat="1" ht="15" x14ac:dyDescent="0.4">
      <c r="A185" s="51" t="s">
        <v>139</v>
      </c>
      <c r="B185" s="52">
        <v>89.242152860000004</v>
      </c>
      <c r="C185" s="52">
        <v>90.935965019999998</v>
      </c>
      <c r="D185" s="52">
        <v>91.67487113</v>
      </c>
      <c r="E185" s="52">
        <v>92.464095060000005</v>
      </c>
      <c r="F185" s="52">
        <v>92.647921440000005</v>
      </c>
      <c r="G185" s="52">
        <v>92.822954480000007</v>
      </c>
      <c r="H185" s="52">
        <v>90.846716299999997</v>
      </c>
      <c r="I185" s="52">
        <v>91.429251429999994</v>
      </c>
      <c r="J185" s="52">
        <v>93.796697170000002</v>
      </c>
      <c r="K185" s="52">
        <v>96.723642960000006</v>
      </c>
      <c r="L185" s="52">
        <v>97.134281020000003</v>
      </c>
      <c r="M185" s="52">
        <v>97.090941830000006</v>
      </c>
      <c r="N185" s="52">
        <v>96.836981249999994</v>
      </c>
      <c r="O185" s="52">
        <v>96.991413019999996</v>
      </c>
      <c r="P185" s="52">
        <v>96.752816749999994</v>
      </c>
      <c r="Q185" s="52">
        <v>96.90557072</v>
      </c>
      <c r="R185" s="52">
        <v>96.491207869999997</v>
      </c>
      <c r="S185" s="52">
        <v>96.238406029999993</v>
      </c>
      <c r="T185" s="52">
        <v>95.811158289999995</v>
      </c>
      <c r="U185" s="52">
        <v>95.28736576</v>
      </c>
      <c r="V185" s="52">
        <v>95.152588510000001</v>
      </c>
      <c r="W185" s="52">
        <v>94.488069940000003</v>
      </c>
      <c r="X185" s="52">
        <v>91.122272980000005</v>
      </c>
      <c r="Y185" s="52">
        <v>89.79413074</v>
      </c>
    </row>
    <row r="186" spans="1:25" s="53" customFormat="1" ht="15" x14ac:dyDescent="0.4">
      <c r="A186" s="51" t="s">
        <v>140</v>
      </c>
      <c r="B186" s="52">
        <v>86.869093140000004</v>
      </c>
      <c r="C186" s="52">
        <v>88.795276079999994</v>
      </c>
      <c r="D186" s="52">
        <v>89.896597060000005</v>
      </c>
      <c r="E186" s="52">
        <v>90.781980919999995</v>
      </c>
      <c r="F186" s="52">
        <v>90.427667760000006</v>
      </c>
      <c r="G186" s="52">
        <v>89.159536500000002</v>
      </c>
      <c r="H186" s="52">
        <v>88.582274859999998</v>
      </c>
      <c r="I186" s="52">
        <v>90.216548250000002</v>
      </c>
      <c r="J186" s="52">
        <v>94.452683840000006</v>
      </c>
      <c r="K186" s="52">
        <v>97.328609099999994</v>
      </c>
      <c r="L186" s="52">
        <v>97.314983470000001</v>
      </c>
      <c r="M186" s="52">
        <v>96.625044680000002</v>
      </c>
      <c r="N186" s="52">
        <v>96.341257959999993</v>
      </c>
      <c r="O186" s="52">
        <v>96.529757579999995</v>
      </c>
      <c r="P186" s="52">
        <v>96.460594099999994</v>
      </c>
      <c r="Q186" s="52">
        <v>96.862084629999998</v>
      </c>
      <c r="R186" s="52">
        <v>96.892900920000002</v>
      </c>
      <c r="S186" s="52">
        <v>96.273786139999999</v>
      </c>
      <c r="T186" s="52">
        <v>95.610105829999995</v>
      </c>
      <c r="U186" s="52">
        <v>95.552649790000004</v>
      </c>
      <c r="V186" s="52">
        <v>94.634164659999996</v>
      </c>
      <c r="W186" s="52">
        <v>94.951317470000006</v>
      </c>
      <c r="X186" s="52">
        <v>92.207401259999997</v>
      </c>
      <c r="Y186" s="52">
        <v>89.968161319999993</v>
      </c>
    </row>
    <row r="187" spans="1:25" s="53" customFormat="1" ht="15" x14ac:dyDescent="0.4">
      <c r="A187" s="51" t="s">
        <v>141</v>
      </c>
      <c r="B187" s="52">
        <v>90.857560140000004</v>
      </c>
      <c r="C187" s="52">
        <v>91.431149180000006</v>
      </c>
      <c r="D187" s="52">
        <v>91.886892829999994</v>
      </c>
      <c r="E187" s="52">
        <v>93.227722600000007</v>
      </c>
      <c r="F187" s="52">
        <v>93.428741169999995</v>
      </c>
      <c r="G187" s="52">
        <v>92.859782620000004</v>
      </c>
      <c r="H187" s="52">
        <v>91.866512869999994</v>
      </c>
      <c r="I187" s="52">
        <v>91.696043979999999</v>
      </c>
      <c r="J187" s="52">
        <v>94.314486740000007</v>
      </c>
      <c r="K187" s="52">
        <v>96.500219680000001</v>
      </c>
      <c r="L187" s="52">
        <v>96.821990020000001</v>
      </c>
      <c r="M187" s="52">
        <v>97.085174170000002</v>
      </c>
      <c r="N187" s="52">
        <v>96.785080280000003</v>
      </c>
      <c r="O187" s="52">
        <v>96.882718679999996</v>
      </c>
      <c r="P187" s="52">
        <v>96.604449669999994</v>
      </c>
      <c r="Q187" s="52">
        <v>96.620768029999994</v>
      </c>
      <c r="R187" s="52">
        <v>96.754185160000006</v>
      </c>
      <c r="S187" s="52">
        <v>97.027830629999997</v>
      </c>
      <c r="T187" s="52">
        <v>96.94862268</v>
      </c>
      <c r="U187" s="52">
        <v>96.60870851</v>
      </c>
      <c r="V187" s="52">
        <v>96.061231539999994</v>
      </c>
      <c r="W187" s="52">
        <v>95.658813170000002</v>
      </c>
      <c r="X187" s="52">
        <v>94.329347080000005</v>
      </c>
      <c r="Y187" s="52">
        <v>91.202863809999997</v>
      </c>
    </row>
    <row r="188" spans="1:25" s="53" customFormat="1" ht="15" x14ac:dyDescent="0.4">
      <c r="A188" s="51" t="s">
        <v>142</v>
      </c>
      <c r="B188" s="52">
        <v>91.120723119999994</v>
      </c>
      <c r="C188" s="52">
        <v>91.835641800000005</v>
      </c>
      <c r="D188" s="52">
        <v>92.439116490000004</v>
      </c>
      <c r="E188" s="52">
        <v>93.727176080000007</v>
      </c>
      <c r="F188" s="52">
        <v>91.930958680000003</v>
      </c>
      <c r="G188" s="52">
        <v>92.255237649999998</v>
      </c>
      <c r="H188" s="52">
        <v>91.74251151</v>
      </c>
      <c r="I188" s="52">
        <v>91.518142940000004</v>
      </c>
      <c r="J188" s="52">
        <v>92.5063265</v>
      </c>
      <c r="K188" s="52">
        <v>95.121505670000005</v>
      </c>
      <c r="L188" s="52">
        <v>95.653680339999994</v>
      </c>
      <c r="M188" s="52">
        <v>95.724690749999993</v>
      </c>
      <c r="N188" s="52">
        <v>95.509028599999994</v>
      </c>
      <c r="O188" s="52">
        <v>95.556995299999997</v>
      </c>
      <c r="P188" s="52">
        <v>95.561525889999999</v>
      </c>
      <c r="Q188" s="52">
        <v>95.473658869999994</v>
      </c>
      <c r="R188" s="52">
        <v>95.516462290000007</v>
      </c>
      <c r="S188" s="52">
        <v>95.805456329999998</v>
      </c>
      <c r="T188" s="52">
        <v>95.975481779999996</v>
      </c>
      <c r="U188" s="52">
        <v>95.965810739999995</v>
      </c>
      <c r="V188" s="52">
        <v>95.871572999999998</v>
      </c>
      <c r="W188" s="52">
        <v>95.777536729999994</v>
      </c>
      <c r="X188" s="52">
        <v>94.585679189999993</v>
      </c>
      <c r="Y188" s="52">
        <v>92.540079759999998</v>
      </c>
    </row>
    <row r="189" spans="1:25" s="53" customFormat="1" ht="15" x14ac:dyDescent="0.4">
      <c r="A189" s="51" t="s">
        <v>143</v>
      </c>
      <c r="B189" s="52">
        <v>91.860818010000003</v>
      </c>
      <c r="C189" s="52">
        <v>92.587370789999994</v>
      </c>
      <c r="D189" s="52">
        <v>93.239726469999994</v>
      </c>
      <c r="E189" s="52">
        <v>94.314448819999996</v>
      </c>
      <c r="F189" s="52">
        <v>95.531799039999996</v>
      </c>
      <c r="G189" s="52">
        <v>96.022143700000001</v>
      </c>
      <c r="H189" s="52">
        <v>92.602794660000001</v>
      </c>
      <c r="I189" s="52">
        <v>91.557152259999995</v>
      </c>
      <c r="J189" s="52">
        <v>96.288408029999999</v>
      </c>
      <c r="K189" s="52">
        <v>97.482287499999998</v>
      </c>
      <c r="L189" s="52">
        <v>97.546575189999999</v>
      </c>
      <c r="M189" s="52">
        <v>97.542000920000007</v>
      </c>
      <c r="N189" s="52">
        <v>96.803729189999999</v>
      </c>
      <c r="O189" s="52">
        <v>96.937861260000005</v>
      </c>
      <c r="P189" s="52">
        <v>96.658877700000005</v>
      </c>
      <c r="Q189" s="52">
        <v>96.684893790000004</v>
      </c>
      <c r="R189" s="52">
        <v>96.917352199999996</v>
      </c>
      <c r="S189" s="52">
        <v>96.661861470000005</v>
      </c>
      <c r="T189" s="52">
        <v>96.930400640000002</v>
      </c>
      <c r="U189" s="52">
        <v>96.383299359999995</v>
      </c>
      <c r="V189" s="52">
        <v>95.452740939999998</v>
      </c>
      <c r="W189" s="52">
        <v>95.080981339999994</v>
      </c>
      <c r="X189" s="52">
        <v>92.514404420000005</v>
      </c>
      <c r="Y189" s="52">
        <v>90.675715400000001</v>
      </c>
    </row>
    <row r="190" spans="1:25" s="53" customFormat="1" ht="15" x14ac:dyDescent="0.4">
      <c r="A190" s="51" t="s">
        <v>144</v>
      </c>
      <c r="B190" s="52">
        <v>89.317584850000003</v>
      </c>
      <c r="C190" s="52">
        <v>90.300578610000002</v>
      </c>
      <c r="D190" s="52">
        <v>90.982697920000007</v>
      </c>
      <c r="E190" s="52">
        <v>90.261971009999996</v>
      </c>
      <c r="F190" s="52">
        <v>90.414348279999999</v>
      </c>
      <c r="G190" s="52">
        <v>91.080032189999997</v>
      </c>
      <c r="H190" s="52">
        <v>91.064418829999994</v>
      </c>
      <c r="I190" s="52">
        <v>92.098766269999999</v>
      </c>
      <c r="J190" s="52">
        <v>96.132246760000001</v>
      </c>
      <c r="K190" s="52">
        <v>98.052505800000006</v>
      </c>
      <c r="L190" s="52">
        <v>98.170413519999997</v>
      </c>
      <c r="M190" s="52">
        <v>98.354275659999999</v>
      </c>
      <c r="N190" s="52">
        <v>96.278976470000003</v>
      </c>
      <c r="O190" s="52">
        <v>96.378944379999993</v>
      </c>
      <c r="P190" s="52">
        <v>96.622518839999998</v>
      </c>
      <c r="Q190" s="52">
        <v>96.662110269999999</v>
      </c>
      <c r="R190" s="52">
        <v>96.758333730000004</v>
      </c>
      <c r="S190" s="52">
        <v>96.259387779999997</v>
      </c>
      <c r="T190" s="52">
        <v>96.408933379999993</v>
      </c>
      <c r="U190" s="52">
        <v>95.775034520000006</v>
      </c>
      <c r="V190" s="52">
        <v>94.741531019999996</v>
      </c>
      <c r="W190" s="52">
        <v>94.014477690000007</v>
      </c>
      <c r="X190" s="52">
        <v>92.128326880000003</v>
      </c>
      <c r="Y190" s="52">
        <v>90.405530209999995</v>
      </c>
    </row>
    <row r="191" spans="1:25" s="53" customFormat="1" ht="15" x14ac:dyDescent="0.4">
      <c r="A191" s="51" t="s">
        <v>145</v>
      </c>
      <c r="B191" s="52">
        <v>89.888922949999994</v>
      </c>
      <c r="C191" s="52">
        <v>90.542722650000002</v>
      </c>
      <c r="D191" s="52">
        <v>90.119260479999994</v>
      </c>
      <c r="E191" s="52">
        <v>90.022969959999998</v>
      </c>
      <c r="F191" s="52">
        <v>89.951857469999993</v>
      </c>
      <c r="G191" s="52">
        <v>92.374619330000002</v>
      </c>
      <c r="H191" s="52">
        <v>92.260347179999997</v>
      </c>
      <c r="I191" s="52">
        <v>92.292866250000003</v>
      </c>
      <c r="J191" s="52">
        <v>89.538092570000003</v>
      </c>
      <c r="K191" s="52">
        <v>94.535464649999994</v>
      </c>
      <c r="L191" s="52">
        <v>95.339150050000001</v>
      </c>
      <c r="M191" s="52">
        <v>95.760499899999999</v>
      </c>
      <c r="N191" s="52">
        <v>95.611219599999998</v>
      </c>
      <c r="O191" s="52">
        <v>95.528471300000007</v>
      </c>
      <c r="P191" s="52">
        <v>95.607875140000004</v>
      </c>
      <c r="Q191" s="52">
        <v>96.03627401</v>
      </c>
      <c r="R191" s="52">
        <v>96.181349819999994</v>
      </c>
      <c r="S191" s="52">
        <v>95.991903930000007</v>
      </c>
      <c r="T191" s="52">
        <v>96.037071400000002</v>
      </c>
      <c r="U191" s="52">
        <v>95.557781030000001</v>
      </c>
      <c r="V191" s="52">
        <v>95.668603140000002</v>
      </c>
      <c r="W191" s="52">
        <v>94.754327140000001</v>
      </c>
      <c r="X191" s="52">
        <v>92.067829329999995</v>
      </c>
      <c r="Y191" s="52">
        <v>88.645931509999997</v>
      </c>
    </row>
    <row r="192" spans="1:25" s="53" customFormat="1" ht="15" x14ac:dyDescent="0.4">
      <c r="A192" s="51" t="s">
        <v>146</v>
      </c>
      <c r="B192" s="52">
        <v>87.665185890000004</v>
      </c>
      <c r="C192" s="52">
        <v>87.212314789999994</v>
      </c>
      <c r="D192" s="52">
        <v>86.999418109999993</v>
      </c>
      <c r="E192" s="52">
        <v>87.343550260000001</v>
      </c>
      <c r="F192" s="52">
        <v>86.362566509999994</v>
      </c>
      <c r="G192" s="52">
        <v>87.914042879999997</v>
      </c>
      <c r="H192" s="52">
        <v>90.902641389999999</v>
      </c>
      <c r="I192" s="52">
        <v>90.816372979999997</v>
      </c>
      <c r="J192" s="52">
        <v>96.253444090000002</v>
      </c>
      <c r="K192" s="52">
        <v>97.064802439999994</v>
      </c>
      <c r="L192" s="52">
        <v>97.10109688</v>
      </c>
      <c r="M192" s="52">
        <v>96.726188590000007</v>
      </c>
      <c r="N192" s="52">
        <v>96.424020479999996</v>
      </c>
      <c r="O192" s="52">
        <v>97.485719239999995</v>
      </c>
      <c r="P192" s="52">
        <v>97.509681889999996</v>
      </c>
      <c r="Q192" s="52">
        <v>96.459303169999998</v>
      </c>
      <c r="R192" s="52">
        <v>95.863492179999994</v>
      </c>
      <c r="S192" s="52">
        <v>95.395756309999996</v>
      </c>
      <c r="T192" s="52">
        <v>95.600794460000003</v>
      </c>
      <c r="U192" s="52">
        <v>94.990737839999994</v>
      </c>
      <c r="V192" s="52">
        <v>94.360946459999994</v>
      </c>
      <c r="W192" s="52">
        <v>92.982200050000003</v>
      </c>
      <c r="X192" s="52">
        <v>90.284531580000007</v>
      </c>
      <c r="Y192" s="52">
        <v>85.968345080000006</v>
      </c>
    </row>
    <row r="193" spans="1:25" s="53" customFormat="1" ht="15" x14ac:dyDescent="0.4">
      <c r="A193" s="51" t="s">
        <v>147</v>
      </c>
      <c r="B193" s="52">
        <v>84.190580999999995</v>
      </c>
      <c r="C193" s="52">
        <v>83.238708829999993</v>
      </c>
      <c r="D193" s="52">
        <v>82.792093440000002</v>
      </c>
      <c r="E193" s="52">
        <v>85.632277020000004</v>
      </c>
      <c r="F193" s="52">
        <v>88.071102199999999</v>
      </c>
      <c r="G193" s="52">
        <v>89.541322789999995</v>
      </c>
      <c r="H193" s="52">
        <v>88.76656122</v>
      </c>
      <c r="I193" s="52">
        <v>91.02814687</v>
      </c>
      <c r="J193" s="52">
        <v>96.757319879999997</v>
      </c>
      <c r="K193" s="52">
        <v>98.231525599999998</v>
      </c>
      <c r="L193" s="52">
        <v>98.573761709999999</v>
      </c>
      <c r="M193" s="52">
        <v>98.679282420000007</v>
      </c>
      <c r="N193" s="52">
        <v>98.370441060000005</v>
      </c>
      <c r="O193" s="52">
        <v>98.510834119999998</v>
      </c>
      <c r="P193" s="52">
        <v>98.434174859999999</v>
      </c>
      <c r="Q193" s="52">
        <v>98.66276603</v>
      </c>
      <c r="R193" s="52">
        <v>98.412878610000007</v>
      </c>
      <c r="S193" s="52">
        <v>98.30938261</v>
      </c>
      <c r="T193" s="52">
        <v>98.221560120000007</v>
      </c>
      <c r="U193" s="52">
        <v>97.529448029999998</v>
      </c>
      <c r="V193" s="52">
        <v>96.607238159999994</v>
      </c>
      <c r="W193" s="52">
        <v>96.294743209999993</v>
      </c>
      <c r="X193" s="52">
        <v>92.341244930000002</v>
      </c>
      <c r="Y193" s="52">
        <v>89.862212749999998</v>
      </c>
    </row>
    <row r="194" spans="1:25" s="53" customFormat="1" ht="15" x14ac:dyDescent="0.4">
      <c r="A194" s="51" t="s">
        <v>148</v>
      </c>
      <c r="B194" s="52">
        <v>83.604592139999994</v>
      </c>
      <c r="C194" s="52">
        <v>83.127962139999994</v>
      </c>
      <c r="D194" s="52">
        <v>82.411338040000004</v>
      </c>
      <c r="E194" s="52">
        <v>83.298191869999997</v>
      </c>
      <c r="F194" s="52">
        <v>85.942523589999993</v>
      </c>
      <c r="G194" s="52">
        <v>88.538720029999993</v>
      </c>
      <c r="H194" s="52">
        <v>87.889857919999997</v>
      </c>
      <c r="I194" s="52">
        <v>89.017191440000005</v>
      </c>
      <c r="J194" s="52">
        <v>92.724803320000007</v>
      </c>
      <c r="K194" s="52">
        <v>96.388275620000002</v>
      </c>
      <c r="L194" s="52">
        <v>97.075163219999993</v>
      </c>
      <c r="M194" s="52">
        <v>96.798563830000006</v>
      </c>
      <c r="N194" s="52">
        <v>96.737578040000002</v>
      </c>
      <c r="O194" s="52">
        <v>96.397682570000001</v>
      </c>
      <c r="P194" s="52">
        <v>96.712705900000003</v>
      </c>
      <c r="Q194" s="52">
        <v>96.541545110000001</v>
      </c>
      <c r="R194" s="52">
        <v>97.161926350000002</v>
      </c>
      <c r="S194" s="52">
        <v>96.959745960000006</v>
      </c>
      <c r="T194" s="52">
        <v>97.173121850000001</v>
      </c>
      <c r="U194" s="52">
        <v>96.767563789999997</v>
      </c>
      <c r="V194" s="52">
        <v>96.523374090000004</v>
      </c>
      <c r="W194" s="52">
        <v>95.869795060000001</v>
      </c>
      <c r="X194" s="52">
        <v>92.323189130000003</v>
      </c>
      <c r="Y194" s="52">
        <v>85.886919860000006</v>
      </c>
    </row>
    <row r="195" spans="1:25" s="53" customFormat="1" ht="15" x14ac:dyDescent="0.4">
      <c r="A195" s="51" t="s">
        <v>149</v>
      </c>
      <c r="B195" s="52">
        <v>85.852529500000003</v>
      </c>
      <c r="C195" s="52">
        <v>85.96200795</v>
      </c>
      <c r="D195" s="52">
        <v>85.697387030000002</v>
      </c>
      <c r="E195" s="52">
        <v>86.691037080000001</v>
      </c>
      <c r="F195" s="52">
        <v>89.48422085</v>
      </c>
      <c r="G195" s="52">
        <v>92.143680560000007</v>
      </c>
      <c r="H195" s="52">
        <v>91.071897649999997</v>
      </c>
      <c r="I195" s="52">
        <v>90.299182920000007</v>
      </c>
      <c r="J195" s="52">
        <v>92.402657719999993</v>
      </c>
      <c r="K195" s="52">
        <v>97.711720869999994</v>
      </c>
      <c r="L195" s="52">
        <v>98.99309959</v>
      </c>
      <c r="M195" s="52">
        <v>99.488965219999997</v>
      </c>
      <c r="N195" s="52">
        <v>99.025140379999996</v>
      </c>
      <c r="O195" s="52">
        <v>99.115885480000003</v>
      </c>
      <c r="P195" s="52">
        <v>99.484565790000005</v>
      </c>
      <c r="Q195" s="52">
        <v>99.328812040000003</v>
      </c>
      <c r="R195" s="52">
        <v>98.946208200000001</v>
      </c>
      <c r="S195" s="52">
        <v>98.828696690000001</v>
      </c>
      <c r="T195" s="52">
        <v>98.365921479999997</v>
      </c>
      <c r="U195" s="52">
        <v>98.295706989999999</v>
      </c>
      <c r="V195" s="52">
        <v>97.969620599999999</v>
      </c>
      <c r="W195" s="52">
        <v>97.372621839999994</v>
      </c>
      <c r="X195" s="52">
        <v>93.671630840000006</v>
      </c>
      <c r="Y195" s="52">
        <v>87.039013729999994</v>
      </c>
    </row>
    <row r="196" spans="1:25" s="53" customFormat="1" ht="15" x14ac:dyDescent="0.4">
      <c r="A196" s="51" t="s">
        <v>150</v>
      </c>
      <c r="B196" s="52">
        <v>86.033522079999997</v>
      </c>
      <c r="C196" s="52">
        <v>85.69081722</v>
      </c>
      <c r="D196" s="52">
        <v>84.968761139999998</v>
      </c>
      <c r="E196" s="52">
        <v>87.152090619999996</v>
      </c>
      <c r="F196" s="52">
        <v>90.798051270000002</v>
      </c>
      <c r="G196" s="52">
        <v>91.593645379999998</v>
      </c>
      <c r="H196" s="52">
        <v>90.611523520000006</v>
      </c>
      <c r="I196" s="52">
        <v>92.289743290000004</v>
      </c>
      <c r="J196" s="52">
        <v>98.001383860000004</v>
      </c>
      <c r="K196" s="52">
        <v>98.805105440000006</v>
      </c>
      <c r="L196" s="52">
        <v>99.270669490000003</v>
      </c>
      <c r="M196" s="52">
        <v>99.180943110000001</v>
      </c>
      <c r="N196" s="52">
        <v>98.912082389999995</v>
      </c>
      <c r="O196" s="52">
        <v>99.027597850000006</v>
      </c>
      <c r="P196" s="52">
        <v>99.160929569999993</v>
      </c>
      <c r="Q196" s="52">
        <v>98.988382169999994</v>
      </c>
      <c r="R196" s="52">
        <v>98.876960139999994</v>
      </c>
      <c r="S196" s="52">
        <v>98.548438540000006</v>
      </c>
      <c r="T196" s="52">
        <v>98.653180770000006</v>
      </c>
      <c r="U196" s="52">
        <v>97.966234920000005</v>
      </c>
      <c r="V196" s="52">
        <v>97.325366610000003</v>
      </c>
      <c r="W196" s="52">
        <v>96.621232719999995</v>
      </c>
      <c r="X196" s="52">
        <v>92.366470969999995</v>
      </c>
      <c r="Y196" s="52">
        <v>87.804439119999998</v>
      </c>
    </row>
    <row r="197" spans="1:25" s="53" customFormat="1" ht="15" x14ac:dyDescent="0.4">
      <c r="A197" s="51" t="s">
        <v>151</v>
      </c>
      <c r="B197" s="52">
        <v>86.161051880000002</v>
      </c>
      <c r="C197" s="52">
        <v>85.900122519999996</v>
      </c>
      <c r="D197" s="52">
        <v>85.50371887</v>
      </c>
      <c r="E197" s="52">
        <v>88.516571780000007</v>
      </c>
      <c r="F197" s="52">
        <v>91.078482359999995</v>
      </c>
      <c r="G197" s="52">
        <v>92.122092159999994</v>
      </c>
      <c r="H197" s="52">
        <v>90.758018179999993</v>
      </c>
      <c r="I197" s="52">
        <v>92.297095479999996</v>
      </c>
      <c r="J197" s="52">
        <v>98.024136999999996</v>
      </c>
      <c r="K197" s="52">
        <v>99.118754859999996</v>
      </c>
      <c r="L197" s="52">
        <v>99.493581090000006</v>
      </c>
      <c r="M197" s="52">
        <v>99.468194370000006</v>
      </c>
      <c r="N197" s="52">
        <v>99.133542340000005</v>
      </c>
      <c r="O197" s="52">
        <v>99.246747909999996</v>
      </c>
      <c r="P197" s="52">
        <v>98.575282810000004</v>
      </c>
      <c r="Q197" s="52">
        <v>99.012418400000001</v>
      </c>
      <c r="R197" s="52">
        <v>98.994031280000002</v>
      </c>
      <c r="S197" s="52">
        <v>98.940397250000004</v>
      </c>
      <c r="T197" s="52">
        <v>98.857827499999999</v>
      </c>
      <c r="U197" s="52">
        <v>98.095955779999997</v>
      </c>
      <c r="V197" s="52">
        <v>97.585818180000004</v>
      </c>
      <c r="W197" s="52">
        <v>96.146866759999995</v>
      </c>
      <c r="X197" s="52">
        <v>92.36690754</v>
      </c>
      <c r="Y197" s="52">
        <v>88.389174679999996</v>
      </c>
    </row>
    <row r="198" spans="1:25" s="53" customFormat="1" ht="15" x14ac:dyDescent="0.4">
      <c r="A198" s="51" t="s">
        <v>152</v>
      </c>
      <c r="B198" s="52">
        <v>86.654295230000002</v>
      </c>
      <c r="C198" s="52">
        <v>87.131961889999999</v>
      </c>
      <c r="D198" s="52">
        <v>87.143579419999995</v>
      </c>
      <c r="E198" s="52">
        <v>89.046782010000001</v>
      </c>
      <c r="F198" s="52">
        <v>89.384832209999999</v>
      </c>
      <c r="G198" s="52">
        <v>90.868633489999993</v>
      </c>
      <c r="H198" s="52">
        <v>89.958119510000003</v>
      </c>
      <c r="I198" s="52">
        <v>91.561029660000003</v>
      </c>
      <c r="J198" s="52">
        <v>97.274097909999995</v>
      </c>
      <c r="K198" s="52">
        <v>98.122303889999998</v>
      </c>
      <c r="L198" s="52">
        <v>97.442672290000004</v>
      </c>
      <c r="M198" s="52">
        <v>97.663971090000004</v>
      </c>
      <c r="N198" s="52">
        <v>97.61163123</v>
      </c>
      <c r="O198" s="52">
        <v>97.663077659999999</v>
      </c>
      <c r="P198" s="52">
        <v>97.763262940000004</v>
      </c>
      <c r="Q198" s="52">
        <v>97.747223739999995</v>
      </c>
      <c r="R198" s="52">
        <v>97.578364519999994</v>
      </c>
      <c r="S198" s="52">
        <v>97.688378110000002</v>
      </c>
      <c r="T198" s="52">
        <v>96.88247423</v>
      </c>
      <c r="U198" s="52">
        <v>96.234827929999994</v>
      </c>
      <c r="V198" s="52">
        <v>95.713063820000002</v>
      </c>
      <c r="W198" s="52">
        <v>95.106189599999993</v>
      </c>
      <c r="X198" s="52">
        <v>90.938519189999994</v>
      </c>
      <c r="Y198" s="52">
        <v>85.47935219</v>
      </c>
    </row>
    <row r="199" spans="1:25" s="53" customFormat="1" ht="15" x14ac:dyDescent="0.4">
      <c r="A199" s="51" t="s">
        <v>153</v>
      </c>
      <c r="B199" s="52">
        <v>82.403574129999996</v>
      </c>
      <c r="C199" s="52">
        <v>82.685835589999996</v>
      </c>
      <c r="D199" s="52">
        <v>81.962459120000005</v>
      </c>
      <c r="E199" s="52">
        <v>82.668253530000001</v>
      </c>
      <c r="F199" s="52">
        <v>80.922051749999994</v>
      </c>
      <c r="G199" s="52">
        <v>83.104000900000003</v>
      </c>
      <c r="H199" s="52">
        <v>85.221400220000007</v>
      </c>
      <c r="I199" s="52">
        <v>89.982332240000005</v>
      </c>
      <c r="J199" s="52">
        <v>95.24206452</v>
      </c>
      <c r="K199" s="52">
        <v>96.838159000000005</v>
      </c>
      <c r="L199" s="52">
        <v>96.909708469999998</v>
      </c>
      <c r="M199" s="52">
        <v>96.897391540000001</v>
      </c>
      <c r="N199" s="52">
        <v>97.129350290000005</v>
      </c>
      <c r="O199" s="52">
        <v>97.447257339999993</v>
      </c>
      <c r="P199" s="52">
        <v>97.23801066</v>
      </c>
      <c r="Q199" s="52">
        <v>97.377674970000001</v>
      </c>
      <c r="R199" s="52">
        <v>97.299361869999998</v>
      </c>
      <c r="S199" s="52">
        <v>96.948661419999993</v>
      </c>
      <c r="T199" s="52">
        <v>96.315054849999996</v>
      </c>
      <c r="U199" s="52">
        <v>95.653028570000004</v>
      </c>
      <c r="V199" s="52">
        <v>94.797642589999995</v>
      </c>
      <c r="W199" s="52">
        <v>93.794984170000006</v>
      </c>
      <c r="X199" s="52">
        <v>88.329349870000001</v>
      </c>
      <c r="Y199" s="52">
        <v>84.113637240000003</v>
      </c>
    </row>
    <row r="200" spans="1:25" s="53" customFormat="1" ht="15" x14ac:dyDescent="0.4">
      <c r="A200" s="51" t="s">
        <v>154</v>
      </c>
      <c r="B200" s="52">
        <v>81.937747349999995</v>
      </c>
      <c r="C200" s="52">
        <v>81.584922160000005</v>
      </c>
      <c r="D200" s="52">
        <v>81.974889849999997</v>
      </c>
      <c r="E200" s="52">
        <v>79.084034040000006</v>
      </c>
      <c r="F200" s="52">
        <v>79.965177510000004</v>
      </c>
      <c r="G200" s="52">
        <v>84.154326060000002</v>
      </c>
      <c r="H200" s="52">
        <v>86.918009440000006</v>
      </c>
      <c r="I200" s="52">
        <v>89.997973869999996</v>
      </c>
      <c r="J200" s="52">
        <v>92.608888730000004</v>
      </c>
      <c r="K200" s="52">
        <v>96.033232620000007</v>
      </c>
      <c r="L200" s="52">
        <v>96.038926410000002</v>
      </c>
      <c r="M200" s="52">
        <v>96.289223250000006</v>
      </c>
      <c r="N200" s="52">
        <v>96.050711989999996</v>
      </c>
      <c r="O200" s="52">
        <v>96.63793579</v>
      </c>
      <c r="P200" s="52">
        <v>96.342655260000001</v>
      </c>
      <c r="Q200" s="52">
        <v>96.595045510000006</v>
      </c>
      <c r="R200" s="52">
        <v>96.438852749999995</v>
      </c>
      <c r="S200" s="52">
        <v>95.863876640000001</v>
      </c>
      <c r="T200" s="52">
        <v>95.029162760000006</v>
      </c>
      <c r="U200" s="52">
        <v>93.580296390000001</v>
      </c>
      <c r="V200" s="52">
        <v>94.577321179999998</v>
      </c>
      <c r="W200" s="52">
        <v>93.98008901</v>
      </c>
      <c r="X200" s="52">
        <v>90.69736082</v>
      </c>
      <c r="Y200" s="52">
        <v>86.122042250000007</v>
      </c>
    </row>
    <row r="201" spans="1:25" s="53" customFormat="1" ht="15" x14ac:dyDescent="0.4">
      <c r="A201" s="51" t="s">
        <v>155</v>
      </c>
      <c r="B201" s="52">
        <v>84.752401180000007</v>
      </c>
      <c r="C201" s="52">
        <v>85.025176020000004</v>
      </c>
      <c r="D201" s="52">
        <v>84.825360099999997</v>
      </c>
      <c r="E201" s="52">
        <v>85.323808080000006</v>
      </c>
      <c r="F201" s="52">
        <v>84.365195029999995</v>
      </c>
      <c r="G201" s="52">
        <v>84.816185840000003</v>
      </c>
      <c r="H201" s="52">
        <v>86.127610070000003</v>
      </c>
      <c r="I201" s="52">
        <v>88.232506950000001</v>
      </c>
      <c r="J201" s="52">
        <v>94.536868780000006</v>
      </c>
      <c r="K201" s="52">
        <v>97.163464469999994</v>
      </c>
      <c r="L201" s="52">
        <v>97.924671939999996</v>
      </c>
      <c r="M201" s="52">
        <v>98.202322370000005</v>
      </c>
      <c r="N201" s="52">
        <v>98.015688870000005</v>
      </c>
      <c r="O201" s="52">
        <v>97.872798029999998</v>
      </c>
      <c r="P201" s="52">
        <v>98.218395900000004</v>
      </c>
      <c r="Q201" s="52">
        <v>98.29057023</v>
      </c>
      <c r="R201" s="52">
        <v>98.472224670000003</v>
      </c>
      <c r="S201" s="52">
        <v>98.740449249999998</v>
      </c>
      <c r="T201" s="52">
        <v>98.761028640000006</v>
      </c>
      <c r="U201" s="52">
        <v>98.405801740000001</v>
      </c>
      <c r="V201" s="52">
        <v>97.925127540000005</v>
      </c>
      <c r="W201" s="52">
        <v>97.30757414</v>
      </c>
      <c r="X201" s="52">
        <v>94.111145980000003</v>
      </c>
      <c r="Y201" s="52">
        <v>89.101826979999998</v>
      </c>
    </row>
    <row r="202" spans="1:25" s="53" customFormat="1" ht="15" x14ac:dyDescent="0.4">
      <c r="A202" s="51" t="s">
        <v>156</v>
      </c>
      <c r="B202" s="52">
        <v>87.620964639999997</v>
      </c>
      <c r="C202" s="52">
        <v>88.321321499999996</v>
      </c>
      <c r="D202" s="52">
        <v>89.060739229999996</v>
      </c>
      <c r="E202" s="52">
        <v>90.011893900000004</v>
      </c>
      <c r="F202" s="52">
        <v>88.853239209999998</v>
      </c>
      <c r="G202" s="52">
        <v>91.193513659999994</v>
      </c>
      <c r="H202" s="52">
        <v>90.811808209999995</v>
      </c>
      <c r="I202" s="52">
        <v>90.342796730000003</v>
      </c>
      <c r="J202" s="52">
        <v>92.140881660000005</v>
      </c>
      <c r="K202" s="52">
        <v>95.682573110000007</v>
      </c>
      <c r="L202" s="52">
        <v>96.998622710000006</v>
      </c>
      <c r="M202" s="52">
        <v>97.495221990000005</v>
      </c>
      <c r="N202" s="52">
        <v>97.402900389999999</v>
      </c>
      <c r="O202" s="52">
        <v>97.438930249999999</v>
      </c>
      <c r="P202" s="52">
        <v>97.58860688</v>
      </c>
      <c r="Q202" s="52">
        <v>97.153836699999999</v>
      </c>
      <c r="R202" s="52">
        <v>97.290147759999996</v>
      </c>
      <c r="S202" s="52">
        <v>97.36033218</v>
      </c>
      <c r="T202" s="52">
        <v>97.222582270000004</v>
      </c>
      <c r="U202" s="52">
        <v>97.03419993</v>
      </c>
      <c r="V202" s="52">
        <v>96.527849860000003</v>
      </c>
      <c r="W202" s="52">
        <v>96.523963289999998</v>
      </c>
      <c r="X202" s="52">
        <v>92.571675229999997</v>
      </c>
      <c r="Y202" s="52">
        <v>88.319214720000005</v>
      </c>
    </row>
    <row r="203" spans="1:25" s="53" customFormat="1" ht="15" x14ac:dyDescent="0.4">
      <c r="A203" s="51" t="s">
        <v>157</v>
      </c>
      <c r="B203" s="52">
        <v>87.156967330000001</v>
      </c>
      <c r="C203" s="52">
        <v>87.767769950000002</v>
      </c>
      <c r="D203" s="52">
        <v>88.124247679999996</v>
      </c>
      <c r="E203" s="52">
        <v>88.664384780000006</v>
      </c>
      <c r="F203" s="52">
        <v>88.005373770000006</v>
      </c>
      <c r="G203" s="52">
        <v>88.256171739999999</v>
      </c>
      <c r="H203" s="52">
        <v>87.623704349999997</v>
      </c>
      <c r="I203" s="52">
        <v>89.879982580000004</v>
      </c>
      <c r="J203" s="52">
        <v>96.549507680000005</v>
      </c>
      <c r="K203" s="52">
        <v>97.755074949999994</v>
      </c>
      <c r="L203" s="52">
        <v>97.055730879999999</v>
      </c>
      <c r="M203" s="52">
        <v>96.975237109999995</v>
      </c>
      <c r="N203" s="52">
        <v>96.442564149999995</v>
      </c>
      <c r="O203" s="52">
        <v>96.762371819999998</v>
      </c>
      <c r="P203" s="52">
        <v>96.860229750000002</v>
      </c>
      <c r="Q203" s="52">
        <v>97.287244319999999</v>
      </c>
      <c r="R203" s="52">
        <v>96.759323649999999</v>
      </c>
      <c r="S203" s="52">
        <v>96.46039304</v>
      </c>
      <c r="T203" s="52">
        <v>96.420204470000002</v>
      </c>
      <c r="U203" s="52">
        <v>95.267097820000004</v>
      </c>
      <c r="V203" s="52">
        <v>94.680131250000002</v>
      </c>
      <c r="W203" s="52">
        <v>93.860906909999997</v>
      </c>
      <c r="X203" s="52">
        <v>91.366975719999999</v>
      </c>
      <c r="Y203" s="52">
        <v>87.987023789999995</v>
      </c>
    </row>
    <row r="204" spans="1:25" s="53" customFormat="1" ht="15" x14ac:dyDescent="0.4">
      <c r="A204" s="51" t="s">
        <v>158</v>
      </c>
      <c r="B204" s="52">
        <v>88.597455909999994</v>
      </c>
      <c r="C204" s="52">
        <v>89.147545449999996</v>
      </c>
      <c r="D204" s="52">
        <v>90.046431889999994</v>
      </c>
      <c r="E204" s="52">
        <v>89.413097669999999</v>
      </c>
      <c r="F204" s="52">
        <v>87.883660710000001</v>
      </c>
      <c r="G204" s="52">
        <v>90.614751440000006</v>
      </c>
      <c r="H204" s="52">
        <v>88.499993840000002</v>
      </c>
      <c r="I204" s="52">
        <v>89.906035799999998</v>
      </c>
      <c r="J204" s="52">
        <v>95.182422290000005</v>
      </c>
      <c r="K204" s="52">
        <v>97.000589180000006</v>
      </c>
      <c r="L204" s="52">
        <v>96.905426160000005</v>
      </c>
      <c r="M204" s="52">
        <v>97.005533339999999</v>
      </c>
      <c r="N204" s="52">
        <v>96.502858919999994</v>
      </c>
      <c r="O204" s="52">
        <v>96.340262010000004</v>
      </c>
      <c r="P204" s="52">
        <v>96.272330319999995</v>
      </c>
      <c r="Q204" s="52">
        <v>97.308652330000001</v>
      </c>
      <c r="R204" s="52">
        <v>97.020684799999998</v>
      </c>
      <c r="S204" s="52">
        <v>96.690663069999999</v>
      </c>
      <c r="T204" s="52">
        <v>96.324056049999996</v>
      </c>
      <c r="U204" s="52">
        <v>95.458945729999996</v>
      </c>
      <c r="V204" s="52">
        <v>94.508463230000004</v>
      </c>
      <c r="W204" s="52">
        <v>93.887034389999997</v>
      </c>
      <c r="X204" s="52">
        <v>90.587734449999999</v>
      </c>
      <c r="Y204" s="52">
        <v>88.600737929999994</v>
      </c>
    </row>
    <row r="205" spans="1:25" s="53" customFormat="1" ht="15" x14ac:dyDescent="0.4">
      <c r="A205" s="51" t="s">
        <v>159</v>
      </c>
      <c r="B205" s="52">
        <v>88.337773780000006</v>
      </c>
      <c r="C205" s="52">
        <v>88.604572099999999</v>
      </c>
      <c r="D205" s="52">
        <v>89.642451120000004</v>
      </c>
      <c r="E205" s="52">
        <v>91.046799539999995</v>
      </c>
      <c r="F205" s="52">
        <v>89.910942300000002</v>
      </c>
      <c r="G205" s="52">
        <v>90.466467230000006</v>
      </c>
      <c r="H205" s="52">
        <v>89.103701139999998</v>
      </c>
      <c r="I205" s="52">
        <v>90.437694440000001</v>
      </c>
      <c r="J205" s="52">
        <v>95.875757410000006</v>
      </c>
      <c r="K205" s="52">
        <v>97.712394700000004</v>
      </c>
      <c r="L205" s="52">
        <v>97.601355400000003</v>
      </c>
      <c r="M205" s="52">
        <v>97.723372159999997</v>
      </c>
      <c r="N205" s="52">
        <v>97.197028520000003</v>
      </c>
      <c r="O205" s="52">
        <v>97.673885870000007</v>
      </c>
      <c r="P205" s="52">
        <v>97.486831519999996</v>
      </c>
      <c r="Q205" s="52">
        <v>98.437285790000004</v>
      </c>
      <c r="R205" s="52">
        <v>98.198719859999997</v>
      </c>
      <c r="S205" s="52">
        <v>97.545001900000003</v>
      </c>
      <c r="T205" s="52">
        <v>97.341093639999997</v>
      </c>
      <c r="U205" s="52">
        <v>96.219355640000003</v>
      </c>
      <c r="V205" s="52">
        <v>95.385933539999996</v>
      </c>
      <c r="W205" s="52">
        <v>94.482667629999995</v>
      </c>
      <c r="X205" s="52">
        <v>91.822828830000006</v>
      </c>
      <c r="Y205" s="52">
        <v>89.167932620000002</v>
      </c>
    </row>
    <row r="206" spans="1:25" s="53" customFormat="1" ht="15" x14ac:dyDescent="0.4">
      <c r="A206" s="51" t="s">
        <v>160</v>
      </c>
      <c r="B206" s="52">
        <v>88.912394539999994</v>
      </c>
      <c r="C206" s="52">
        <v>89.315474350000002</v>
      </c>
      <c r="D206" s="52">
        <v>90.159954279999994</v>
      </c>
      <c r="E206" s="52">
        <v>91.503953280000005</v>
      </c>
      <c r="F206" s="52">
        <v>91.080319250000002</v>
      </c>
      <c r="G206" s="52">
        <v>90.597672529999997</v>
      </c>
      <c r="H206" s="52">
        <v>89.239614529999997</v>
      </c>
      <c r="I206" s="52">
        <v>91.236648489999993</v>
      </c>
      <c r="J206" s="52">
        <v>95.749603719999996</v>
      </c>
      <c r="K206" s="52">
        <v>97.459690749999993</v>
      </c>
      <c r="L206" s="52">
        <v>97.524136260000006</v>
      </c>
      <c r="M206" s="52">
        <v>97.165154689999994</v>
      </c>
      <c r="N206" s="52">
        <v>96.967274849999995</v>
      </c>
      <c r="O206" s="52">
        <v>97.417303230000002</v>
      </c>
      <c r="P206" s="52">
        <v>97.151016010000006</v>
      </c>
      <c r="Q206" s="52">
        <v>97.215133300000005</v>
      </c>
      <c r="R206" s="52">
        <v>97.349172870000004</v>
      </c>
      <c r="S206" s="52">
        <v>97.143972239999997</v>
      </c>
      <c r="T206" s="52">
        <v>96.914406549999995</v>
      </c>
      <c r="U206" s="52">
        <v>95.003850360000001</v>
      </c>
      <c r="V206" s="52">
        <v>94.489353910000005</v>
      </c>
      <c r="W206" s="52">
        <v>93.745576299999996</v>
      </c>
      <c r="X206" s="52">
        <v>90.256764889999999</v>
      </c>
      <c r="Y206" s="52">
        <v>89.749227790000006</v>
      </c>
    </row>
    <row r="207" spans="1:25" s="53" customFormat="1" ht="15" x14ac:dyDescent="0.4">
      <c r="A207" s="51" t="s">
        <v>161</v>
      </c>
      <c r="B207" s="52">
        <v>88.761838420000004</v>
      </c>
      <c r="C207" s="52">
        <v>88.659320940000001</v>
      </c>
      <c r="D207" s="52">
        <v>88.813343649999993</v>
      </c>
      <c r="E207" s="52">
        <v>87.539323609999997</v>
      </c>
      <c r="F207" s="52">
        <v>87.095966189999999</v>
      </c>
      <c r="G207" s="52">
        <v>90.024546880000003</v>
      </c>
      <c r="H207" s="52">
        <v>88.943479379999999</v>
      </c>
      <c r="I207" s="52">
        <v>90.884977140000004</v>
      </c>
      <c r="J207" s="52">
        <v>96.246912269999996</v>
      </c>
      <c r="K207" s="52">
        <v>98.553495620000007</v>
      </c>
      <c r="L207" s="52">
        <v>98.584087530000005</v>
      </c>
      <c r="M207" s="52">
        <v>98.539828040000003</v>
      </c>
      <c r="N207" s="52">
        <v>97.696773440000001</v>
      </c>
      <c r="O207" s="52">
        <v>98.271786219999996</v>
      </c>
      <c r="P207" s="52">
        <v>98.460743289999996</v>
      </c>
      <c r="Q207" s="52">
        <v>97.660385329999997</v>
      </c>
      <c r="R207" s="52">
        <v>97.135900640000003</v>
      </c>
      <c r="S207" s="52">
        <v>96.70650225</v>
      </c>
      <c r="T207" s="52">
        <v>97.058923350000001</v>
      </c>
      <c r="U207" s="52">
        <v>94.639794530000003</v>
      </c>
      <c r="V207" s="52">
        <v>95.801696140000004</v>
      </c>
      <c r="W207" s="52">
        <v>94.288186199999998</v>
      </c>
      <c r="X207" s="52">
        <v>91.033444509999995</v>
      </c>
      <c r="Y207" s="52">
        <v>88.716956260000003</v>
      </c>
    </row>
    <row r="208" spans="1:25" s="53" customFormat="1" ht="15" x14ac:dyDescent="0.4">
      <c r="A208" s="51" t="s">
        <v>162</v>
      </c>
      <c r="B208" s="52">
        <v>87.689937330000006</v>
      </c>
      <c r="C208" s="52">
        <v>87.413621309999996</v>
      </c>
      <c r="D208" s="52">
        <v>87.407032799999996</v>
      </c>
      <c r="E208" s="52">
        <v>87.754608039999994</v>
      </c>
      <c r="F208" s="52">
        <v>87.49513786</v>
      </c>
      <c r="G208" s="52">
        <v>88.359510069999999</v>
      </c>
      <c r="H208" s="52">
        <v>88.303555540000005</v>
      </c>
      <c r="I208" s="52">
        <v>90.13939456</v>
      </c>
      <c r="J208" s="52">
        <v>94.279124469999999</v>
      </c>
      <c r="K208" s="52">
        <v>97.101557200000002</v>
      </c>
      <c r="L208" s="52">
        <v>96.844303740000001</v>
      </c>
      <c r="M208" s="52">
        <v>97.039699970000001</v>
      </c>
      <c r="N208" s="52">
        <v>96.319319919999998</v>
      </c>
      <c r="O208" s="52">
        <v>96.839572180000005</v>
      </c>
      <c r="P208" s="52">
        <v>97.271086699999998</v>
      </c>
      <c r="Q208" s="52">
        <v>98.673467729999999</v>
      </c>
      <c r="R208" s="52">
        <v>98.478312189999997</v>
      </c>
      <c r="S208" s="52">
        <v>97.802712249999999</v>
      </c>
      <c r="T208" s="52">
        <v>97.389600380000005</v>
      </c>
      <c r="U208" s="52">
        <v>98.442611249999999</v>
      </c>
      <c r="V208" s="52">
        <v>97.964980560000001</v>
      </c>
      <c r="W208" s="52">
        <v>97.407015549999997</v>
      </c>
      <c r="X208" s="52">
        <v>91.123468579999994</v>
      </c>
      <c r="Y208" s="52">
        <v>88.849284760000003</v>
      </c>
    </row>
    <row r="209" spans="1:25" s="53" customFormat="1" ht="15" x14ac:dyDescent="0.4">
      <c r="A209" s="51" t="s">
        <v>163</v>
      </c>
      <c r="B209" s="52">
        <v>87.593395040000004</v>
      </c>
      <c r="C209" s="52">
        <v>87.733665979999998</v>
      </c>
      <c r="D209" s="52">
        <v>87.835701200000003</v>
      </c>
      <c r="E209" s="52">
        <v>88.212209909999999</v>
      </c>
      <c r="F209" s="52">
        <v>87.79010984</v>
      </c>
      <c r="G209" s="52">
        <v>88.182754070000001</v>
      </c>
      <c r="H209" s="52">
        <v>87.623591239999996</v>
      </c>
      <c r="I209" s="52">
        <v>88.990146050000007</v>
      </c>
      <c r="J209" s="52">
        <v>90.378497240000002</v>
      </c>
      <c r="K209" s="52">
        <v>93.505603469999997</v>
      </c>
      <c r="L209" s="52">
        <v>93.979343979999996</v>
      </c>
      <c r="M209" s="52">
        <v>94.195796560000005</v>
      </c>
      <c r="N209" s="52">
        <v>94.291000780000005</v>
      </c>
      <c r="O209" s="52">
        <v>94.168056419999999</v>
      </c>
      <c r="P209" s="52">
        <v>94.575083219999996</v>
      </c>
      <c r="Q209" s="52">
        <v>94.255891239999997</v>
      </c>
      <c r="R209" s="52">
        <v>94.532556709999994</v>
      </c>
      <c r="S209" s="52">
        <v>94.638692710000001</v>
      </c>
      <c r="T209" s="52">
        <v>94.252855409999995</v>
      </c>
      <c r="U209" s="52">
        <v>94.594041840000003</v>
      </c>
      <c r="V209" s="52">
        <v>94.517919460000002</v>
      </c>
      <c r="W209" s="52">
        <v>94.864245010000005</v>
      </c>
      <c r="X209" s="52">
        <v>88.867889480000002</v>
      </c>
      <c r="Y209" s="52">
        <v>87.31215924</v>
      </c>
    </row>
    <row r="210" spans="1:25" s="23" customFormat="1" x14ac:dyDescent="0.2"/>
    <row r="211" spans="1:25" s="23" customFormat="1" x14ac:dyDescent="0.2">
      <c r="A211" s="156" t="s">
        <v>69</v>
      </c>
      <c r="B211" s="201" t="s">
        <v>124</v>
      </c>
      <c r="C211" s="167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7"/>
      <c r="Y211" s="168"/>
    </row>
    <row r="212" spans="1:25" s="23" customFormat="1" ht="10.5" x14ac:dyDescent="0.2">
      <c r="A212" s="157"/>
      <c r="B212" s="87" t="s">
        <v>71</v>
      </c>
      <c r="C212" s="88" t="s">
        <v>72</v>
      </c>
      <c r="D212" s="89" t="s">
        <v>73</v>
      </c>
      <c r="E212" s="88" t="s">
        <v>74</v>
      </c>
      <c r="F212" s="88" t="s">
        <v>75</v>
      </c>
      <c r="G212" s="88" t="s">
        <v>76</v>
      </c>
      <c r="H212" s="88" t="s">
        <v>77</v>
      </c>
      <c r="I212" s="88" t="s">
        <v>78</v>
      </c>
      <c r="J212" s="88" t="s">
        <v>79</v>
      </c>
      <c r="K212" s="87" t="s">
        <v>80</v>
      </c>
      <c r="L212" s="88" t="s">
        <v>81</v>
      </c>
      <c r="M212" s="90" t="s">
        <v>82</v>
      </c>
      <c r="N212" s="87" t="s">
        <v>83</v>
      </c>
      <c r="O212" s="88" t="s">
        <v>84</v>
      </c>
      <c r="P212" s="90" t="s">
        <v>85</v>
      </c>
      <c r="Q212" s="89" t="s">
        <v>86</v>
      </c>
      <c r="R212" s="88" t="s">
        <v>87</v>
      </c>
      <c r="S212" s="89" t="s">
        <v>88</v>
      </c>
      <c r="T212" s="88" t="s">
        <v>89</v>
      </c>
      <c r="U212" s="89" t="s">
        <v>90</v>
      </c>
      <c r="V212" s="88" t="s">
        <v>91</v>
      </c>
      <c r="W212" s="89" t="s">
        <v>92</v>
      </c>
      <c r="X212" s="88" t="s">
        <v>93</v>
      </c>
      <c r="Y212" s="88" t="s">
        <v>94</v>
      </c>
    </row>
    <row r="213" spans="1:25" s="23" customFormat="1" ht="16.5" customHeight="1" x14ac:dyDescent="0.2">
      <c r="A213" s="49" t="s">
        <v>134</v>
      </c>
      <c r="B213" s="57">
        <v>91.957229420000004</v>
      </c>
      <c r="C213" s="57">
        <v>92.910009410000001</v>
      </c>
      <c r="D213" s="57">
        <v>93.016588560000002</v>
      </c>
      <c r="E213" s="57">
        <v>92.716113429999993</v>
      </c>
      <c r="F213" s="57">
        <v>92.197908530000007</v>
      </c>
      <c r="G213" s="57">
        <v>90.732639120000002</v>
      </c>
      <c r="H213" s="57">
        <v>90.878171690000002</v>
      </c>
      <c r="I213" s="57">
        <v>92.04441946</v>
      </c>
      <c r="J213" s="57">
        <v>92.057202889999999</v>
      </c>
      <c r="K213" s="57">
        <v>93.872764779999997</v>
      </c>
      <c r="L213" s="57">
        <v>94.439699169999997</v>
      </c>
      <c r="M213" s="57">
        <v>94.804512119999998</v>
      </c>
      <c r="N213" s="57">
        <v>94.418903060000005</v>
      </c>
      <c r="O213" s="57">
        <v>94.237035030000001</v>
      </c>
      <c r="P213" s="57">
        <v>94.316382270000005</v>
      </c>
      <c r="Q213" s="57">
        <v>94.748400000000004</v>
      </c>
      <c r="R213" s="57">
        <v>95.092284500000005</v>
      </c>
      <c r="S213" s="57">
        <v>95.398448169999995</v>
      </c>
      <c r="T213" s="57">
        <v>94.74434583</v>
      </c>
      <c r="U213" s="57">
        <v>94.207178670000005</v>
      </c>
      <c r="V213" s="57">
        <v>94.75474466</v>
      </c>
      <c r="W213" s="57">
        <v>94.250091519999998</v>
      </c>
      <c r="X213" s="57">
        <v>92.715422810000007</v>
      </c>
      <c r="Y213" s="57">
        <v>92.653215239999994</v>
      </c>
    </row>
    <row r="214" spans="1:25" s="53" customFormat="1" ht="15" x14ac:dyDescent="0.4">
      <c r="A214" s="51" t="s">
        <v>135</v>
      </c>
      <c r="B214" s="52">
        <v>92.92740044</v>
      </c>
      <c r="C214" s="52">
        <v>93.673999039999998</v>
      </c>
      <c r="D214" s="52">
        <v>93.412350989999993</v>
      </c>
      <c r="E214" s="52">
        <v>93.915364280000006</v>
      </c>
      <c r="F214" s="52">
        <v>93.594786339999999</v>
      </c>
      <c r="G214" s="52">
        <v>93.446914509999999</v>
      </c>
      <c r="H214" s="52">
        <v>91.554773690000005</v>
      </c>
      <c r="I214" s="52">
        <v>93.182762729999993</v>
      </c>
      <c r="J214" s="52">
        <v>93.330684869999999</v>
      </c>
      <c r="K214" s="52">
        <v>94.638124340000005</v>
      </c>
      <c r="L214" s="52">
        <v>95.755880700000006</v>
      </c>
      <c r="M214" s="52">
        <v>96.293395529999998</v>
      </c>
      <c r="N214" s="52">
        <v>96.130309100000005</v>
      </c>
      <c r="O214" s="52">
        <v>96.102096259999996</v>
      </c>
      <c r="P214" s="52">
        <v>96.008636710000005</v>
      </c>
      <c r="Q214" s="52">
        <v>96.153485799999999</v>
      </c>
      <c r="R214" s="52">
        <v>96.012319669999997</v>
      </c>
      <c r="S214" s="52">
        <v>96.199015770000003</v>
      </c>
      <c r="T214" s="52">
        <v>96.23276104</v>
      </c>
      <c r="U214" s="52">
        <v>95.707233540000004</v>
      </c>
      <c r="V214" s="52">
        <v>95.450554139999994</v>
      </c>
      <c r="W214" s="52">
        <v>95.410531689999999</v>
      </c>
      <c r="X214" s="52">
        <v>95.389390500000005</v>
      </c>
      <c r="Y214" s="52">
        <v>92.913294230000005</v>
      </c>
    </row>
    <row r="215" spans="1:25" s="53" customFormat="1" ht="15" x14ac:dyDescent="0.4">
      <c r="A215" s="51" t="s">
        <v>136</v>
      </c>
      <c r="B215" s="52">
        <v>91.645354400000002</v>
      </c>
      <c r="C215" s="52">
        <v>91.347821339999996</v>
      </c>
      <c r="D215" s="52">
        <v>91.715804590000005</v>
      </c>
      <c r="E215" s="52">
        <v>92.446098239999998</v>
      </c>
      <c r="F215" s="52">
        <v>92.267659859999995</v>
      </c>
      <c r="G215" s="52">
        <v>91.718649499999998</v>
      </c>
      <c r="H215" s="52">
        <v>91.718638530000007</v>
      </c>
      <c r="I215" s="52">
        <v>91.336460419999995</v>
      </c>
      <c r="J215" s="52">
        <v>94.314262380000002</v>
      </c>
      <c r="K215" s="52">
        <v>97.515013699999997</v>
      </c>
      <c r="L215" s="52">
        <v>97.519156730000006</v>
      </c>
      <c r="M215" s="52">
        <v>97.278754039999995</v>
      </c>
      <c r="N215" s="52">
        <v>96.839048430000005</v>
      </c>
      <c r="O215" s="52">
        <v>96.975153559999995</v>
      </c>
      <c r="P215" s="52">
        <v>97.347287120000004</v>
      </c>
      <c r="Q215" s="52">
        <v>96.765118650000005</v>
      </c>
      <c r="R215" s="52">
        <v>96.541124640000007</v>
      </c>
      <c r="S215" s="52">
        <v>96.146105210000002</v>
      </c>
      <c r="T215" s="52">
        <v>95.902827419999994</v>
      </c>
      <c r="U215" s="52">
        <v>94.83259425</v>
      </c>
      <c r="V215" s="52">
        <v>94.030179860000004</v>
      </c>
      <c r="W215" s="52">
        <v>93.957346619999996</v>
      </c>
      <c r="X215" s="52">
        <v>91.295700859999997</v>
      </c>
      <c r="Y215" s="52">
        <v>89.172070890000001</v>
      </c>
    </row>
    <row r="216" spans="1:25" s="53" customFormat="1" ht="15" x14ac:dyDescent="0.4">
      <c r="A216" s="51" t="s">
        <v>137</v>
      </c>
      <c r="B216" s="52">
        <v>90.197789459999996</v>
      </c>
      <c r="C216" s="52">
        <v>92.122314799999998</v>
      </c>
      <c r="D216" s="52">
        <v>93.50358344</v>
      </c>
      <c r="E216" s="52">
        <v>94.534948610000001</v>
      </c>
      <c r="F216" s="52">
        <v>94.588990570000007</v>
      </c>
      <c r="G216" s="52">
        <v>93.304757879999997</v>
      </c>
      <c r="H216" s="52">
        <v>92.241262079999998</v>
      </c>
      <c r="I216" s="52">
        <v>92.197460469999996</v>
      </c>
      <c r="J216" s="52">
        <v>97.046662749999996</v>
      </c>
      <c r="K216" s="52">
        <v>98.125803750000003</v>
      </c>
      <c r="L216" s="52">
        <v>98.074817749999994</v>
      </c>
      <c r="M216" s="52">
        <v>97.982313439999999</v>
      </c>
      <c r="N216" s="52">
        <v>97.540548529999995</v>
      </c>
      <c r="O216" s="52">
        <v>97.720329809999996</v>
      </c>
      <c r="P216" s="52">
        <v>97.615663979999994</v>
      </c>
      <c r="Q216" s="52">
        <v>97.574898050000002</v>
      </c>
      <c r="R216" s="52">
        <v>97.383007759999998</v>
      </c>
      <c r="S216" s="52">
        <v>97.086022700000001</v>
      </c>
      <c r="T216" s="52">
        <v>97.153132130000003</v>
      </c>
      <c r="U216" s="52">
        <v>96.600291179999999</v>
      </c>
      <c r="V216" s="52">
        <v>96.385825699999998</v>
      </c>
      <c r="W216" s="52">
        <v>96.131346699999995</v>
      </c>
      <c r="X216" s="52">
        <v>92.103502000000006</v>
      </c>
      <c r="Y216" s="52">
        <v>90.860675920000006</v>
      </c>
    </row>
    <row r="217" spans="1:25" s="53" customFormat="1" ht="15" x14ac:dyDescent="0.4">
      <c r="A217" s="51" t="s">
        <v>138</v>
      </c>
      <c r="B217" s="52">
        <v>91.023030890000001</v>
      </c>
      <c r="C217" s="52">
        <v>92.28970563</v>
      </c>
      <c r="D217" s="52">
        <v>92.559461099999993</v>
      </c>
      <c r="E217" s="52">
        <v>94.081831469999997</v>
      </c>
      <c r="F217" s="52">
        <v>94.467038310000007</v>
      </c>
      <c r="G217" s="52">
        <v>93.856932889999996</v>
      </c>
      <c r="H217" s="52">
        <v>92.649695929999993</v>
      </c>
      <c r="I217" s="52">
        <v>92.210022640000005</v>
      </c>
      <c r="J217" s="52">
        <v>96.442464520000001</v>
      </c>
      <c r="K217" s="52">
        <v>98.536630070000001</v>
      </c>
      <c r="L217" s="52">
        <v>98.680743219999997</v>
      </c>
      <c r="M217" s="52">
        <v>98.651676129999998</v>
      </c>
      <c r="N217" s="52">
        <v>98.349718679999995</v>
      </c>
      <c r="O217" s="52">
        <v>98.813770300000002</v>
      </c>
      <c r="P217" s="52">
        <v>98.618851640000003</v>
      </c>
      <c r="Q217" s="52">
        <v>98.539411920000006</v>
      </c>
      <c r="R217" s="52">
        <v>98.172612000000001</v>
      </c>
      <c r="S217" s="52">
        <v>97.776481590000003</v>
      </c>
      <c r="T217" s="52">
        <v>97.284510080000004</v>
      </c>
      <c r="U217" s="52">
        <v>97.012086389999993</v>
      </c>
      <c r="V217" s="52">
        <v>96.624997120000003</v>
      </c>
      <c r="W217" s="52">
        <v>96.067087020000002</v>
      </c>
      <c r="X217" s="52">
        <v>91.978074399999997</v>
      </c>
      <c r="Y217" s="52">
        <v>90.649816380000004</v>
      </c>
    </row>
    <row r="218" spans="1:25" s="53" customFormat="1" ht="15" x14ac:dyDescent="0.4">
      <c r="A218" s="51" t="s">
        <v>139</v>
      </c>
      <c r="B218" s="52">
        <v>89.242152860000004</v>
      </c>
      <c r="C218" s="52">
        <v>90.935965019999998</v>
      </c>
      <c r="D218" s="52">
        <v>91.67487113</v>
      </c>
      <c r="E218" s="52">
        <v>92.464095060000005</v>
      </c>
      <c r="F218" s="52">
        <v>92.647921440000005</v>
      </c>
      <c r="G218" s="52">
        <v>92.822954480000007</v>
      </c>
      <c r="H218" s="52">
        <v>90.846716299999997</v>
      </c>
      <c r="I218" s="52">
        <v>91.429251429999994</v>
      </c>
      <c r="J218" s="52">
        <v>93.796697170000002</v>
      </c>
      <c r="K218" s="52">
        <v>96.723642960000006</v>
      </c>
      <c r="L218" s="52">
        <v>97.134281020000003</v>
      </c>
      <c r="M218" s="52">
        <v>97.090941830000006</v>
      </c>
      <c r="N218" s="52">
        <v>96.836981249999994</v>
      </c>
      <c r="O218" s="52">
        <v>96.991413019999996</v>
      </c>
      <c r="P218" s="52">
        <v>96.752816749999994</v>
      </c>
      <c r="Q218" s="52">
        <v>96.90557072</v>
      </c>
      <c r="R218" s="52">
        <v>96.491207869999997</v>
      </c>
      <c r="S218" s="52">
        <v>96.238406029999993</v>
      </c>
      <c r="T218" s="52">
        <v>95.811158289999995</v>
      </c>
      <c r="U218" s="52">
        <v>95.28736576</v>
      </c>
      <c r="V218" s="52">
        <v>95.152588510000001</v>
      </c>
      <c r="W218" s="52">
        <v>94.488069940000003</v>
      </c>
      <c r="X218" s="52">
        <v>91.122272980000005</v>
      </c>
      <c r="Y218" s="52">
        <v>89.79413074</v>
      </c>
    </row>
    <row r="219" spans="1:25" s="53" customFormat="1" ht="15" x14ac:dyDescent="0.4">
      <c r="A219" s="51" t="s">
        <v>140</v>
      </c>
      <c r="B219" s="52">
        <v>86.869093140000004</v>
      </c>
      <c r="C219" s="52">
        <v>88.795276079999994</v>
      </c>
      <c r="D219" s="52">
        <v>89.896597060000005</v>
      </c>
      <c r="E219" s="52">
        <v>90.781980919999995</v>
      </c>
      <c r="F219" s="52">
        <v>90.427667760000006</v>
      </c>
      <c r="G219" s="52">
        <v>89.159536500000002</v>
      </c>
      <c r="H219" s="52">
        <v>88.582274859999998</v>
      </c>
      <c r="I219" s="52">
        <v>90.216548250000002</v>
      </c>
      <c r="J219" s="52">
        <v>94.452683840000006</v>
      </c>
      <c r="K219" s="52">
        <v>97.328609099999994</v>
      </c>
      <c r="L219" s="52">
        <v>97.314983470000001</v>
      </c>
      <c r="M219" s="52">
        <v>96.625044680000002</v>
      </c>
      <c r="N219" s="52">
        <v>96.341257959999993</v>
      </c>
      <c r="O219" s="52">
        <v>96.529757579999995</v>
      </c>
      <c r="P219" s="52">
        <v>96.460594099999994</v>
      </c>
      <c r="Q219" s="52">
        <v>96.862084629999998</v>
      </c>
      <c r="R219" s="52">
        <v>96.892900920000002</v>
      </c>
      <c r="S219" s="52">
        <v>96.273786139999999</v>
      </c>
      <c r="T219" s="52">
        <v>95.610105829999995</v>
      </c>
      <c r="U219" s="52">
        <v>95.552649790000004</v>
      </c>
      <c r="V219" s="52">
        <v>94.634164659999996</v>
      </c>
      <c r="W219" s="52">
        <v>94.951317470000006</v>
      </c>
      <c r="X219" s="52">
        <v>92.207401259999997</v>
      </c>
      <c r="Y219" s="52">
        <v>89.968161319999993</v>
      </c>
    </row>
    <row r="220" spans="1:25" s="53" customFormat="1" ht="15" x14ac:dyDescent="0.4">
      <c r="A220" s="51" t="s">
        <v>141</v>
      </c>
      <c r="B220" s="52">
        <v>90.857560140000004</v>
      </c>
      <c r="C220" s="52">
        <v>91.431149180000006</v>
      </c>
      <c r="D220" s="52">
        <v>91.886892829999994</v>
      </c>
      <c r="E220" s="52">
        <v>93.227722600000007</v>
      </c>
      <c r="F220" s="52">
        <v>93.428741169999995</v>
      </c>
      <c r="G220" s="52">
        <v>92.859782620000004</v>
      </c>
      <c r="H220" s="52">
        <v>91.866512869999994</v>
      </c>
      <c r="I220" s="52">
        <v>91.696043979999999</v>
      </c>
      <c r="J220" s="52">
        <v>94.314486740000007</v>
      </c>
      <c r="K220" s="52">
        <v>96.500219680000001</v>
      </c>
      <c r="L220" s="52">
        <v>96.821990020000001</v>
      </c>
      <c r="M220" s="52">
        <v>97.085174170000002</v>
      </c>
      <c r="N220" s="52">
        <v>96.785080280000003</v>
      </c>
      <c r="O220" s="52">
        <v>96.882718679999996</v>
      </c>
      <c r="P220" s="52">
        <v>96.604449669999994</v>
      </c>
      <c r="Q220" s="52">
        <v>96.620768029999994</v>
      </c>
      <c r="R220" s="52">
        <v>96.754185160000006</v>
      </c>
      <c r="S220" s="52">
        <v>97.027830629999997</v>
      </c>
      <c r="T220" s="52">
        <v>96.94862268</v>
      </c>
      <c r="U220" s="52">
        <v>96.60870851</v>
      </c>
      <c r="V220" s="52">
        <v>96.061231539999994</v>
      </c>
      <c r="W220" s="52">
        <v>95.658813170000002</v>
      </c>
      <c r="X220" s="52">
        <v>94.329347080000005</v>
      </c>
      <c r="Y220" s="52">
        <v>91.202863809999997</v>
      </c>
    </row>
    <row r="221" spans="1:25" s="53" customFormat="1" ht="15" x14ac:dyDescent="0.4">
      <c r="A221" s="51" t="s">
        <v>142</v>
      </c>
      <c r="B221" s="52">
        <v>91.120723119999994</v>
      </c>
      <c r="C221" s="52">
        <v>91.835641800000005</v>
      </c>
      <c r="D221" s="52">
        <v>92.439116490000004</v>
      </c>
      <c r="E221" s="52">
        <v>93.727176080000007</v>
      </c>
      <c r="F221" s="52">
        <v>91.930958680000003</v>
      </c>
      <c r="G221" s="52">
        <v>92.255237649999998</v>
      </c>
      <c r="H221" s="52">
        <v>91.74251151</v>
      </c>
      <c r="I221" s="52">
        <v>91.518142940000004</v>
      </c>
      <c r="J221" s="52">
        <v>92.5063265</v>
      </c>
      <c r="K221" s="52">
        <v>95.121505670000005</v>
      </c>
      <c r="L221" s="52">
        <v>95.653680339999994</v>
      </c>
      <c r="M221" s="52">
        <v>95.724690749999993</v>
      </c>
      <c r="N221" s="52">
        <v>95.509028599999994</v>
      </c>
      <c r="O221" s="52">
        <v>95.556995299999997</v>
      </c>
      <c r="P221" s="52">
        <v>95.561525889999999</v>
      </c>
      <c r="Q221" s="52">
        <v>95.473658869999994</v>
      </c>
      <c r="R221" s="52">
        <v>95.516462290000007</v>
      </c>
      <c r="S221" s="52">
        <v>95.805456329999998</v>
      </c>
      <c r="T221" s="52">
        <v>95.975481779999996</v>
      </c>
      <c r="U221" s="52">
        <v>95.965810739999995</v>
      </c>
      <c r="V221" s="52">
        <v>95.871572999999998</v>
      </c>
      <c r="W221" s="52">
        <v>95.777536729999994</v>
      </c>
      <c r="X221" s="52">
        <v>94.585679189999993</v>
      </c>
      <c r="Y221" s="52">
        <v>92.540079759999998</v>
      </c>
    </row>
    <row r="222" spans="1:25" s="53" customFormat="1" ht="15" x14ac:dyDescent="0.4">
      <c r="A222" s="51" t="s">
        <v>143</v>
      </c>
      <c r="B222" s="52">
        <v>91.860818010000003</v>
      </c>
      <c r="C222" s="52">
        <v>92.587370789999994</v>
      </c>
      <c r="D222" s="52">
        <v>93.239726469999994</v>
      </c>
      <c r="E222" s="52">
        <v>94.314448819999996</v>
      </c>
      <c r="F222" s="52">
        <v>95.531799039999996</v>
      </c>
      <c r="G222" s="52">
        <v>96.022143700000001</v>
      </c>
      <c r="H222" s="52">
        <v>92.602794660000001</v>
      </c>
      <c r="I222" s="52">
        <v>91.557152259999995</v>
      </c>
      <c r="J222" s="52">
        <v>96.288408029999999</v>
      </c>
      <c r="K222" s="52">
        <v>97.482287499999998</v>
      </c>
      <c r="L222" s="52">
        <v>97.546575189999999</v>
      </c>
      <c r="M222" s="52">
        <v>97.542000920000007</v>
      </c>
      <c r="N222" s="52">
        <v>96.803729189999999</v>
      </c>
      <c r="O222" s="52">
        <v>96.937861260000005</v>
      </c>
      <c r="P222" s="52">
        <v>96.658877700000005</v>
      </c>
      <c r="Q222" s="52">
        <v>96.684893790000004</v>
      </c>
      <c r="R222" s="52">
        <v>96.917352199999996</v>
      </c>
      <c r="S222" s="52">
        <v>96.661861470000005</v>
      </c>
      <c r="T222" s="52">
        <v>96.930400640000002</v>
      </c>
      <c r="U222" s="52">
        <v>96.383299359999995</v>
      </c>
      <c r="V222" s="52">
        <v>95.452740939999998</v>
      </c>
      <c r="W222" s="52">
        <v>95.080981339999994</v>
      </c>
      <c r="X222" s="52">
        <v>92.514404420000005</v>
      </c>
      <c r="Y222" s="52">
        <v>90.675715400000001</v>
      </c>
    </row>
    <row r="223" spans="1:25" s="53" customFormat="1" ht="15" x14ac:dyDescent="0.4">
      <c r="A223" s="51" t="s">
        <v>144</v>
      </c>
      <c r="B223" s="52">
        <v>89.317584850000003</v>
      </c>
      <c r="C223" s="52">
        <v>90.300578610000002</v>
      </c>
      <c r="D223" s="52">
        <v>90.982697920000007</v>
      </c>
      <c r="E223" s="52">
        <v>90.261971009999996</v>
      </c>
      <c r="F223" s="52">
        <v>90.414348279999999</v>
      </c>
      <c r="G223" s="52">
        <v>91.080032189999997</v>
      </c>
      <c r="H223" s="52">
        <v>91.064418829999994</v>
      </c>
      <c r="I223" s="52">
        <v>92.098766269999999</v>
      </c>
      <c r="J223" s="52">
        <v>96.132246760000001</v>
      </c>
      <c r="K223" s="52">
        <v>98.052505800000006</v>
      </c>
      <c r="L223" s="52">
        <v>98.170413519999997</v>
      </c>
      <c r="M223" s="52">
        <v>98.354275659999999</v>
      </c>
      <c r="N223" s="52">
        <v>96.278976470000003</v>
      </c>
      <c r="O223" s="52">
        <v>96.378944379999993</v>
      </c>
      <c r="P223" s="52">
        <v>96.622518839999998</v>
      </c>
      <c r="Q223" s="52">
        <v>96.662110269999999</v>
      </c>
      <c r="R223" s="52">
        <v>96.758333730000004</v>
      </c>
      <c r="S223" s="52">
        <v>96.259387779999997</v>
      </c>
      <c r="T223" s="52">
        <v>96.408933379999993</v>
      </c>
      <c r="U223" s="52">
        <v>95.775034520000006</v>
      </c>
      <c r="V223" s="52">
        <v>94.741531019999996</v>
      </c>
      <c r="W223" s="52">
        <v>94.014477690000007</v>
      </c>
      <c r="X223" s="52">
        <v>92.128326880000003</v>
      </c>
      <c r="Y223" s="52">
        <v>90.405530209999995</v>
      </c>
    </row>
    <row r="224" spans="1:25" s="53" customFormat="1" ht="15" x14ac:dyDescent="0.4">
      <c r="A224" s="51" t="s">
        <v>145</v>
      </c>
      <c r="B224" s="52">
        <v>89.888922949999994</v>
      </c>
      <c r="C224" s="52">
        <v>90.542722650000002</v>
      </c>
      <c r="D224" s="52">
        <v>90.119260479999994</v>
      </c>
      <c r="E224" s="52">
        <v>90.022969959999998</v>
      </c>
      <c r="F224" s="52">
        <v>89.951857469999993</v>
      </c>
      <c r="G224" s="52">
        <v>92.374619330000002</v>
      </c>
      <c r="H224" s="52">
        <v>92.260347179999997</v>
      </c>
      <c r="I224" s="52">
        <v>92.292866250000003</v>
      </c>
      <c r="J224" s="52">
        <v>89.538092570000003</v>
      </c>
      <c r="K224" s="52">
        <v>94.535464649999994</v>
      </c>
      <c r="L224" s="52">
        <v>95.339150050000001</v>
      </c>
      <c r="M224" s="52">
        <v>95.760499899999999</v>
      </c>
      <c r="N224" s="52">
        <v>95.611219599999998</v>
      </c>
      <c r="O224" s="52">
        <v>95.528471300000007</v>
      </c>
      <c r="P224" s="52">
        <v>95.607875140000004</v>
      </c>
      <c r="Q224" s="52">
        <v>96.03627401</v>
      </c>
      <c r="R224" s="52">
        <v>96.181349819999994</v>
      </c>
      <c r="S224" s="52">
        <v>95.991903930000007</v>
      </c>
      <c r="T224" s="52">
        <v>96.037071400000002</v>
      </c>
      <c r="U224" s="52">
        <v>95.557781030000001</v>
      </c>
      <c r="V224" s="52">
        <v>95.668603140000002</v>
      </c>
      <c r="W224" s="52">
        <v>94.754327140000001</v>
      </c>
      <c r="X224" s="52">
        <v>92.067829329999995</v>
      </c>
      <c r="Y224" s="52">
        <v>88.645931509999997</v>
      </c>
    </row>
    <row r="225" spans="1:25" s="53" customFormat="1" ht="15" x14ac:dyDescent="0.4">
      <c r="A225" s="51" t="s">
        <v>146</v>
      </c>
      <c r="B225" s="52">
        <v>87.665185890000004</v>
      </c>
      <c r="C225" s="52">
        <v>87.212314789999994</v>
      </c>
      <c r="D225" s="52">
        <v>86.999418109999993</v>
      </c>
      <c r="E225" s="52">
        <v>87.343550260000001</v>
      </c>
      <c r="F225" s="52">
        <v>86.362566509999994</v>
      </c>
      <c r="G225" s="52">
        <v>87.914042879999997</v>
      </c>
      <c r="H225" s="52">
        <v>90.902641389999999</v>
      </c>
      <c r="I225" s="52">
        <v>90.816372979999997</v>
      </c>
      <c r="J225" s="52">
        <v>96.253444090000002</v>
      </c>
      <c r="K225" s="52">
        <v>97.064802439999994</v>
      </c>
      <c r="L225" s="52">
        <v>97.10109688</v>
      </c>
      <c r="M225" s="52">
        <v>96.726188590000007</v>
      </c>
      <c r="N225" s="52">
        <v>96.424020479999996</v>
      </c>
      <c r="O225" s="52">
        <v>97.485719239999995</v>
      </c>
      <c r="P225" s="52">
        <v>97.509681889999996</v>
      </c>
      <c r="Q225" s="52">
        <v>96.459303169999998</v>
      </c>
      <c r="R225" s="52">
        <v>95.863492179999994</v>
      </c>
      <c r="S225" s="52">
        <v>95.395756309999996</v>
      </c>
      <c r="T225" s="52">
        <v>95.600794460000003</v>
      </c>
      <c r="U225" s="52">
        <v>94.990737839999994</v>
      </c>
      <c r="V225" s="52">
        <v>94.360946459999994</v>
      </c>
      <c r="W225" s="52">
        <v>92.982200050000003</v>
      </c>
      <c r="X225" s="52">
        <v>90.284531580000007</v>
      </c>
      <c r="Y225" s="52">
        <v>85.968345080000006</v>
      </c>
    </row>
    <row r="226" spans="1:25" s="53" customFormat="1" ht="15" x14ac:dyDescent="0.4">
      <c r="A226" s="51" t="s">
        <v>147</v>
      </c>
      <c r="B226" s="52">
        <v>84.190580999999995</v>
      </c>
      <c r="C226" s="52">
        <v>83.238708829999993</v>
      </c>
      <c r="D226" s="52">
        <v>82.792093440000002</v>
      </c>
      <c r="E226" s="52">
        <v>85.632277020000004</v>
      </c>
      <c r="F226" s="52">
        <v>88.071102199999999</v>
      </c>
      <c r="G226" s="52">
        <v>89.541322789999995</v>
      </c>
      <c r="H226" s="52">
        <v>88.76656122</v>
      </c>
      <c r="I226" s="52">
        <v>91.02814687</v>
      </c>
      <c r="J226" s="52">
        <v>96.757319879999997</v>
      </c>
      <c r="K226" s="52">
        <v>98.231525599999998</v>
      </c>
      <c r="L226" s="52">
        <v>98.573761709999999</v>
      </c>
      <c r="M226" s="52">
        <v>98.679282420000007</v>
      </c>
      <c r="N226" s="52">
        <v>98.370441060000005</v>
      </c>
      <c r="O226" s="52">
        <v>98.510834119999998</v>
      </c>
      <c r="P226" s="52">
        <v>98.434174859999999</v>
      </c>
      <c r="Q226" s="52">
        <v>98.66276603</v>
      </c>
      <c r="R226" s="52">
        <v>98.412878610000007</v>
      </c>
      <c r="S226" s="52">
        <v>98.30938261</v>
      </c>
      <c r="T226" s="52">
        <v>98.221560120000007</v>
      </c>
      <c r="U226" s="52">
        <v>97.529448029999998</v>
      </c>
      <c r="V226" s="52">
        <v>96.607238159999994</v>
      </c>
      <c r="W226" s="52">
        <v>96.294743209999993</v>
      </c>
      <c r="X226" s="52">
        <v>92.341244930000002</v>
      </c>
      <c r="Y226" s="52">
        <v>89.862212749999998</v>
      </c>
    </row>
    <row r="227" spans="1:25" s="53" customFormat="1" ht="15" x14ac:dyDescent="0.4">
      <c r="A227" s="51" t="s">
        <v>148</v>
      </c>
      <c r="B227" s="52">
        <v>83.604592139999994</v>
      </c>
      <c r="C227" s="52">
        <v>83.127962139999994</v>
      </c>
      <c r="D227" s="52">
        <v>82.411338040000004</v>
      </c>
      <c r="E227" s="52">
        <v>83.298191869999997</v>
      </c>
      <c r="F227" s="52">
        <v>85.942523589999993</v>
      </c>
      <c r="G227" s="52">
        <v>88.538720029999993</v>
      </c>
      <c r="H227" s="52">
        <v>87.889857919999997</v>
      </c>
      <c r="I227" s="52">
        <v>89.017191440000005</v>
      </c>
      <c r="J227" s="52">
        <v>92.724803320000007</v>
      </c>
      <c r="K227" s="52">
        <v>96.388275620000002</v>
      </c>
      <c r="L227" s="52">
        <v>97.075163219999993</v>
      </c>
      <c r="M227" s="52">
        <v>96.798563830000006</v>
      </c>
      <c r="N227" s="52">
        <v>96.737578040000002</v>
      </c>
      <c r="O227" s="52">
        <v>96.397682570000001</v>
      </c>
      <c r="P227" s="52">
        <v>96.712705900000003</v>
      </c>
      <c r="Q227" s="52">
        <v>96.541545110000001</v>
      </c>
      <c r="R227" s="52">
        <v>97.161926350000002</v>
      </c>
      <c r="S227" s="52">
        <v>96.959745960000006</v>
      </c>
      <c r="T227" s="52">
        <v>97.173121850000001</v>
      </c>
      <c r="U227" s="52">
        <v>96.767563789999997</v>
      </c>
      <c r="V227" s="52">
        <v>96.523374090000004</v>
      </c>
      <c r="W227" s="52">
        <v>95.869795060000001</v>
      </c>
      <c r="X227" s="52">
        <v>92.323189130000003</v>
      </c>
      <c r="Y227" s="52">
        <v>85.886919860000006</v>
      </c>
    </row>
    <row r="228" spans="1:25" s="53" customFormat="1" ht="15" x14ac:dyDescent="0.4">
      <c r="A228" s="51" t="s">
        <v>149</v>
      </c>
      <c r="B228" s="52">
        <v>85.852529500000003</v>
      </c>
      <c r="C228" s="52">
        <v>85.96200795</v>
      </c>
      <c r="D228" s="52">
        <v>85.697387030000002</v>
      </c>
      <c r="E228" s="52">
        <v>86.691037080000001</v>
      </c>
      <c r="F228" s="52">
        <v>89.48422085</v>
      </c>
      <c r="G228" s="52">
        <v>92.143680560000007</v>
      </c>
      <c r="H228" s="52">
        <v>91.071897649999997</v>
      </c>
      <c r="I228" s="52">
        <v>90.299182920000007</v>
      </c>
      <c r="J228" s="52">
        <v>92.402657719999993</v>
      </c>
      <c r="K228" s="52">
        <v>97.711720869999994</v>
      </c>
      <c r="L228" s="52">
        <v>98.99309959</v>
      </c>
      <c r="M228" s="52">
        <v>99.488965219999997</v>
      </c>
      <c r="N228" s="52">
        <v>99.025140379999996</v>
      </c>
      <c r="O228" s="52">
        <v>99.115885480000003</v>
      </c>
      <c r="P228" s="52">
        <v>99.484565790000005</v>
      </c>
      <c r="Q228" s="52">
        <v>99.328812040000003</v>
      </c>
      <c r="R228" s="52">
        <v>98.946208200000001</v>
      </c>
      <c r="S228" s="52">
        <v>98.828696690000001</v>
      </c>
      <c r="T228" s="52">
        <v>98.365921479999997</v>
      </c>
      <c r="U228" s="52">
        <v>98.295706989999999</v>
      </c>
      <c r="V228" s="52">
        <v>97.969620599999999</v>
      </c>
      <c r="W228" s="52">
        <v>97.372621839999994</v>
      </c>
      <c r="X228" s="52">
        <v>93.671630840000006</v>
      </c>
      <c r="Y228" s="52">
        <v>87.039013729999994</v>
      </c>
    </row>
    <row r="229" spans="1:25" s="53" customFormat="1" ht="15" x14ac:dyDescent="0.4">
      <c r="A229" s="51" t="s">
        <v>150</v>
      </c>
      <c r="B229" s="52">
        <v>86.033522079999997</v>
      </c>
      <c r="C229" s="52">
        <v>85.69081722</v>
      </c>
      <c r="D229" s="52">
        <v>84.968761139999998</v>
      </c>
      <c r="E229" s="52">
        <v>87.152090619999996</v>
      </c>
      <c r="F229" s="52">
        <v>90.798051270000002</v>
      </c>
      <c r="G229" s="52">
        <v>91.593645379999998</v>
      </c>
      <c r="H229" s="52">
        <v>90.611523520000006</v>
      </c>
      <c r="I229" s="52">
        <v>92.289743290000004</v>
      </c>
      <c r="J229" s="52">
        <v>98.001383860000004</v>
      </c>
      <c r="K229" s="52">
        <v>98.805105440000006</v>
      </c>
      <c r="L229" s="52">
        <v>99.270669490000003</v>
      </c>
      <c r="M229" s="52">
        <v>99.180943110000001</v>
      </c>
      <c r="N229" s="52">
        <v>98.912082389999995</v>
      </c>
      <c r="O229" s="52">
        <v>99.027597850000006</v>
      </c>
      <c r="P229" s="52">
        <v>99.160929569999993</v>
      </c>
      <c r="Q229" s="52">
        <v>98.988382169999994</v>
      </c>
      <c r="R229" s="52">
        <v>98.876960139999994</v>
      </c>
      <c r="S229" s="52">
        <v>98.548438540000006</v>
      </c>
      <c r="T229" s="52">
        <v>98.653180770000006</v>
      </c>
      <c r="U229" s="52">
        <v>97.966234920000005</v>
      </c>
      <c r="V229" s="52">
        <v>97.325366610000003</v>
      </c>
      <c r="W229" s="52">
        <v>96.621232719999995</v>
      </c>
      <c r="X229" s="52">
        <v>92.366470969999995</v>
      </c>
      <c r="Y229" s="52">
        <v>87.804439119999998</v>
      </c>
    </row>
    <row r="230" spans="1:25" s="53" customFormat="1" ht="15" x14ac:dyDescent="0.4">
      <c r="A230" s="51" t="s">
        <v>151</v>
      </c>
      <c r="B230" s="52">
        <v>86.161051880000002</v>
      </c>
      <c r="C230" s="52">
        <v>85.900122519999996</v>
      </c>
      <c r="D230" s="52">
        <v>85.50371887</v>
      </c>
      <c r="E230" s="52">
        <v>88.516571780000007</v>
      </c>
      <c r="F230" s="52">
        <v>91.078482359999995</v>
      </c>
      <c r="G230" s="52">
        <v>92.122092159999994</v>
      </c>
      <c r="H230" s="52">
        <v>90.758018179999993</v>
      </c>
      <c r="I230" s="52">
        <v>92.297095479999996</v>
      </c>
      <c r="J230" s="52">
        <v>98.024136999999996</v>
      </c>
      <c r="K230" s="52">
        <v>99.118754859999996</v>
      </c>
      <c r="L230" s="52">
        <v>99.493581090000006</v>
      </c>
      <c r="M230" s="52">
        <v>99.468194370000006</v>
      </c>
      <c r="N230" s="52">
        <v>99.133542340000005</v>
      </c>
      <c r="O230" s="52">
        <v>99.246747909999996</v>
      </c>
      <c r="P230" s="52">
        <v>98.575282810000004</v>
      </c>
      <c r="Q230" s="52">
        <v>99.012418400000001</v>
      </c>
      <c r="R230" s="52">
        <v>98.994031280000002</v>
      </c>
      <c r="S230" s="52">
        <v>98.940397250000004</v>
      </c>
      <c r="T230" s="52">
        <v>98.857827499999999</v>
      </c>
      <c r="U230" s="52">
        <v>98.095955779999997</v>
      </c>
      <c r="V230" s="52">
        <v>97.585818180000004</v>
      </c>
      <c r="W230" s="52">
        <v>96.146866759999995</v>
      </c>
      <c r="X230" s="52">
        <v>92.36690754</v>
      </c>
      <c r="Y230" s="52">
        <v>88.389174679999996</v>
      </c>
    </row>
    <row r="231" spans="1:25" s="53" customFormat="1" ht="15" x14ac:dyDescent="0.4">
      <c r="A231" s="51" t="s">
        <v>152</v>
      </c>
      <c r="B231" s="52">
        <v>86.654295230000002</v>
      </c>
      <c r="C231" s="52">
        <v>87.131961889999999</v>
      </c>
      <c r="D231" s="52">
        <v>87.143579419999995</v>
      </c>
      <c r="E231" s="52">
        <v>89.046782010000001</v>
      </c>
      <c r="F231" s="52">
        <v>89.384832209999999</v>
      </c>
      <c r="G231" s="52">
        <v>90.868633489999993</v>
      </c>
      <c r="H231" s="52">
        <v>89.958119510000003</v>
      </c>
      <c r="I231" s="52">
        <v>91.561029660000003</v>
      </c>
      <c r="J231" s="52">
        <v>97.274097909999995</v>
      </c>
      <c r="K231" s="52">
        <v>98.122303889999998</v>
      </c>
      <c r="L231" s="52">
        <v>97.442672290000004</v>
      </c>
      <c r="M231" s="52">
        <v>97.663971090000004</v>
      </c>
      <c r="N231" s="52">
        <v>97.61163123</v>
      </c>
      <c r="O231" s="52">
        <v>97.663077659999999</v>
      </c>
      <c r="P231" s="52">
        <v>97.763262940000004</v>
      </c>
      <c r="Q231" s="52">
        <v>97.747223739999995</v>
      </c>
      <c r="R231" s="52">
        <v>97.578364519999994</v>
      </c>
      <c r="S231" s="52">
        <v>97.688378110000002</v>
      </c>
      <c r="T231" s="52">
        <v>96.88247423</v>
      </c>
      <c r="U231" s="52">
        <v>96.234827929999994</v>
      </c>
      <c r="V231" s="52">
        <v>95.713063820000002</v>
      </c>
      <c r="W231" s="52">
        <v>95.106189599999993</v>
      </c>
      <c r="X231" s="52">
        <v>90.938519189999994</v>
      </c>
      <c r="Y231" s="52">
        <v>85.47935219</v>
      </c>
    </row>
    <row r="232" spans="1:25" s="53" customFormat="1" ht="15" x14ac:dyDescent="0.4">
      <c r="A232" s="51" t="s">
        <v>153</v>
      </c>
      <c r="B232" s="52">
        <v>82.403574129999996</v>
      </c>
      <c r="C232" s="52">
        <v>82.685835589999996</v>
      </c>
      <c r="D232" s="52">
        <v>81.962459120000005</v>
      </c>
      <c r="E232" s="52">
        <v>82.668253530000001</v>
      </c>
      <c r="F232" s="52">
        <v>80.922051749999994</v>
      </c>
      <c r="G232" s="52">
        <v>83.104000900000003</v>
      </c>
      <c r="H232" s="52">
        <v>85.221400220000007</v>
      </c>
      <c r="I232" s="52">
        <v>89.982332240000005</v>
      </c>
      <c r="J232" s="52">
        <v>95.24206452</v>
      </c>
      <c r="K232" s="52">
        <v>96.838159000000005</v>
      </c>
      <c r="L232" s="52">
        <v>96.909708469999998</v>
      </c>
      <c r="M232" s="52">
        <v>96.897391540000001</v>
      </c>
      <c r="N232" s="52">
        <v>97.129350290000005</v>
      </c>
      <c r="O232" s="52">
        <v>97.447257339999993</v>
      </c>
      <c r="P232" s="52">
        <v>97.23801066</v>
      </c>
      <c r="Q232" s="52">
        <v>97.377674970000001</v>
      </c>
      <c r="R232" s="52">
        <v>97.299361869999998</v>
      </c>
      <c r="S232" s="52">
        <v>96.948661419999993</v>
      </c>
      <c r="T232" s="52">
        <v>96.315054849999996</v>
      </c>
      <c r="U232" s="52">
        <v>95.653028570000004</v>
      </c>
      <c r="V232" s="52">
        <v>94.797642589999995</v>
      </c>
      <c r="W232" s="52">
        <v>93.794984170000006</v>
      </c>
      <c r="X232" s="52">
        <v>88.329349870000001</v>
      </c>
      <c r="Y232" s="52">
        <v>84.113637240000003</v>
      </c>
    </row>
    <row r="233" spans="1:25" s="53" customFormat="1" ht="15" x14ac:dyDescent="0.4">
      <c r="A233" s="51" t="s">
        <v>154</v>
      </c>
      <c r="B233" s="52">
        <v>81.937747349999995</v>
      </c>
      <c r="C233" s="52">
        <v>81.584922160000005</v>
      </c>
      <c r="D233" s="52">
        <v>81.974889849999997</v>
      </c>
      <c r="E233" s="52">
        <v>79.084034040000006</v>
      </c>
      <c r="F233" s="52">
        <v>79.965177510000004</v>
      </c>
      <c r="G233" s="52">
        <v>84.154326060000002</v>
      </c>
      <c r="H233" s="52">
        <v>86.918009440000006</v>
      </c>
      <c r="I233" s="52">
        <v>89.997973869999996</v>
      </c>
      <c r="J233" s="52">
        <v>92.608888730000004</v>
      </c>
      <c r="K233" s="52">
        <v>96.033232620000007</v>
      </c>
      <c r="L233" s="52">
        <v>96.038926410000002</v>
      </c>
      <c r="M233" s="52">
        <v>96.289223250000006</v>
      </c>
      <c r="N233" s="52">
        <v>96.050711989999996</v>
      </c>
      <c r="O233" s="52">
        <v>96.63793579</v>
      </c>
      <c r="P233" s="52">
        <v>96.342655260000001</v>
      </c>
      <c r="Q233" s="52">
        <v>96.595045510000006</v>
      </c>
      <c r="R233" s="52">
        <v>96.438852749999995</v>
      </c>
      <c r="S233" s="52">
        <v>95.863876640000001</v>
      </c>
      <c r="T233" s="52">
        <v>95.029162760000006</v>
      </c>
      <c r="U233" s="52">
        <v>93.580296390000001</v>
      </c>
      <c r="V233" s="52">
        <v>94.577321179999998</v>
      </c>
      <c r="W233" s="52">
        <v>93.98008901</v>
      </c>
      <c r="X233" s="52">
        <v>90.69736082</v>
      </c>
      <c r="Y233" s="52">
        <v>86.122042250000007</v>
      </c>
    </row>
    <row r="234" spans="1:25" s="53" customFormat="1" ht="15" x14ac:dyDescent="0.4">
      <c r="A234" s="51" t="s">
        <v>155</v>
      </c>
      <c r="B234" s="52">
        <v>84.752401180000007</v>
      </c>
      <c r="C234" s="52">
        <v>85.025176020000004</v>
      </c>
      <c r="D234" s="52">
        <v>84.825360099999997</v>
      </c>
      <c r="E234" s="52">
        <v>85.323808080000006</v>
      </c>
      <c r="F234" s="52">
        <v>84.365195029999995</v>
      </c>
      <c r="G234" s="52">
        <v>84.816185840000003</v>
      </c>
      <c r="H234" s="52">
        <v>86.127610070000003</v>
      </c>
      <c r="I234" s="52">
        <v>88.232506950000001</v>
      </c>
      <c r="J234" s="52">
        <v>94.536868780000006</v>
      </c>
      <c r="K234" s="52">
        <v>97.163464469999994</v>
      </c>
      <c r="L234" s="52">
        <v>97.924671939999996</v>
      </c>
      <c r="M234" s="52">
        <v>98.202322370000005</v>
      </c>
      <c r="N234" s="52">
        <v>98.015688870000005</v>
      </c>
      <c r="O234" s="52">
        <v>97.872798029999998</v>
      </c>
      <c r="P234" s="52">
        <v>98.218395900000004</v>
      </c>
      <c r="Q234" s="52">
        <v>98.29057023</v>
      </c>
      <c r="R234" s="52">
        <v>98.472224670000003</v>
      </c>
      <c r="S234" s="52">
        <v>98.740449249999998</v>
      </c>
      <c r="T234" s="52">
        <v>98.761028640000006</v>
      </c>
      <c r="U234" s="52">
        <v>98.405801740000001</v>
      </c>
      <c r="V234" s="52">
        <v>97.925127540000005</v>
      </c>
      <c r="W234" s="52">
        <v>97.30757414</v>
      </c>
      <c r="X234" s="52">
        <v>94.111145980000003</v>
      </c>
      <c r="Y234" s="52">
        <v>89.101826979999998</v>
      </c>
    </row>
    <row r="235" spans="1:25" s="53" customFormat="1" ht="15" x14ac:dyDescent="0.4">
      <c r="A235" s="51" t="s">
        <v>156</v>
      </c>
      <c r="B235" s="52">
        <v>87.620964639999997</v>
      </c>
      <c r="C235" s="52">
        <v>88.321321499999996</v>
      </c>
      <c r="D235" s="52">
        <v>89.060739229999996</v>
      </c>
      <c r="E235" s="52">
        <v>90.011893900000004</v>
      </c>
      <c r="F235" s="52">
        <v>88.853239209999998</v>
      </c>
      <c r="G235" s="52">
        <v>91.193513659999994</v>
      </c>
      <c r="H235" s="52">
        <v>90.811808209999995</v>
      </c>
      <c r="I235" s="52">
        <v>90.342796730000003</v>
      </c>
      <c r="J235" s="52">
        <v>92.140881660000005</v>
      </c>
      <c r="K235" s="52">
        <v>95.682573110000007</v>
      </c>
      <c r="L235" s="52">
        <v>96.998622710000006</v>
      </c>
      <c r="M235" s="52">
        <v>97.495221990000005</v>
      </c>
      <c r="N235" s="52">
        <v>97.402900389999999</v>
      </c>
      <c r="O235" s="52">
        <v>97.438930249999999</v>
      </c>
      <c r="P235" s="52">
        <v>97.58860688</v>
      </c>
      <c r="Q235" s="52">
        <v>97.153836699999999</v>
      </c>
      <c r="R235" s="52">
        <v>97.290147759999996</v>
      </c>
      <c r="S235" s="52">
        <v>97.36033218</v>
      </c>
      <c r="T235" s="52">
        <v>97.222582270000004</v>
      </c>
      <c r="U235" s="52">
        <v>97.03419993</v>
      </c>
      <c r="V235" s="52">
        <v>96.527849860000003</v>
      </c>
      <c r="W235" s="52">
        <v>96.523963289999998</v>
      </c>
      <c r="X235" s="52">
        <v>92.571675229999997</v>
      </c>
      <c r="Y235" s="52">
        <v>88.319214720000005</v>
      </c>
    </row>
    <row r="236" spans="1:25" s="53" customFormat="1" ht="15" x14ac:dyDescent="0.4">
      <c r="A236" s="51" t="s">
        <v>157</v>
      </c>
      <c r="B236" s="52">
        <v>87.156967330000001</v>
      </c>
      <c r="C236" s="52">
        <v>87.767769950000002</v>
      </c>
      <c r="D236" s="52">
        <v>88.124247679999996</v>
      </c>
      <c r="E236" s="52">
        <v>88.664384780000006</v>
      </c>
      <c r="F236" s="52">
        <v>88.005373770000006</v>
      </c>
      <c r="G236" s="52">
        <v>88.256171739999999</v>
      </c>
      <c r="H236" s="52">
        <v>87.623704349999997</v>
      </c>
      <c r="I236" s="52">
        <v>89.879982580000004</v>
      </c>
      <c r="J236" s="52">
        <v>96.549507680000005</v>
      </c>
      <c r="K236" s="52">
        <v>97.755074949999994</v>
      </c>
      <c r="L236" s="52">
        <v>97.055730879999999</v>
      </c>
      <c r="M236" s="52">
        <v>96.975237109999995</v>
      </c>
      <c r="N236" s="52">
        <v>96.442564149999995</v>
      </c>
      <c r="O236" s="52">
        <v>96.762371819999998</v>
      </c>
      <c r="P236" s="52">
        <v>96.860229750000002</v>
      </c>
      <c r="Q236" s="52">
        <v>97.287244319999999</v>
      </c>
      <c r="R236" s="52">
        <v>96.759323649999999</v>
      </c>
      <c r="S236" s="52">
        <v>96.46039304</v>
      </c>
      <c r="T236" s="52">
        <v>96.420204470000002</v>
      </c>
      <c r="U236" s="52">
        <v>95.267097820000004</v>
      </c>
      <c r="V236" s="52">
        <v>94.680131250000002</v>
      </c>
      <c r="W236" s="52">
        <v>93.860906909999997</v>
      </c>
      <c r="X236" s="52">
        <v>91.366975719999999</v>
      </c>
      <c r="Y236" s="52">
        <v>87.987023789999995</v>
      </c>
    </row>
    <row r="237" spans="1:25" s="53" customFormat="1" ht="15" x14ac:dyDescent="0.4">
      <c r="A237" s="51" t="s">
        <v>158</v>
      </c>
      <c r="B237" s="52">
        <v>88.597455909999994</v>
      </c>
      <c r="C237" s="52">
        <v>89.147545449999996</v>
      </c>
      <c r="D237" s="52">
        <v>90.046431889999994</v>
      </c>
      <c r="E237" s="52">
        <v>89.413097669999999</v>
      </c>
      <c r="F237" s="52">
        <v>87.883660710000001</v>
      </c>
      <c r="G237" s="52">
        <v>90.614751440000006</v>
      </c>
      <c r="H237" s="52">
        <v>88.499993840000002</v>
      </c>
      <c r="I237" s="52">
        <v>89.906035799999998</v>
      </c>
      <c r="J237" s="52">
        <v>95.182422290000005</v>
      </c>
      <c r="K237" s="52">
        <v>97.000589180000006</v>
      </c>
      <c r="L237" s="52">
        <v>96.905426160000005</v>
      </c>
      <c r="M237" s="52">
        <v>97.005533339999999</v>
      </c>
      <c r="N237" s="52">
        <v>96.502858919999994</v>
      </c>
      <c r="O237" s="52">
        <v>96.340262010000004</v>
      </c>
      <c r="P237" s="52">
        <v>96.272330319999995</v>
      </c>
      <c r="Q237" s="52">
        <v>97.308652330000001</v>
      </c>
      <c r="R237" s="52">
        <v>97.020684799999998</v>
      </c>
      <c r="S237" s="52">
        <v>96.690663069999999</v>
      </c>
      <c r="T237" s="52">
        <v>96.324056049999996</v>
      </c>
      <c r="U237" s="52">
        <v>95.458945729999996</v>
      </c>
      <c r="V237" s="52">
        <v>94.508463230000004</v>
      </c>
      <c r="W237" s="52">
        <v>93.887034389999997</v>
      </c>
      <c r="X237" s="52">
        <v>90.587734449999999</v>
      </c>
      <c r="Y237" s="52">
        <v>88.600737929999994</v>
      </c>
    </row>
    <row r="238" spans="1:25" s="53" customFormat="1" ht="15" x14ac:dyDescent="0.4">
      <c r="A238" s="51" t="s">
        <v>159</v>
      </c>
      <c r="B238" s="52">
        <v>88.337773780000006</v>
      </c>
      <c r="C238" s="52">
        <v>88.604572099999999</v>
      </c>
      <c r="D238" s="52">
        <v>89.642451120000004</v>
      </c>
      <c r="E238" s="52">
        <v>91.046799539999995</v>
      </c>
      <c r="F238" s="52">
        <v>89.910942300000002</v>
      </c>
      <c r="G238" s="52">
        <v>90.466467230000006</v>
      </c>
      <c r="H238" s="52">
        <v>89.103701139999998</v>
      </c>
      <c r="I238" s="52">
        <v>90.437694440000001</v>
      </c>
      <c r="J238" s="52">
        <v>95.875757410000006</v>
      </c>
      <c r="K238" s="52">
        <v>97.712394700000004</v>
      </c>
      <c r="L238" s="52">
        <v>97.601355400000003</v>
      </c>
      <c r="M238" s="52">
        <v>97.723372159999997</v>
      </c>
      <c r="N238" s="52">
        <v>97.197028520000003</v>
      </c>
      <c r="O238" s="52">
        <v>97.673885870000007</v>
      </c>
      <c r="P238" s="52">
        <v>97.486831519999996</v>
      </c>
      <c r="Q238" s="52">
        <v>98.437285790000004</v>
      </c>
      <c r="R238" s="52">
        <v>98.198719859999997</v>
      </c>
      <c r="S238" s="52">
        <v>97.545001900000003</v>
      </c>
      <c r="T238" s="52">
        <v>97.341093639999997</v>
      </c>
      <c r="U238" s="52">
        <v>96.219355640000003</v>
      </c>
      <c r="V238" s="52">
        <v>95.385933539999996</v>
      </c>
      <c r="W238" s="52">
        <v>94.482667629999995</v>
      </c>
      <c r="X238" s="52">
        <v>91.822828830000006</v>
      </c>
      <c r="Y238" s="52">
        <v>89.167932620000002</v>
      </c>
    </row>
    <row r="239" spans="1:25" s="53" customFormat="1" ht="15" x14ac:dyDescent="0.4">
      <c r="A239" s="51" t="s">
        <v>160</v>
      </c>
      <c r="B239" s="52">
        <v>88.912394539999994</v>
      </c>
      <c r="C239" s="52">
        <v>89.315474350000002</v>
      </c>
      <c r="D239" s="52">
        <v>90.159954279999994</v>
      </c>
      <c r="E239" s="52">
        <v>91.503953280000005</v>
      </c>
      <c r="F239" s="52">
        <v>91.080319250000002</v>
      </c>
      <c r="G239" s="52">
        <v>90.597672529999997</v>
      </c>
      <c r="H239" s="52">
        <v>89.239614529999997</v>
      </c>
      <c r="I239" s="52">
        <v>91.236648489999993</v>
      </c>
      <c r="J239" s="52">
        <v>95.749603719999996</v>
      </c>
      <c r="K239" s="52">
        <v>97.459690749999993</v>
      </c>
      <c r="L239" s="52">
        <v>97.524136260000006</v>
      </c>
      <c r="M239" s="52">
        <v>97.165154689999994</v>
      </c>
      <c r="N239" s="52">
        <v>96.967274849999995</v>
      </c>
      <c r="O239" s="52">
        <v>97.417303230000002</v>
      </c>
      <c r="P239" s="52">
        <v>97.151016010000006</v>
      </c>
      <c r="Q239" s="52">
        <v>97.215133300000005</v>
      </c>
      <c r="R239" s="52">
        <v>97.349172870000004</v>
      </c>
      <c r="S239" s="52">
        <v>97.143972239999997</v>
      </c>
      <c r="T239" s="52">
        <v>96.914406549999995</v>
      </c>
      <c r="U239" s="52">
        <v>95.003850360000001</v>
      </c>
      <c r="V239" s="52">
        <v>94.489353910000005</v>
      </c>
      <c r="W239" s="52">
        <v>93.745576299999996</v>
      </c>
      <c r="X239" s="52">
        <v>90.256764889999999</v>
      </c>
      <c r="Y239" s="52">
        <v>89.749227790000006</v>
      </c>
    </row>
    <row r="240" spans="1:25" s="53" customFormat="1" ht="15" x14ac:dyDescent="0.4">
      <c r="A240" s="51" t="s">
        <v>161</v>
      </c>
      <c r="B240" s="52">
        <v>88.761838420000004</v>
      </c>
      <c r="C240" s="52">
        <v>88.659320940000001</v>
      </c>
      <c r="D240" s="52">
        <v>88.813343649999993</v>
      </c>
      <c r="E240" s="52">
        <v>87.539323609999997</v>
      </c>
      <c r="F240" s="52">
        <v>87.095966189999999</v>
      </c>
      <c r="G240" s="52">
        <v>90.024546880000003</v>
      </c>
      <c r="H240" s="52">
        <v>88.943479379999999</v>
      </c>
      <c r="I240" s="52">
        <v>90.884977140000004</v>
      </c>
      <c r="J240" s="52">
        <v>96.246912269999996</v>
      </c>
      <c r="K240" s="52">
        <v>98.553495620000007</v>
      </c>
      <c r="L240" s="52">
        <v>98.584087530000005</v>
      </c>
      <c r="M240" s="52">
        <v>98.539828040000003</v>
      </c>
      <c r="N240" s="52">
        <v>97.696773440000001</v>
      </c>
      <c r="O240" s="52">
        <v>98.271786219999996</v>
      </c>
      <c r="P240" s="52">
        <v>98.460743289999996</v>
      </c>
      <c r="Q240" s="52">
        <v>97.660385329999997</v>
      </c>
      <c r="R240" s="52">
        <v>97.135900640000003</v>
      </c>
      <c r="S240" s="52">
        <v>96.70650225</v>
      </c>
      <c r="T240" s="52">
        <v>97.058923350000001</v>
      </c>
      <c r="U240" s="52">
        <v>94.639794530000003</v>
      </c>
      <c r="V240" s="52">
        <v>95.801696140000004</v>
      </c>
      <c r="W240" s="52">
        <v>94.288186199999998</v>
      </c>
      <c r="X240" s="52">
        <v>91.033444509999995</v>
      </c>
      <c r="Y240" s="52">
        <v>88.716956260000003</v>
      </c>
    </row>
    <row r="241" spans="1:25" s="53" customFormat="1" ht="15" x14ac:dyDescent="0.4">
      <c r="A241" s="51" t="s">
        <v>162</v>
      </c>
      <c r="B241" s="52">
        <v>87.689937330000006</v>
      </c>
      <c r="C241" s="52">
        <v>87.413621309999996</v>
      </c>
      <c r="D241" s="52">
        <v>87.407032799999996</v>
      </c>
      <c r="E241" s="52">
        <v>87.754608039999994</v>
      </c>
      <c r="F241" s="52">
        <v>87.49513786</v>
      </c>
      <c r="G241" s="52">
        <v>88.359510069999999</v>
      </c>
      <c r="H241" s="52">
        <v>88.303555540000005</v>
      </c>
      <c r="I241" s="52">
        <v>90.13939456</v>
      </c>
      <c r="J241" s="52">
        <v>94.279124469999999</v>
      </c>
      <c r="K241" s="52">
        <v>97.101557200000002</v>
      </c>
      <c r="L241" s="52">
        <v>96.844303740000001</v>
      </c>
      <c r="M241" s="52">
        <v>97.039699970000001</v>
      </c>
      <c r="N241" s="52">
        <v>96.319319919999998</v>
      </c>
      <c r="O241" s="52">
        <v>96.839572180000005</v>
      </c>
      <c r="P241" s="52">
        <v>97.271086699999998</v>
      </c>
      <c r="Q241" s="52">
        <v>98.673467729999999</v>
      </c>
      <c r="R241" s="52">
        <v>98.478312189999997</v>
      </c>
      <c r="S241" s="52">
        <v>97.802712249999999</v>
      </c>
      <c r="T241" s="52">
        <v>97.389600380000005</v>
      </c>
      <c r="U241" s="52">
        <v>98.442611249999999</v>
      </c>
      <c r="V241" s="52">
        <v>97.964980560000001</v>
      </c>
      <c r="W241" s="52">
        <v>97.407015549999997</v>
      </c>
      <c r="X241" s="52">
        <v>91.123468579999994</v>
      </c>
      <c r="Y241" s="52">
        <v>88.849284760000003</v>
      </c>
    </row>
    <row r="242" spans="1:25" s="53" customFormat="1" ht="15" x14ac:dyDescent="0.4">
      <c r="A242" s="51" t="s">
        <v>163</v>
      </c>
      <c r="B242" s="52">
        <v>87.593395040000004</v>
      </c>
      <c r="C242" s="52">
        <v>87.733665979999998</v>
      </c>
      <c r="D242" s="52">
        <v>87.835701200000003</v>
      </c>
      <c r="E242" s="52">
        <v>88.212209909999999</v>
      </c>
      <c r="F242" s="52">
        <v>87.79010984</v>
      </c>
      <c r="G242" s="52">
        <v>88.182754070000001</v>
      </c>
      <c r="H242" s="52">
        <v>87.623591239999996</v>
      </c>
      <c r="I242" s="52">
        <v>88.990146050000007</v>
      </c>
      <c r="J242" s="52">
        <v>90.378497240000002</v>
      </c>
      <c r="K242" s="52">
        <v>93.505603469999997</v>
      </c>
      <c r="L242" s="52">
        <v>93.979343979999996</v>
      </c>
      <c r="M242" s="52">
        <v>94.195796560000005</v>
      </c>
      <c r="N242" s="52">
        <v>94.291000780000005</v>
      </c>
      <c r="O242" s="52">
        <v>94.168056419999999</v>
      </c>
      <c r="P242" s="52">
        <v>94.575083219999996</v>
      </c>
      <c r="Q242" s="52">
        <v>94.255891239999997</v>
      </c>
      <c r="R242" s="52">
        <v>94.532556709999994</v>
      </c>
      <c r="S242" s="52">
        <v>94.638692710000001</v>
      </c>
      <c r="T242" s="52">
        <v>94.252855409999995</v>
      </c>
      <c r="U242" s="52">
        <v>94.594041840000003</v>
      </c>
      <c r="V242" s="52">
        <v>94.517919460000002</v>
      </c>
      <c r="W242" s="52">
        <v>94.864245010000005</v>
      </c>
      <c r="X242" s="52">
        <v>88.867889480000002</v>
      </c>
      <c r="Y242" s="52">
        <v>87.31215924</v>
      </c>
    </row>
    <row r="243" spans="1:25" ht="11.25" customHeight="1" x14ac:dyDescent="0.2"/>
    <row r="244" spans="1:25" ht="11.25" customHeight="1" x14ac:dyDescent="0.2">
      <c r="A244" s="244"/>
      <c r="B244" s="244"/>
      <c r="C244" s="244"/>
      <c r="D244" s="244"/>
      <c r="E244" s="244"/>
      <c r="F244" s="244"/>
      <c r="G244" s="244"/>
      <c r="H244" s="244"/>
      <c r="I244" s="244"/>
      <c r="J244" s="244"/>
      <c r="K244" s="244"/>
      <c r="L244" s="244"/>
      <c r="M244" s="244"/>
      <c r="N244" s="244" t="s">
        <v>125</v>
      </c>
      <c r="O244" s="244"/>
      <c r="P244" s="244"/>
      <c r="Q244" s="244"/>
    </row>
    <row r="245" spans="1:25" ht="11.25" customHeight="1" x14ac:dyDescent="0.2">
      <c r="A245" s="245" t="s">
        <v>126</v>
      </c>
      <c r="B245" s="245"/>
      <c r="C245" s="245"/>
      <c r="D245" s="245"/>
      <c r="E245" s="245"/>
      <c r="F245" s="245"/>
      <c r="G245" s="245"/>
      <c r="H245" s="245"/>
      <c r="I245" s="245"/>
      <c r="J245" s="245"/>
      <c r="K245" s="245"/>
      <c r="L245" s="245"/>
      <c r="M245" s="245"/>
      <c r="N245" s="246">
        <v>-24.73228967</v>
      </c>
      <c r="O245" s="246"/>
      <c r="P245" s="246"/>
      <c r="Q245" s="246"/>
    </row>
    <row r="246" spans="1:25" ht="22.5" customHeight="1" x14ac:dyDescent="0.2">
      <c r="A246" s="242" t="s">
        <v>127</v>
      </c>
      <c r="B246" s="242"/>
      <c r="C246" s="242"/>
      <c r="D246" s="242"/>
      <c r="E246" s="242"/>
      <c r="F246" s="242"/>
      <c r="G246" s="242"/>
      <c r="H246" s="242"/>
      <c r="I246" s="242"/>
      <c r="J246" s="242"/>
      <c r="K246" s="242"/>
      <c r="L246" s="242"/>
      <c r="M246" s="242"/>
      <c r="N246" s="243">
        <v>-24.73228967</v>
      </c>
      <c r="O246" s="243"/>
      <c r="P246" s="243"/>
      <c r="Q246" s="243"/>
    </row>
    <row r="247" spans="1:25" ht="11.25" customHeight="1" x14ac:dyDescent="0.2"/>
    <row r="248" spans="1:25" ht="14" x14ac:dyDescent="0.3">
      <c r="A248" s="93" t="s">
        <v>100</v>
      </c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</row>
    <row r="249" spans="1:25" ht="10.5" x14ac:dyDescent="0.2">
      <c r="A249" s="145"/>
      <c r="B249" s="145"/>
      <c r="C249" s="145"/>
      <c r="D249" s="145"/>
      <c r="E249" s="145"/>
      <c r="F249" s="145"/>
      <c r="G249" s="145"/>
      <c r="H249" s="145"/>
      <c r="I249" s="145"/>
      <c r="J249" s="145"/>
      <c r="K249" s="145"/>
      <c r="L249" s="145"/>
      <c r="M249" s="146" t="s">
        <v>101</v>
      </c>
      <c r="N249" s="146"/>
      <c r="O249" s="146"/>
      <c r="P249" s="211"/>
    </row>
    <row r="250" spans="1:25" ht="10.5" x14ac:dyDescent="0.25">
      <c r="A250" s="147" t="s">
        <v>102</v>
      </c>
      <c r="B250" s="147"/>
      <c r="C250" s="147"/>
      <c r="D250" s="147"/>
      <c r="E250" s="147"/>
      <c r="F250" s="147"/>
      <c r="G250" s="147"/>
      <c r="H250" s="147"/>
      <c r="I250" s="147"/>
      <c r="J250" s="147"/>
      <c r="K250" s="147"/>
      <c r="L250" s="147"/>
      <c r="M250" s="146">
        <v>484155.02612322039</v>
      </c>
      <c r="N250" s="146"/>
      <c r="O250" s="146"/>
      <c r="P250" s="212"/>
    </row>
    <row r="251" spans="1:25" x14ac:dyDescent="0.2">
      <c r="A251" s="148" t="s">
        <v>103</v>
      </c>
      <c r="B251" s="148"/>
      <c r="C251" s="148"/>
      <c r="D251" s="148"/>
      <c r="E251" s="148"/>
      <c r="F251" s="148"/>
      <c r="G251" s="148"/>
      <c r="H251" s="148"/>
      <c r="I251" s="148"/>
      <c r="J251" s="148"/>
      <c r="K251" s="148"/>
      <c r="L251" s="148"/>
      <c r="M251" s="149">
        <v>484155.02612322039</v>
      </c>
      <c r="N251" s="149"/>
      <c r="O251" s="149"/>
      <c r="P251" s="208"/>
    </row>
    <row r="254" spans="1:25" ht="24" customHeight="1" x14ac:dyDescent="0.2">
      <c r="A254" s="209" t="s">
        <v>128</v>
      </c>
      <c r="B254" s="209"/>
      <c r="C254" s="209"/>
      <c r="D254" s="209"/>
      <c r="E254" s="209"/>
      <c r="F254" s="209"/>
      <c r="G254" s="209"/>
      <c r="H254" s="209"/>
      <c r="I254" s="209"/>
      <c r="J254" s="209"/>
      <c r="K254" s="209"/>
      <c r="L254" s="209"/>
      <c r="M254" s="209"/>
      <c r="N254" s="209"/>
      <c r="O254" s="209"/>
      <c r="P254" s="209"/>
      <c r="Q254" s="209"/>
      <c r="R254" s="209"/>
      <c r="S254" s="209"/>
      <c r="T254" s="209"/>
      <c r="U254" s="209"/>
      <c r="V254" s="209"/>
      <c r="W254" s="209"/>
      <c r="X254" s="209"/>
      <c r="Y254" s="209"/>
    </row>
    <row r="255" spans="1:25" ht="24" customHeight="1" x14ac:dyDescent="0.2">
      <c r="A255" s="206" t="s">
        <v>64</v>
      </c>
      <c r="B255" s="206"/>
      <c r="C255" s="206"/>
      <c r="D255" s="206"/>
      <c r="E255" s="206"/>
      <c r="F255" s="206"/>
      <c r="G255" s="206"/>
      <c r="H255" s="206"/>
      <c r="I255" s="206"/>
      <c r="J255" s="206"/>
      <c r="K255" s="206"/>
      <c r="L255" s="206"/>
      <c r="M255" s="206"/>
      <c r="N255" s="206"/>
      <c r="O255" s="206"/>
      <c r="P255" s="206"/>
      <c r="Q255" s="206"/>
      <c r="R255" s="206"/>
      <c r="S255" s="206"/>
      <c r="T255" s="206"/>
      <c r="U255" s="206"/>
      <c r="V255" s="206"/>
      <c r="W255" s="206"/>
      <c r="X255" s="206"/>
      <c r="Y255" s="206"/>
    </row>
    <row r="256" spans="1:25" ht="24" customHeight="1" x14ac:dyDescent="0.2">
      <c r="A256" s="206" t="s">
        <v>65</v>
      </c>
      <c r="B256" s="206"/>
      <c r="C256" s="206"/>
      <c r="D256" s="206"/>
      <c r="E256" s="206"/>
      <c r="F256" s="206"/>
      <c r="G256" s="206"/>
      <c r="H256" s="206"/>
      <c r="I256" s="206"/>
      <c r="J256" s="206"/>
      <c r="K256" s="206"/>
      <c r="L256" s="206"/>
      <c r="M256" s="206"/>
      <c r="N256" s="206"/>
      <c r="O256" s="206"/>
      <c r="P256" s="206"/>
      <c r="Q256" s="206"/>
      <c r="R256" s="206"/>
      <c r="S256" s="206"/>
      <c r="T256" s="206"/>
      <c r="U256" s="206"/>
      <c r="V256" s="206"/>
      <c r="W256" s="206"/>
      <c r="X256" s="206"/>
      <c r="Y256" s="206"/>
    </row>
    <row r="257" spans="1:25" ht="24" customHeight="1" x14ac:dyDescent="0.2">
      <c r="A257" s="206" t="s">
        <v>66</v>
      </c>
      <c r="B257" s="206"/>
      <c r="C257" s="206"/>
      <c r="D257" s="206"/>
      <c r="E257" s="206"/>
      <c r="F257" s="206"/>
      <c r="G257" s="206"/>
      <c r="H257" s="206"/>
      <c r="I257" s="206"/>
      <c r="J257" s="206"/>
      <c r="K257" s="206"/>
      <c r="L257" s="206"/>
      <c r="M257" s="206"/>
      <c r="N257" s="206"/>
      <c r="O257" s="206"/>
      <c r="P257" s="206"/>
      <c r="Q257" s="206"/>
      <c r="R257" s="206"/>
      <c r="S257" s="206"/>
      <c r="T257" s="206"/>
      <c r="U257" s="206"/>
      <c r="V257" s="206"/>
      <c r="W257" s="206"/>
      <c r="X257" s="206"/>
      <c r="Y257" s="206"/>
    </row>
    <row r="258" spans="1:25" ht="24" customHeight="1" x14ac:dyDescent="0.2">
      <c r="A258" s="206" t="s">
        <v>105</v>
      </c>
      <c r="B258" s="206"/>
      <c r="C258" s="206"/>
      <c r="D258" s="206"/>
      <c r="E258" s="206"/>
      <c r="F258" s="206"/>
      <c r="G258" s="206"/>
      <c r="H258" s="206"/>
      <c r="I258" s="206"/>
      <c r="J258" s="206"/>
      <c r="K258" s="206"/>
      <c r="L258" s="206"/>
      <c r="M258" s="206"/>
      <c r="N258" s="206"/>
      <c r="O258" s="206"/>
      <c r="P258" s="206"/>
      <c r="Q258" s="206"/>
      <c r="R258" s="206"/>
      <c r="S258" s="206"/>
      <c r="T258" s="206"/>
      <c r="U258" s="206"/>
      <c r="V258" s="206"/>
      <c r="W258" s="206"/>
      <c r="X258" s="206"/>
      <c r="Y258" s="206"/>
    </row>
    <row r="259" spans="1:25" ht="24" customHeight="1" x14ac:dyDescent="0.3">
      <c r="A259" s="84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</row>
    <row r="260" spans="1:25" ht="13.5" customHeight="1" x14ac:dyDescent="0.2">
      <c r="A260" s="207" t="s">
        <v>68</v>
      </c>
      <c r="B260" s="207"/>
      <c r="C260" s="207"/>
      <c r="D260" s="207"/>
      <c r="E260" s="207"/>
      <c r="F260" s="207"/>
      <c r="G260" s="207"/>
      <c r="H260" s="207"/>
      <c r="I260" s="207"/>
      <c r="J260" s="207"/>
      <c r="K260" s="207"/>
      <c r="L260" s="207"/>
      <c r="M260" s="207"/>
      <c r="N260" s="207"/>
      <c r="O260" s="207"/>
      <c r="P260" s="207"/>
      <c r="Q260" s="207"/>
      <c r="R260" s="207"/>
      <c r="S260" s="207"/>
      <c r="T260" s="207"/>
      <c r="U260" s="207"/>
      <c r="V260" s="207"/>
      <c r="W260" s="207"/>
      <c r="X260" s="207"/>
      <c r="Y260" s="207"/>
    </row>
    <row r="261" spans="1:25" s="61" customFormat="1" ht="13.5" customHeight="1" x14ac:dyDescent="0.35">
      <c r="A261" s="228" t="s">
        <v>69</v>
      </c>
      <c r="B261" s="201" t="s">
        <v>70</v>
      </c>
      <c r="C261" s="204"/>
      <c r="D261" s="204"/>
      <c r="E261" s="204"/>
      <c r="F261" s="204"/>
      <c r="G261" s="204"/>
      <c r="H261" s="204"/>
      <c r="I261" s="204"/>
      <c r="J261" s="204"/>
      <c r="K261" s="204"/>
      <c r="L261" s="204"/>
      <c r="M261" s="204"/>
      <c r="N261" s="204"/>
      <c r="O261" s="204"/>
      <c r="P261" s="204"/>
      <c r="Q261" s="204"/>
      <c r="R261" s="204"/>
      <c r="S261" s="204"/>
      <c r="T261" s="204"/>
      <c r="U261" s="204"/>
      <c r="V261" s="204"/>
      <c r="W261" s="204"/>
      <c r="X261" s="204"/>
      <c r="Y261" s="205"/>
    </row>
    <row r="262" spans="1:25" s="62" customFormat="1" ht="15.75" customHeight="1" x14ac:dyDescent="0.35">
      <c r="A262" s="229"/>
      <c r="B262" s="87" t="s">
        <v>71</v>
      </c>
      <c r="C262" s="88" t="s">
        <v>72</v>
      </c>
      <c r="D262" s="89" t="s">
        <v>73</v>
      </c>
      <c r="E262" s="88" t="s">
        <v>74</v>
      </c>
      <c r="F262" s="88" t="s">
        <v>75</v>
      </c>
      <c r="G262" s="88" t="s">
        <v>76</v>
      </c>
      <c r="H262" s="88" t="s">
        <v>77</v>
      </c>
      <c r="I262" s="88" t="s">
        <v>78</v>
      </c>
      <c r="J262" s="88" t="s">
        <v>79</v>
      </c>
      <c r="K262" s="87" t="s">
        <v>80</v>
      </c>
      <c r="L262" s="88" t="s">
        <v>81</v>
      </c>
      <c r="M262" s="90" t="s">
        <v>82</v>
      </c>
      <c r="N262" s="87" t="s">
        <v>83</v>
      </c>
      <c r="O262" s="88" t="s">
        <v>84</v>
      </c>
      <c r="P262" s="90" t="s">
        <v>85</v>
      </c>
      <c r="Q262" s="89" t="s">
        <v>86</v>
      </c>
      <c r="R262" s="88" t="s">
        <v>87</v>
      </c>
      <c r="S262" s="89" t="s">
        <v>88</v>
      </c>
      <c r="T262" s="88" t="s">
        <v>89</v>
      </c>
      <c r="U262" s="89" t="s">
        <v>90</v>
      </c>
      <c r="V262" s="88" t="s">
        <v>91</v>
      </c>
      <c r="W262" s="89" t="s">
        <v>92</v>
      </c>
      <c r="X262" s="88" t="s">
        <v>93</v>
      </c>
      <c r="Y262" s="88" t="s">
        <v>94</v>
      </c>
    </row>
    <row r="263" spans="1:25" s="23" customFormat="1" ht="14.25" customHeight="1" x14ac:dyDescent="0.2">
      <c r="A263" s="49" t="s">
        <v>134</v>
      </c>
      <c r="B263" s="59">
        <v>2720.6418745000001</v>
      </c>
      <c r="C263" s="59">
        <v>2786.5768728899998</v>
      </c>
      <c r="D263" s="59">
        <v>2804.4069517600001</v>
      </c>
      <c r="E263" s="59">
        <v>2785.4104090000001</v>
      </c>
      <c r="F263" s="59">
        <v>2760.4130484100001</v>
      </c>
      <c r="G263" s="59">
        <v>2687.1196340299998</v>
      </c>
      <c r="H263" s="59">
        <v>2683.6335798800001</v>
      </c>
      <c r="I263" s="59">
        <v>2732.4422412199997</v>
      </c>
      <c r="J263" s="59">
        <v>2703.7690166900002</v>
      </c>
      <c r="K263" s="59">
        <v>2754.4098749999998</v>
      </c>
      <c r="L263" s="59">
        <v>2771.87381779</v>
      </c>
      <c r="M263" s="59">
        <v>2782.8384771199999</v>
      </c>
      <c r="N263" s="59">
        <v>2770.88142943</v>
      </c>
      <c r="O263" s="59">
        <v>2763.1771927599998</v>
      </c>
      <c r="P263" s="59">
        <v>2768.4716269599999</v>
      </c>
      <c r="Q263" s="59">
        <v>2787.3614901999999</v>
      </c>
      <c r="R263" s="59">
        <v>2809.92900035</v>
      </c>
      <c r="S263" s="59">
        <v>2814.30618951</v>
      </c>
      <c r="T263" s="59">
        <v>2791.7628785100001</v>
      </c>
      <c r="U263" s="59">
        <v>2770.4535025099999</v>
      </c>
      <c r="V263" s="59">
        <v>2791.9658810400001</v>
      </c>
      <c r="W263" s="59">
        <v>2783.2082420900001</v>
      </c>
      <c r="X263" s="59">
        <v>2736.4130482199998</v>
      </c>
      <c r="Y263" s="59">
        <v>2743.4686173199998</v>
      </c>
    </row>
    <row r="264" spans="1:25" s="53" customFormat="1" ht="15" x14ac:dyDescent="0.4">
      <c r="A264" s="51" t="s">
        <v>135</v>
      </c>
      <c r="B264" s="52">
        <v>2786.1390310100001</v>
      </c>
      <c r="C264" s="52">
        <v>2842.8214003200001</v>
      </c>
      <c r="D264" s="52">
        <v>2831.0395478299997</v>
      </c>
      <c r="E264" s="52">
        <v>2864.0810502099998</v>
      </c>
      <c r="F264" s="52">
        <v>2850.2123618199998</v>
      </c>
      <c r="G264" s="52">
        <v>2837.02754934</v>
      </c>
      <c r="H264" s="52">
        <v>2731.07744744</v>
      </c>
      <c r="I264" s="52">
        <v>2803.02103812</v>
      </c>
      <c r="J264" s="52">
        <v>2787.9986005000001</v>
      </c>
      <c r="K264" s="52">
        <v>2814.5316281</v>
      </c>
      <c r="L264" s="52">
        <v>2851.0839245899997</v>
      </c>
      <c r="M264" s="52">
        <v>2869.16785931</v>
      </c>
      <c r="N264" s="52">
        <v>2864.0118475199997</v>
      </c>
      <c r="O264" s="52">
        <v>2866.44805774</v>
      </c>
      <c r="P264" s="52">
        <v>2858.5048038899999</v>
      </c>
      <c r="Q264" s="52">
        <v>2871.9428441199998</v>
      </c>
      <c r="R264" s="52">
        <v>2865.03290732</v>
      </c>
      <c r="S264" s="52">
        <v>2862.3714896199999</v>
      </c>
      <c r="T264" s="52">
        <v>2862.5171969099997</v>
      </c>
      <c r="U264" s="52">
        <v>2840.9079989299998</v>
      </c>
      <c r="V264" s="52">
        <v>2829.3650102299998</v>
      </c>
      <c r="W264" s="52">
        <v>2838.71388561</v>
      </c>
      <c r="X264" s="52">
        <v>2852.0808325799999</v>
      </c>
      <c r="Y264" s="52">
        <v>2765.3250253799997</v>
      </c>
    </row>
    <row r="265" spans="1:25" s="53" customFormat="1" ht="15" x14ac:dyDescent="0.4">
      <c r="A265" s="51" t="s">
        <v>136</v>
      </c>
      <c r="B265" s="52">
        <v>2710.3348856100001</v>
      </c>
      <c r="C265" s="52">
        <v>2708.2500464999998</v>
      </c>
      <c r="D265" s="52">
        <v>2731.06289044</v>
      </c>
      <c r="E265" s="52">
        <v>2776.20472883</v>
      </c>
      <c r="F265" s="52">
        <v>2765.32804063</v>
      </c>
      <c r="G265" s="52">
        <v>2726.3632309599998</v>
      </c>
      <c r="H265" s="52">
        <v>2712.8095273700001</v>
      </c>
      <c r="I265" s="52">
        <v>2678.3937728899996</v>
      </c>
      <c r="J265" s="52">
        <v>2762.7396401299998</v>
      </c>
      <c r="K265" s="52">
        <v>2887.0210262199998</v>
      </c>
      <c r="L265" s="52">
        <v>2901.95363868</v>
      </c>
      <c r="M265" s="52">
        <v>2888.8639337899999</v>
      </c>
      <c r="N265" s="52">
        <v>2850.5129488099997</v>
      </c>
      <c r="O265" s="52">
        <v>2847.5279980999999</v>
      </c>
      <c r="P265" s="52">
        <v>2857.8493127500001</v>
      </c>
      <c r="Q265" s="52">
        <v>2841.2647929899999</v>
      </c>
      <c r="R265" s="52">
        <v>2836.4286064499997</v>
      </c>
      <c r="S265" s="52">
        <v>2833.1533147999999</v>
      </c>
      <c r="T265" s="52">
        <v>2811.9855532299998</v>
      </c>
      <c r="U265" s="52">
        <v>2777.8587725699999</v>
      </c>
      <c r="V265" s="52">
        <v>2730.7594617899999</v>
      </c>
      <c r="W265" s="52">
        <v>2742.3595493099997</v>
      </c>
      <c r="X265" s="52">
        <v>2646.4181404800001</v>
      </c>
      <c r="Y265" s="52">
        <v>2579.93532508</v>
      </c>
    </row>
    <row r="266" spans="1:25" s="53" customFormat="1" ht="15" x14ac:dyDescent="0.4">
      <c r="A266" s="51" t="s">
        <v>137</v>
      </c>
      <c r="B266" s="52">
        <v>2630.24357844</v>
      </c>
      <c r="C266" s="52">
        <v>2742.3974983799999</v>
      </c>
      <c r="D266" s="52">
        <v>2825.7779714200001</v>
      </c>
      <c r="E266" s="52">
        <v>2898.11550038</v>
      </c>
      <c r="F266" s="52">
        <v>2882.6244785499998</v>
      </c>
      <c r="G266" s="52">
        <v>2799.93513011</v>
      </c>
      <c r="H266" s="52">
        <v>2724.40838515</v>
      </c>
      <c r="I266" s="52">
        <v>2696.1293116699999</v>
      </c>
      <c r="J266" s="52">
        <v>2845.4812907599999</v>
      </c>
      <c r="K266" s="52">
        <v>2885.5119017299999</v>
      </c>
      <c r="L266" s="52">
        <v>2892.3421751599999</v>
      </c>
      <c r="M266" s="52">
        <v>2912.3650885699999</v>
      </c>
      <c r="N266" s="52">
        <v>2892.52308025</v>
      </c>
      <c r="O266" s="52">
        <v>2883.20107465</v>
      </c>
      <c r="P266" s="52">
        <v>2887.3909783700001</v>
      </c>
      <c r="Q266" s="52">
        <v>2872.7686891499998</v>
      </c>
      <c r="R266" s="52">
        <v>2845.83459442</v>
      </c>
      <c r="S266" s="52">
        <v>2845.0514189599999</v>
      </c>
      <c r="T266" s="52">
        <v>2846.2697845399998</v>
      </c>
      <c r="U266" s="52">
        <v>2830.2195810600001</v>
      </c>
      <c r="V266" s="52">
        <v>2822.2727899500001</v>
      </c>
      <c r="W266" s="52">
        <v>2819.1785824899998</v>
      </c>
      <c r="X266" s="52">
        <v>2686.08261756</v>
      </c>
      <c r="Y266" s="52">
        <v>2651.8975558500001</v>
      </c>
    </row>
    <row r="267" spans="1:25" s="53" customFormat="1" ht="15" x14ac:dyDescent="0.4">
      <c r="A267" s="51" t="s">
        <v>138</v>
      </c>
      <c r="B267" s="52">
        <v>2676.6953923299998</v>
      </c>
      <c r="C267" s="52">
        <v>2757.4102953399997</v>
      </c>
      <c r="D267" s="52">
        <v>2827.58068641</v>
      </c>
      <c r="E267" s="52">
        <v>2921.2552761299999</v>
      </c>
      <c r="F267" s="52">
        <v>2880.5305409899997</v>
      </c>
      <c r="G267" s="52">
        <v>2838.63183123</v>
      </c>
      <c r="H267" s="52">
        <v>2744.90914901</v>
      </c>
      <c r="I267" s="52">
        <v>2696.1278030499998</v>
      </c>
      <c r="J267" s="52">
        <v>2811.33860731</v>
      </c>
      <c r="K267" s="52">
        <v>2897.1198551799998</v>
      </c>
      <c r="L267" s="52">
        <v>2882.62896916</v>
      </c>
      <c r="M267" s="52">
        <v>2887.4316106199999</v>
      </c>
      <c r="N267" s="52">
        <v>2875.3300981899997</v>
      </c>
      <c r="O267" s="52">
        <v>2915.1480453300001</v>
      </c>
      <c r="P267" s="52">
        <v>2898.2673014399998</v>
      </c>
      <c r="Q267" s="52">
        <v>2916.2343541</v>
      </c>
      <c r="R267" s="52">
        <v>2883.0969353199998</v>
      </c>
      <c r="S267" s="52">
        <v>2850.3415897999998</v>
      </c>
      <c r="T267" s="52">
        <v>2837.2362458499997</v>
      </c>
      <c r="U267" s="52">
        <v>2834.63724662</v>
      </c>
      <c r="V267" s="52">
        <v>2825.2683415900001</v>
      </c>
      <c r="W267" s="52">
        <v>2810.8917781499999</v>
      </c>
      <c r="X267" s="52">
        <v>2674.1059972700004</v>
      </c>
      <c r="Y267" s="52">
        <v>2638.5736712799999</v>
      </c>
    </row>
    <row r="268" spans="1:25" s="53" customFormat="1" ht="15" x14ac:dyDescent="0.4">
      <c r="A268" s="51" t="s">
        <v>139</v>
      </c>
      <c r="B268" s="52">
        <v>2627.4884401099998</v>
      </c>
      <c r="C268" s="52">
        <v>2689.2897682299999</v>
      </c>
      <c r="D268" s="52">
        <v>2731.2697506099998</v>
      </c>
      <c r="E268" s="52">
        <v>2776.8280295999998</v>
      </c>
      <c r="F268" s="52">
        <v>2790.6067956699999</v>
      </c>
      <c r="G268" s="52">
        <v>2787.7649273500001</v>
      </c>
      <c r="H268" s="52">
        <v>2673.7359632399998</v>
      </c>
      <c r="I268" s="52">
        <v>2668.4127400500001</v>
      </c>
      <c r="J268" s="52">
        <v>2723.5517920399998</v>
      </c>
      <c r="K268" s="52">
        <v>2836.0929596000001</v>
      </c>
      <c r="L268" s="52">
        <v>2856.4751640300001</v>
      </c>
      <c r="M268" s="52">
        <v>2853.5430909900001</v>
      </c>
      <c r="N268" s="52">
        <v>2851.5977890999998</v>
      </c>
      <c r="O268" s="52">
        <v>2859.46889422</v>
      </c>
      <c r="P268" s="52">
        <v>2853.7238315999998</v>
      </c>
      <c r="Q268" s="52">
        <v>2856.1856098799999</v>
      </c>
      <c r="R268" s="52">
        <v>2828.73327595</v>
      </c>
      <c r="S268" s="52">
        <v>2816.9212602399998</v>
      </c>
      <c r="T268" s="52">
        <v>2808.2578276599997</v>
      </c>
      <c r="U268" s="52">
        <v>2795.9986415399999</v>
      </c>
      <c r="V268" s="52">
        <v>2802.6933830899998</v>
      </c>
      <c r="W268" s="52">
        <v>2789.9798526099999</v>
      </c>
      <c r="X268" s="52">
        <v>2660.2281216199999</v>
      </c>
      <c r="Y268" s="52">
        <v>2642.4264165</v>
      </c>
    </row>
    <row r="269" spans="1:25" s="53" customFormat="1" ht="15" x14ac:dyDescent="0.4">
      <c r="A269" s="51" t="s">
        <v>140</v>
      </c>
      <c r="B269" s="52">
        <v>2516.45004307</v>
      </c>
      <c r="C269" s="52">
        <v>2584.4541156499999</v>
      </c>
      <c r="D269" s="52">
        <v>2663.9021156899998</v>
      </c>
      <c r="E269" s="52">
        <v>2739.07652723</v>
      </c>
      <c r="F269" s="52">
        <v>2680.4968494299997</v>
      </c>
      <c r="G269" s="52">
        <v>2607.82175216</v>
      </c>
      <c r="H269" s="52">
        <v>2582.8170893199999</v>
      </c>
      <c r="I269" s="52">
        <v>2607.2361389500002</v>
      </c>
      <c r="J269" s="52">
        <v>2760.7077744799999</v>
      </c>
      <c r="K269" s="52">
        <v>2879.3767034699999</v>
      </c>
      <c r="L269" s="52">
        <v>2870.0648250199997</v>
      </c>
      <c r="M269" s="52">
        <v>2834.7279322700001</v>
      </c>
      <c r="N269" s="52">
        <v>2833.1618996100001</v>
      </c>
      <c r="O269" s="52">
        <v>2844.4859657100001</v>
      </c>
      <c r="P269" s="52">
        <v>2842.4362282799998</v>
      </c>
      <c r="Q269" s="52">
        <v>2848.9368160099998</v>
      </c>
      <c r="R269" s="52">
        <v>2842.2932500100001</v>
      </c>
      <c r="S269" s="52">
        <v>2828.1167451900001</v>
      </c>
      <c r="T269" s="52">
        <v>2795.1223128699999</v>
      </c>
      <c r="U269" s="52">
        <v>2787.8903915299998</v>
      </c>
      <c r="V269" s="52">
        <v>2778.3677400399997</v>
      </c>
      <c r="W269" s="52">
        <v>2779.4785769800001</v>
      </c>
      <c r="X269" s="52">
        <v>2690.6014691400001</v>
      </c>
      <c r="Y269" s="52">
        <v>2619.9065079299999</v>
      </c>
    </row>
    <row r="270" spans="1:25" s="53" customFormat="1" ht="15" x14ac:dyDescent="0.4">
      <c r="A270" s="51" t="s">
        <v>141</v>
      </c>
      <c r="B270" s="52">
        <v>2667.0431170900001</v>
      </c>
      <c r="C270" s="52">
        <v>2712.48793355</v>
      </c>
      <c r="D270" s="52">
        <v>2742.93427019</v>
      </c>
      <c r="E270" s="52">
        <v>2817.5785774199999</v>
      </c>
      <c r="F270" s="52">
        <v>2830.0140898099999</v>
      </c>
      <c r="G270" s="52">
        <v>2787.5975309599999</v>
      </c>
      <c r="H270" s="52">
        <v>2723.0294859800001</v>
      </c>
      <c r="I270" s="52">
        <v>2689.8935429500002</v>
      </c>
      <c r="J270" s="52">
        <v>2761.4631586599999</v>
      </c>
      <c r="K270" s="52">
        <v>2819.7996148100001</v>
      </c>
      <c r="L270" s="52">
        <v>2829.1243990600001</v>
      </c>
      <c r="M270" s="52">
        <v>2836.0296070999998</v>
      </c>
      <c r="N270" s="52">
        <v>2821.5051573699998</v>
      </c>
      <c r="O270" s="52">
        <v>2836.1345907499999</v>
      </c>
      <c r="P270" s="52">
        <v>2812.7753851100001</v>
      </c>
      <c r="Q270" s="52">
        <v>2812.01613628</v>
      </c>
      <c r="R270" s="52">
        <v>2822.3289781399999</v>
      </c>
      <c r="S270" s="52">
        <v>2839.02042471</v>
      </c>
      <c r="T270" s="52">
        <v>2838.4041832099997</v>
      </c>
      <c r="U270" s="52">
        <v>2831.5484192399999</v>
      </c>
      <c r="V270" s="52">
        <v>2814.9300795999998</v>
      </c>
      <c r="W270" s="52">
        <v>2808.3776284</v>
      </c>
      <c r="X270" s="52">
        <v>2765.38006348</v>
      </c>
      <c r="Y270" s="52">
        <v>2660.8902326699999</v>
      </c>
    </row>
    <row r="271" spans="1:25" s="53" customFormat="1" ht="15" x14ac:dyDescent="0.4">
      <c r="A271" s="51" t="s">
        <v>142</v>
      </c>
      <c r="B271" s="52">
        <v>2680.3338741399998</v>
      </c>
      <c r="C271" s="52">
        <v>2728.45261407</v>
      </c>
      <c r="D271" s="52">
        <v>2772.5676204299998</v>
      </c>
      <c r="E271" s="52">
        <v>2846.0595441</v>
      </c>
      <c r="F271" s="52">
        <v>2742.62516284</v>
      </c>
      <c r="G271" s="52">
        <v>2760.72865645</v>
      </c>
      <c r="H271" s="52">
        <v>2729.3912973699998</v>
      </c>
      <c r="I271" s="52">
        <v>2696.1186443500001</v>
      </c>
      <c r="J271" s="52">
        <v>2710.3836271700002</v>
      </c>
      <c r="K271" s="52">
        <v>2791.4829697099999</v>
      </c>
      <c r="L271" s="52">
        <v>2782.1081656799997</v>
      </c>
      <c r="M271" s="52">
        <v>2786.8700703099998</v>
      </c>
      <c r="N271" s="52">
        <v>2779.74716468</v>
      </c>
      <c r="O271" s="52">
        <v>2786.0054245000001</v>
      </c>
      <c r="P271" s="52">
        <v>2783.78134804</v>
      </c>
      <c r="Q271" s="52">
        <v>2786.5587292999999</v>
      </c>
      <c r="R271" s="52">
        <v>2786.5381628699997</v>
      </c>
      <c r="S271" s="52">
        <v>2798.3045941800001</v>
      </c>
      <c r="T271" s="52">
        <v>2797.4204189699999</v>
      </c>
      <c r="U271" s="52">
        <v>2808.9887180199999</v>
      </c>
      <c r="V271" s="52">
        <v>2810.8815625499997</v>
      </c>
      <c r="W271" s="52">
        <v>2818.2275104400001</v>
      </c>
      <c r="X271" s="52">
        <v>2798.1546386099999</v>
      </c>
      <c r="Y271" s="52">
        <v>2755.7589235</v>
      </c>
    </row>
    <row r="272" spans="1:25" s="53" customFormat="1" ht="15" x14ac:dyDescent="0.4">
      <c r="A272" s="51" t="s">
        <v>143</v>
      </c>
      <c r="B272" s="52">
        <v>2747.8203271100001</v>
      </c>
      <c r="C272" s="52">
        <v>2765.2788454399997</v>
      </c>
      <c r="D272" s="52">
        <v>2813.3276075099998</v>
      </c>
      <c r="E272" s="52">
        <v>2870.28833179</v>
      </c>
      <c r="F272" s="52">
        <v>2935.3124553499997</v>
      </c>
      <c r="G272" s="52">
        <v>2957.7787809799997</v>
      </c>
      <c r="H272" s="52">
        <v>2741.13305657</v>
      </c>
      <c r="I272" s="52">
        <v>2655.2312066499999</v>
      </c>
      <c r="J272" s="52">
        <v>2815.1298758899998</v>
      </c>
      <c r="K272" s="52">
        <v>2874.1472421899998</v>
      </c>
      <c r="L272" s="52">
        <v>2872.1464610499997</v>
      </c>
      <c r="M272" s="52">
        <v>2865.1167697599999</v>
      </c>
      <c r="N272" s="52">
        <v>2839.59158467</v>
      </c>
      <c r="O272" s="52">
        <v>2850.7407242700001</v>
      </c>
      <c r="P272" s="52">
        <v>2829.2559131999997</v>
      </c>
      <c r="Q272" s="52">
        <v>2825.9475946799998</v>
      </c>
      <c r="R272" s="52">
        <v>2832.20808042</v>
      </c>
      <c r="S272" s="52">
        <v>2826.10992846</v>
      </c>
      <c r="T272" s="52">
        <v>2832.3416680699997</v>
      </c>
      <c r="U272" s="52">
        <v>2810.4019813099999</v>
      </c>
      <c r="V272" s="52">
        <v>2780.58596468</v>
      </c>
      <c r="W272" s="52">
        <v>2778.7169896</v>
      </c>
      <c r="X272" s="52">
        <v>2691.4238690099996</v>
      </c>
      <c r="Y272" s="52">
        <v>2634.7372911799998</v>
      </c>
    </row>
    <row r="273" spans="1:25" s="53" customFormat="1" ht="15" x14ac:dyDescent="0.4">
      <c r="A273" s="51" t="s">
        <v>144</v>
      </c>
      <c r="B273" s="52">
        <v>2598.5923013400002</v>
      </c>
      <c r="C273" s="52">
        <v>2655.5270905399998</v>
      </c>
      <c r="D273" s="52">
        <v>2695.1959821400001</v>
      </c>
      <c r="E273" s="52">
        <v>2662.3986658700001</v>
      </c>
      <c r="F273" s="52">
        <v>2670.3689075100001</v>
      </c>
      <c r="G273" s="52">
        <v>2697.2785249399999</v>
      </c>
      <c r="H273" s="52">
        <v>2675.1068015700002</v>
      </c>
      <c r="I273" s="52">
        <v>2680.0896946700004</v>
      </c>
      <c r="J273" s="52">
        <v>2823.0272970000001</v>
      </c>
      <c r="K273" s="52">
        <v>2906.6549016599997</v>
      </c>
      <c r="L273" s="52">
        <v>2910.61108844</v>
      </c>
      <c r="M273" s="52">
        <v>2913.7069470399997</v>
      </c>
      <c r="N273" s="52">
        <v>2822.9828182199999</v>
      </c>
      <c r="O273" s="52">
        <v>2833.16702773</v>
      </c>
      <c r="P273" s="52">
        <v>2837.84861202</v>
      </c>
      <c r="Q273" s="52">
        <v>2834.7943061299998</v>
      </c>
      <c r="R273" s="52">
        <v>2827.1747947199997</v>
      </c>
      <c r="S273" s="52">
        <v>2804.6648184699998</v>
      </c>
      <c r="T273" s="52">
        <v>2812.8421261599997</v>
      </c>
      <c r="U273" s="52">
        <v>2788.6549844199999</v>
      </c>
      <c r="V273" s="52">
        <v>2757.2163848099999</v>
      </c>
      <c r="W273" s="52">
        <v>2741.3604085799998</v>
      </c>
      <c r="X273" s="52">
        <v>2680.0194559299998</v>
      </c>
      <c r="Y273" s="52">
        <v>2622.9817863899998</v>
      </c>
    </row>
    <row r="274" spans="1:25" s="53" customFormat="1" ht="15" x14ac:dyDescent="0.4">
      <c r="A274" s="51" t="s">
        <v>145</v>
      </c>
      <c r="B274" s="52">
        <v>2618.8678386900001</v>
      </c>
      <c r="C274" s="52">
        <v>2662.13155366</v>
      </c>
      <c r="D274" s="52">
        <v>2649.2886044000002</v>
      </c>
      <c r="E274" s="52">
        <v>2642.1223322999999</v>
      </c>
      <c r="F274" s="52">
        <v>2640.32669614</v>
      </c>
      <c r="G274" s="52">
        <v>2762.09075506</v>
      </c>
      <c r="H274" s="52">
        <v>2752.4718670899997</v>
      </c>
      <c r="I274" s="52">
        <v>2734.1187299999997</v>
      </c>
      <c r="J274" s="52">
        <v>2568.39627453</v>
      </c>
      <c r="K274" s="52">
        <v>2731.27012651</v>
      </c>
      <c r="L274" s="52">
        <v>2764.03233082</v>
      </c>
      <c r="M274" s="52">
        <v>2780.4462541899998</v>
      </c>
      <c r="N274" s="52">
        <v>2773.1033017499999</v>
      </c>
      <c r="O274" s="52">
        <v>2772.0802003199997</v>
      </c>
      <c r="P274" s="52">
        <v>2769.7369863999998</v>
      </c>
      <c r="Q274" s="52">
        <v>2794.3376553899998</v>
      </c>
      <c r="R274" s="52">
        <v>2815.5172251499998</v>
      </c>
      <c r="S274" s="52">
        <v>2789.1962371099999</v>
      </c>
      <c r="T274" s="52">
        <v>2797.3089540199999</v>
      </c>
      <c r="U274" s="52">
        <v>2772.7623797199999</v>
      </c>
      <c r="V274" s="52">
        <v>2786.63552183</v>
      </c>
      <c r="W274" s="52">
        <v>2749.03265233</v>
      </c>
      <c r="X274" s="52">
        <v>2662.5459017500002</v>
      </c>
      <c r="Y274" s="52">
        <v>2548.8766805800001</v>
      </c>
    </row>
    <row r="275" spans="1:25" s="53" customFormat="1" ht="15" x14ac:dyDescent="0.4">
      <c r="A275" s="51" t="s">
        <v>146</v>
      </c>
      <c r="B275" s="52">
        <v>2521.5160086300002</v>
      </c>
      <c r="C275" s="52">
        <v>2509.38611231</v>
      </c>
      <c r="D275" s="52">
        <v>2513.2953720800001</v>
      </c>
      <c r="E275" s="52">
        <v>2523.4373814999999</v>
      </c>
      <c r="F275" s="52">
        <v>2480.6950429200001</v>
      </c>
      <c r="G275" s="52">
        <v>2548.6404775599999</v>
      </c>
      <c r="H275" s="52">
        <v>2690.4186214599999</v>
      </c>
      <c r="I275" s="52">
        <v>2655.8382533700001</v>
      </c>
      <c r="J275" s="52">
        <v>2819.9476952</v>
      </c>
      <c r="K275" s="52">
        <v>2861.2112349999998</v>
      </c>
      <c r="L275" s="52">
        <v>2857.9452305300001</v>
      </c>
      <c r="M275" s="52">
        <v>2842.87545327</v>
      </c>
      <c r="N275" s="52">
        <v>2826.0415609500001</v>
      </c>
      <c r="O275" s="52">
        <v>2868.14162068</v>
      </c>
      <c r="P275" s="52">
        <v>2868.6449622800001</v>
      </c>
      <c r="Q275" s="52">
        <v>2824.9472933899997</v>
      </c>
      <c r="R275" s="52">
        <v>2797.70159143</v>
      </c>
      <c r="S275" s="52">
        <v>2775.43126115</v>
      </c>
      <c r="T275" s="52">
        <v>2809.5548183999999</v>
      </c>
      <c r="U275" s="52">
        <v>2759.9530227999999</v>
      </c>
      <c r="V275" s="52">
        <v>2701.1291387600004</v>
      </c>
      <c r="W275" s="52">
        <v>2691.5585155899998</v>
      </c>
      <c r="X275" s="52">
        <v>2595.48398034</v>
      </c>
      <c r="Y275" s="52">
        <v>2449.08530784</v>
      </c>
    </row>
    <row r="276" spans="1:25" s="53" customFormat="1" ht="15" x14ac:dyDescent="0.4">
      <c r="A276" s="51" t="s">
        <v>147</v>
      </c>
      <c r="B276" s="52">
        <v>2391.4665323200002</v>
      </c>
      <c r="C276" s="52">
        <v>2361.5555358400002</v>
      </c>
      <c r="D276" s="52">
        <v>2338.4095541699999</v>
      </c>
      <c r="E276" s="52">
        <v>2454.2333215200001</v>
      </c>
      <c r="F276" s="52">
        <v>2588.7234666600002</v>
      </c>
      <c r="G276" s="52">
        <v>2648.0355570500001</v>
      </c>
      <c r="H276" s="52">
        <v>2592.43125229</v>
      </c>
      <c r="I276" s="52">
        <v>2655.9649256799999</v>
      </c>
      <c r="J276" s="52">
        <v>2868.8317701400001</v>
      </c>
      <c r="K276" s="52">
        <v>2932.0136459800001</v>
      </c>
      <c r="L276" s="52">
        <v>2947.5062130000001</v>
      </c>
      <c r="M276" s="52">
        <v>2952.0288470800001</v>
      </c>
      <c r="N276" s="52">
        <v>2910.41339401</v>
      </c>
      <c r="O276" s="52">
        <v>2914.63080838</v>
      </c>
      <c r="P276" s="52">
        <v>2905.0624962399997</v>
      </c>
      <c r="Q276" s="52">
        <v>2903.2226233799997</v>
      </c>
      <c r="R276" s="52">
        <v>2900.0334846199999</v>
      </c>
      <c r="S276" s="52">
        <v>2884.7986300099997</v>
      </c>
      <c r="T276" s="52">
        <v>2899.9164988299999</v>
      </c>
      <c r="U276" s="52">
        <v>2893.1184751400001</v>
      </c>
      <c r="V276" s="52">
        <v>2865.2018293399997</v>
      </c>
      <c r="W276" s="52">
        <v>2865.15143455</v>
      </c>
      <c r="X276" s="52">
        <v>2699.9622535899998</v>
      </c>
      <c r="Y276" s="52">
        <v>2612.0725366400002</v>
      </c>
    </row>
    <row r="277" spans="1:25" s="53" customFormat="1" ht="15" x14ac:dyDescent="0.4">
      <c r="A277" s="51" t="s">
        <v>148</v>
      </c>
      <c r="B277" s="52">
        <v>2366.4603355499999</v>
      </c>
      <c r="C277" s="52">
        <v>2348.2979301199998</v>
      </c>
      <c r="D277" s="52">
        <v>2341.0384276300001</v>
      </c>
      <c r="E277" s="52">
        <v>2355.1149104000001</v>
      </c>
      <c r="F277" s="52">
        <v>2470.9006878800001</v>
      </c>
      <c r="G277" s="52">
        <v>2569.2312819799999</v>
      </c>
      <c r="H277" s="52">
        <v>2536.0097293200001</v>
      </c>
      <c r="I277" s="52">
        <v>2560.00145419</v>
      </c>
      <c r="J277" s="52">
        <v>2690.0752198200003</v>
      </c>
      <c r="K277" s="52">
        <v>2830.30351066</v>
      </c>
      <c r="L277" s="52">
        <v>2859.2296205600001</v>
      </c>
      <c r="M277" s="52">
        <v>2851.0275401599997</v>
      </c>
      <c r="N277" s="52">
        <v>2849.5950230099997</v>
      </c>
      <c r="O277" s="52">
        <v>2838.3948423100001</v>
      </c>
      <c r="P277" s="52">
        <v>2840.1059466399997</v>
      </c>
      <c r="Q277" s="52">
        <v>2834.00176732</v>
      </c>
      <c r="R277" s="52">
        <v>2852.44083602</v>
      </c>
      <c r="S277" s="52">
        <v>2840.1982517500001</v>
      </c>
      <c r="T277" s="52">
        <v>2849.48250194</v>
      </c>
      <c r="U277" s="52">
        <v>2861.0660141200001</v>
      </c>
      <c r="V277" s="52">
        <v>2832.8733207199998</v>
      </c>
      <c r="W277" s="52">
        <v>2803.8349973300001</v>
      </c>
      <c r="X277" s="52">
        <v>2675.3229446</v>
      </c>
      <c r="Y277" s="52">
        <v>2444.7496806700001</v>
      </c>
    </row>
    <row r="278" spans="1:25" s="53" customFormat="1" ht="15" x14ac:dyDescent="0.4">
      <c r="A278" s="51" t="s">
        <v>149</v>
      </c>
      <c r="B278" s="52">
        <v>2449.7008226299999</v>
      </c>
      <c r="C278" s="52">
        <v>2455.8746222499999</v>
      </c>
      <c r="D278" s="52">
        <v>2445.2482538700001</v>
      </c>
      <c r="E278" s="52">
        <v>2493.7895023900001</v>
      </c>
      <c r="F278" s="52">
        <v>2624.5991762799999</v>
      </c>
      <c r="G278" s="52">
        <v>2741.4087410500001</v>
      </c>
      <c r="H278" s="52">
        <v>2684.8264655899998</v>
      </c>
      <c r="I278" s="52">
        <v>2633.0573431900002</v>
      </c>
      <c r="J278" s="52">
        <v>2680.01364246</v>
      </c>
      <c r="K278" s="52">
        <v>2860.3801106599999</v>
      </c>
      <c r="L278" s="52">
        <v>2912.8662455499998</v>
      </c>
      <c r="M278" s="52">
        <v>2928.1782057199998</v>
      </c>
      <c r="N278" s="52">
        <v>2913.35989311</v>
      </c>
      <c r="O278" s="52">
        <v>2918.3653891700001</v>
      </c>
      <c r="P278" s="52">
        <v>2918.8172525</v>
      </c>
      <c r="Q278" s="52">
        <v>2922.7612312900001</v>
      </c>
      <c r="R278" s="52">
        <v>2899.5161285700001</v>
      </c>
      <c r="S278" s="52">
        <v>2901.75851358</v>
      </c>
      <c r="T278" s="52">
        <v>2897.7272285399999</v>
      </c>
      <c r="U278" s="52">
        <v>2893.2105903299998</v>
      </c>
      <c r="V278" s="52">
        <v>2887.9543225899997</v>
      </c>
      <c r="W278" s="52">
        <v>2857.3046807999999</v>
      </c>
      <c r="X278" s="52">
        <v>2724.4591242699998</v>
      </c>
      <c r="Y278" s="52">
        <v>2483.1138944700001</v>
      </c>
    </row>
    <row r="279" spans="1:25" s="53" customFormat="1" ht="15" x14ac:dyDescent="0.4">
      <c r="A279" s="51" t="s">
        <v>150</v>
      </c>
      <c r="B279" s="52">
        <v>2453.37728199</v>
      </c>
      <c r="C279" s="52">
        <v>2446.2647759900001</v>
      </c>
      <c r="D279" s="52">
        <v>2420.1979084999998</v>
      </c>
      <c r="E279" s="52">
        <v>2513.1570047</v>
      </c>
      <c r="F279" s="52">
        <v>2678.0778760500002</v>
      </c>
      <c r="G279" s="52">
        <v>2705.4594841500002</v>
      </c>
      <c r="H279" s="52">
        <v>2635.7865049000002</v>
      </c>
      <c r="I279" s="52">
        <v>2675.8528139</v>
      </c>
      <c r="J279" s="52">
        <v>2885.2085150899998</v>
      </c>
      <c r="K279" s="52">
        <v>2906.9065292400001</v>
      </c>
      <c r="L279" s="52">
        <v>2950.0835889599998</v>
      </c>
      <c r="M279" s="52">
        <v>2926.6744499299998</v>
      </c>
      <c r="N279" s="52">
        <v>2918.0726801299998</v>
      </c>
      <c r="O279" s="52">
        <v>2926.9205340799999</v>
      </c>
      <c r="P279" s="52">
        <v>2933.6850633099998</v>
      </c>
      <c r="Q279" s="52">
        <v>2921.8788510599998</v>
      </c>
      <c r="R279" s="52">
        <v>2908.8440471499998</v>
      </c>
      <c r="S279" s="52">
        <v>2904.1318873499999</v>
      </c>
      <c r="T279" s="52">
        <v>2911.35632635</v>
      </c>
      <c r="U279" s="52">
        <v>2894.6629968899997</v>
      </c>
      <c r="V279" s="52">
        <v>2887.04125565</v>
      </c>
      <c r="W279" s="52">
        <v>2849.2010384199998</v>
      </c>
      <c r="X279" s="52">
        <v>2686.8448784299999</v>
      </c>
      <c r="Y279" s="52">
        <v>2513.1460782099998</v>
      </c>
    </row>
    <row r="280" spans="1:25" s="53" customFormat="1" ht="15" x14ac:dyDescent="0.4">
      <c r="A280" s="51" t="s">
        <v>151</v>
      </c>
      <c r="B280" s="52">
        <v>2464.5629446799999</v>
      </c>
      <c r="C280" s="52">
        <v>2458.0285268399998</v>
      </c>
      <c r="D280" s="52">
        <v>2446.3910015900001</v>
      </c>
      <c r="E280" s="52">
        <v>2579.1183480999998</v>
      </c>
      <c r="F280" s="52">
        <v>2701.34330774</v>
      </c>
      <c r="G280" s="52">
        <v>2738.4255795099998</v>
      </c>
      <c r="H280" s="52">
        <v>2650.0171502600001</v>
      </c>
      <c r="I280" s="52">
        <v>2676.7337749100002</v>
      </c>
      <c r="J280" s="52">
        <v>2889.3723141199998</v>
      </c>
      <c r="K280" s="52">
        <v>2934.3073406499998</v>
      </c>
      <c r="L280" s="52">
        <v>2957.4435553999997</v>
      </c>
      <c r="M280" s="52">
        <v>2950.13907488</v>
      </c>
      <c r="N280" s="52">
        <v>2932.9469189799997</v>
      </c>
      <c r="O280" s="52">
        <v>2943.45989706</v>
      </c>
      <c r="P280" s="52">
        <v>2922.4713856599997</v>
      </c>
      <c r="Q280" s="52">
        <v>2934.82869054</v>
      </c>
      <c r="R280" s="52">
        <v>2926.8634439899997</v>
      </c>
      <c r="S280" s="52">
        <v>2919.3262031499999</v>
      </c>
      <c r="T280" s="52">
        <v>2914.4795765700001</v>
      </c>
      <c r="U280" s="52">
        <v>2884.6970838399998</v>
      </c>
      <c r="V280" s="52">
        <v>2862.5165282799999</v>
      </c>
      <c r="W280" s="52">
        <v>2808.1206916699998</v>
      </c>
      <c r="X280" s="52">
        <v>2676.3469696400002</v>
      </c>
      <c r="Y280" s="52">
        <v>2541.4408457099998</v>
      </c>
    </row>
    <row r="281" spans="1:25" s="53" customFormat="1" ht="15" x14ac:dyDescent="0.4">
      <c r="A281" s="51" t="s">
        <v>152</v>
      </c>
      <c r="B281" s="52">
        <v>2485.4270887100001</v>
      </c>
      <c r="C281" s="52">
        <v>2511.7915152599999</v>
      </c>
      <c r="D281" s="52">
        <v>2514.5072582600001</v>
      </c>
      <c r="E281" s="52">
        <v>2608.1088643100002</v>
      </c>
      <c r="F281" s="52">
        <v>2626.76763755</v>
      </c>
      <c r="G281" s="52">
        <v>2679.6131205299998</v>
      </c>
      <c r="H281" s="52">
        <v>2617.6440630000002</v>
      </c>
      <c r="I281" s="52">
        <v>2651.07661895</v>
      </c>
      <c r="J281" s="52">
        <v>2862.1759144299999</v>
      </c>
      <c r="K281" s="52">
        <v>2905.3648359499998</v>
      </c>
      <c r="L281" s="52">
        <v>2884.43864304</v>
      </c>
      <c r="M281" s="52">
        <v>2894.1328899</v>
      </c>
      <c r="N281" s="52">
        <v>2882.1949943699997</v>
      </c>
      <c r="O281" s="52">
        <v>2892.7188041300001</v>
      </c>
      <c r="P281" s="52">
        <v>2889.8190304199998</v>
      </c>
      <c r="Q281" s="52">
        <v>2890.1212711600001</v>
      </c>
      <c r="R281" s="52">
        <v>2878.09272302</v>
      </c>
      <c r="S281" s="52">
        <v>2877.0418202400001</v>
      </c>
      <c r="T281" s="52">
        <v>2839.45334207</v>
      </c>
      <c r="U281" s="52">
        <v>2817.2786262099999</v>
      </c>
      <c r="V281" s="52">
        <v>2806.7602320199999</v>
      </c>
      <c r="W281" s="52">
        <v>2778.04653848</v>
      </c>
      <c r="X281" s="52">
        <v>2628.28841306</v>
      </c>
      <c r="Y281" s="52">
        <v>2431.80241256</v>
      </c>
    </row>
    <row r="282" spans="1:25" s="53" customFormat="1" ht="15" x14ac:dyDescent="0.4">
      <c r="A282" s="51" t="s">
        <v>153</v>
      </c>
      <c r="B282" s="52">
        <v>2325.48485209</v>
      </c>
      <c r="C282" s="52">
        <v>2333.06519101</v>
      </c>
      <c r="D282" s="52">
        <v>2308.5199342000001</v>
      </c>
      <c r="E282" s="52">
        <v>2332.2546066099999</v>
      </c>
      <c r="F282" s="52">
        <v>2270.4814213200002</v>
      </c>
      <c r="G282" s="52">
        <v>2353.6511648599999</v>
      </c>
      <c r="H282" s="52">
        <v>2423.9867387600002</v>
      </c>
      <c r="I282" s="52">
        <v>2593.0757040799999</v>
      </c>
      <c r="J282" s="52">
        <v>2791.7509260399997</v>
      </c>
      <c r="K282" s="52">
        <v>2859.4706582899998</v>
      </c>
      <c r="L282" s="52">
        <v>2865.5213480699999</v>
      </c>
      <c r="M282" s="52">
        <v>2866.2085714699997</v>
      </c>
      <c r="N282" s="52">
        <v>2870.3206909999999</v>
      </c>
      <c r="O282" s="52">
        <v>2878.7086040300001</v>
      </c>
      <c r="P282" s="52">
        <v>2872.1719256399997</v>
      </c>
      <c r="Q282" s="52">
        <v>2877.0402015999998</v>
      </c>
      <c r="R282" s="52">
        <v>2865.1336806599998</v>
      </c>
      <c r="S282" s="52">
        <v>2854.4225198199997</v>
      </c>
      <c r="T282" s="52">
        <v>2829.4832176599998</v>
      </c>
      <c r="U282" s="52">
        <v>2805.0684592499997</v>
      </c>
      <c r="V282" s="52">
        <v>2772.1782120299999</v>
      </c>
      <c r="W282" s="52">
        <v>2735.2571862</v>
      </c>
      <c r="X282" s="52">
        <v>2535.2982867400001</v>
      </c>
      <c r="Y282" s="52">
        <v>2387.2035421599999</v>
      </c>
    </row>
    <row r="283" spans="1:25" s="53" customFormat="1" ht="15" x14ac:dyDescent="0.4">
      <c r="A283" s="51" t="s">
        <v>154</v>
      </c>
      <c r="B283" s="52">
        <v>2314.8771203599999</v>
      </c>
      <c r="C283" s="52">
        <v>2297.2976625199999</v>
      </c>
      <c r="D283" s="52">
        <v>2313.9644371499999</v>
      </c>
      <c r="E283" s="52">
        <v>2198.7771847399999</v>
      </c>
      <c r="F283" s="52">
        <v>2233.4810524300001</v>
      </c>
      <c r="G283" s="52">
        <v>2392.4590432199998</v>
      </c>
      <c r="H283" s="52">
        <v>2495.4796167499999</v>
      </c>
      <c r="I283" s="52">
        <v>2611.32895495</v>
      </c>
      <c r="J283" s="52">
        <v>2714.8360770200002</v>
      </c>
      <c r="K283" s="52">
        <v>2837.4887036199998</v>
      </c>
      <c r="L283" s="52">
        <v>2837.9152406600001</v>
      </c>
      <c r="M283" s="52">
        <v>2844.4412071699999</v>
      </c>
      <c r="N283" s="52">
        <v>2843.2995661999998</v>
      </c>
      <c r="O283" s="52">
        <v>2863.6532045099998</v>
      </c>
      <c r="P283" s="52">
        <v>2851.2859310899998</v>
      </c>
      <c r="Q283" s="52">
        <v>2853.8216760299997</v>
      </c>
      <c r="R283" s="52">
        <v>2844.3741040199998</v>
      </c>
      <c r="S283" s="52">
        <v>2824.8031679799997</v>
      </c>
      <c r="T283" s="52">
        <v>2795.79652377</v>
      </c>
      <c r="U283" s="52">
        <v>2735.2372728800001</v>
      </c>
      <c r="V283" s="52">
        <v>2774.3715757599998</v>
      </c>
      <c r="W283" s="52">
        <v>2752.5773737999998</v>
      </c>
      <c r="X283" s="52">
        <v>2635.43337952</v>
      </c>
      <c r="Y283" s="52">
        <v>2458.7084905500001</v>
      </c>
    </row>
    <row r="284" spans="1:25" s="53" customFormat="1" ht="15" x14ac:dyDescent="0.4">
      <c r="A284" s="51" t="s">
        <v>155</v>
      </c>
      <c r="B284" s="52">
        <v>2405.3809808199999</v>
      </c>
      <c r="C284" s="52">
        <v>2421.4646971000002</v>
      </c>
      <c r="D284" s="52">
        <v>2413.6291529</v>
      </c>
      <c r="E284" s="52">
        <v>2433.5421639699998</v>
      </c>
      <c r="F284" s="52">
        <v>2399.5697681900001</v>
      </c>
      <c r="G284" s="52">
        <v>2412.8862322599998</v>
      </c>
      <c r="H284" s="52">
        <v>2463.6885188900001</v>
      </c>
      <c r="I284" s="52">
        <v>2528.8181860599998</v>
      </c>
      <c r="J284" s="52">
        <v>2760.9976543399998</v>
      </c>
      <c r="K284" s="52">
        <v>2865.03827714</v>
      </c>
      <c r="L284" s="52">
        <v>2908.8284584600001</v>
      </c>
      <c r="M284" s="52">
        <v>2912.61952346</v>
      </c>
      <c r="N284" s="52">
        <v>2902.21417462</v>
      </c>
      <c r="O284" s="52">
        <v>2899.4447639599998</v>
      </c>
      <c r="P284" s="52">
        <v>2894.9199914299998</v>
      </c>
      <c r="Q284" s="52">
        <v>2912.4268685899997</v>
      </c>
      <c r="R284" s="52">
        <v>2914.1047036299997</v>
      </c>
      <c r="S284" s="52">
        <v>2919.3453810000001</v>
      </c>
      <c r="T284" s="52">
        <v>2922.8163923699999</v>
      </c>
      <c r="U284" s="52">
        <v>2909.8199292199997</v>
      </c>
      <c r="V284" s="52">
        <v>2893.6742178300001</v>
      </c>
      <c r="W284" s="52">
        <v>2852.6447625599999</v>
      </c>
      <c r="X284" s="52">
        <v>2738.1380778899997</v>
      </c>
      <c r="Y284" s="52">
        <v>2557.28395894</v>
      </c>
    </row>
    <row r="285" spans="1:25" s="53" customFormat="1" ht="15" x14ac:dyDescent="0.4">
      <c r="A285" s="51" t="s">
        <v>156</v>
      </c>
      <c r="B285" s="52">
        <v>2522.3247883700001</v>
      </c>
      <c r="C285" s="52">
        <v>2557.6469040299999</v>
      </c>
      <c r="D285" s="52">
        <v>2600.0203056400001</v>
      </c>
      <c r="E285" s="52">
        <v>2645.4059630800002</v>
      </c>
      <c r="F285" s="52">
        <v>2596.0826360599999</v>
      </c>
      <c r="G285" s="52">
        <v>2702.4553016700002</v>
      </c>
      <c r="H285" s="52">
        <v>2672.99336133</v>
      </c>
      <c r="I285" s="52">
        <v>2636.7275433200002</v>
      </c>
      <c r="J285" s="52">
        <v>2677.0059559499996</v>
      </c>
      <c r="K285" s="52">
        <v>2817.0211862199999</v>
      </c>
      <c r="L285" s="52">
        <v>2878.4203233799999</v>
      </c>
      <c r="M285" s="52">
        <v>2893.9711450999998</v>
      </c>
      <c r="N285" s="52">
        <v>2891.46800945</v>
      </c>
      <c r="O285" s="52">
        <v>2895.8436043299998</v>
      </c>
      <c r="P285" s="52">
        <v>2896.5223563599998</v>
      </c>
      <c r="Q285" s="52">
        <v>2878.9284012200001</v>
      </c>
      <c r="R285" s="52">
        <v>2883.9753224699998</v>
      </c>
      <c r="S285" s="52">
        <v>2858.82878291</v>
      </c>
      <c r="T285" s="52">
        <v>2848.0053302799997</v>
      </c>
      <c r="U285" s="52">
        <v>2842.66535041</v>
      </c>
      <c r="V285" s="52">
        <v>2830.54603094</v>
      </c>
      <c r="W285" s="52">
        <v>2827.3389254799999</v>
      </c>
      <c r="X285" s="52">
        <v>2675.5664910999999</v>
      </c>
      <c r="Y285" s="52">
        <v>2533.4325446600001</v>
      </c>
    </row>
    <row r="286" spans="1:25" s="53" customFormat="1" ht="15" x14ac:dyDescent="0.4">
      <c r="A286" s="51" t="s">
        <v>157</v>
      </c>
      <c r="B286" s="52">
        <v>2502.1255953499999</v>
      </c>
      <c r="C286" s="52">
        <v>2536.0742007200001</v>
      </c>
      <c r="D286" s="52">
        <v>2556.7677876500002</v>
      </c>
      <c r="E286" s="52">
        <v>2585.1889418199999</v>
      </c>
      <c r="F286" s="52">
        <v>2550.42756861</v>
      </c>
      <c r="G286" s="52">
        <v>2553.7321390900001</v>
      </c>
      <c r="H286" s="52">
        <v>2518.7988018000001</v>
      </c>
      <c r="I286" s="52">
        <v>2579.1442211600001</v>
      </c>
      <c r="J286" s="52">
        <v>2823.3346010199998</v>
      </c>
      <c r="K286" s="52">
        <v>2876.91314048</v>
      </c>
      <c r="L286" s="52">
        <v>2857.52013889</v>
      </c>
      <c r="M286" s="52">
        <v>2854.4432362299999</v>
      </c>
      <c r="N286" s="52">
        <v>2828.7116130999998</v>
      </c>
      <c r="O286" s="52">
        <v>2851.98073221</v>
      </c>
      <c r="P286" s="52">
        <v>2858.1983807900001</v>
      </c>
      <c r="Q286" s="52">
        <v>2876.7146450599998</v>
      </c>
      <c r="R286" s="52">
        <v>2848.2622560300001</v>
      </c>
      <c r="S286" s="52">
        <v>2841.3804126800001</v>
      </c>
      <c r="T286" s="52">
        <v>2830.1937283899997</v>
      </c>
      <c r="U286" s="52">
        <v>2794.9647534299997</v>
      </c>
      <c r="V286" s="52">
        <v>2770.0214390799997</v>
      </c>
      <c r="W286" s="52">
        <v>2743.0547597300001</v>
      </c>
      <c r="X286" s="52">
        <v>2649.7644724500001</v>
      </c>
      <c r="Y286" s="52">
        <v>2518.7318292700002</v>
      </c>
    </row>
    <row r="287" spans="1:25" s="53" customFormat="1" ht="15" x14ac:dyDescent="0.4">
      <c r="A287" s="51" t="s">
        <v>158</v>
      </c>
      <c r="B287" s="52">
        <v>2562.73363986</v>
      </c>
      <c r="C287" s="52">
        <v>2597.4034451500002</v>
      </c>
      <c r="D287" s="52">
        <v>2646.90582417</v>
      </c>
      <c r="E287" s="52">
        <v>2633.8393437499999</v>
      </c>
      <c r="F287" s="52">
        <v>2563.6418678</v>
      </c>
      <c r="G287" s="52">
        <v>2664.9266895000001</v>
      </c>
      <c r="H287" s="52">
        <v>2554.2792343900001</v>
      </c>
      <c r="I287" s="52">
        <v>2591.761227</v>
      </c>
      <c r="J287" s="52">
        <v>2789.2146235699997</v>
      </c>
      <c r="K287" s="52">
        <v>2860.0883661799999</v>
      </c>
      <c r="L287" s="52">
        <v>2863.6390789899997</v>
      </c>
      <c r="M287" s="52">
        <v>2860.1275470599999</v>
      </c>
      <c r="N287" s="52">
        <v>2839.4910433099999</v>
      </c>
      <c r="O287" s="52">
        <v>2836.4994505699997</v>
      </c>
      <c r="P287" s="52">
        <v>2833.6545119799998</v>
      </c>
      <c r="Q287" s="52">
        <v>2870.55409366</v>
      </c>
      <c r="R287" s="52">
        <v>2852.1830639199998</v>
      </c>
      <c r="S287" s="52">
        <v>2833.1006912499997</v>
      </c>
      <c r="T287" s="52">
        <v>2825.09674206</v>
      </c>
      <c r="U287" s="52">
        <v>2788.2426704699997</v>
      </c>
      <c r="V287" s="52">
        <v>2759.1909256599997</v>
      </c>
      <c r="W287" s="52">
        <v>2738.4080643100001</v>
      </c>
      <c r="X287" s="52">
        <v>2615.75863596</v>
      </c>
      <c r="Y287" s="52">
        <v>2546.6742331099999</v>
      </c>
    </row>
    <row r="288" spans="1:25" s="53" customFormat="1" ht="15" x14ac:dyDescent="0.4">
      <c r="A288" s="51" t="s">
        <v>159</v>
      </c>
      <c r="B288" s="52">
        <v>2551.7967856700002</v>
      </c>
      <c r="C288" s="52">
        <v>2576.5816694599998</v>
      </c>
      <c r="D288" s="52">
        <v>2623.2370378099999</v>
      </c>
      <c r="E288" s="52">
        <v>2695.2051046499996</v>
      </c>
      <c r="F288" s="52">
        <v>2652.2833469299999</v>
      </c>
      <c r="G288" s="52">
        <v>2653.03687941</v>
      </c>
      <c r="H288" s="52">
        <v>2577.5992421999999</v>
      </c>
      <c r="I288" s="52">
        <v>2610.91248769</v>
      </c>
      <c r="J288" s="52">
        <v>2824.41597189</v>
      </c>
      <c r="K288" s="52">
        <v>2897.90901308</v>
      </c>
      <c r="L288" s="52">
        <v>2899.5472601299998</v>
      </c>
      <c r="M288" s="52">
        <v>2902.8758490299997</v>
      </c>
      <c r="N288" s="52">
        <v>2877.7666112399997</v>
      </c>
      <c r="O288" s="52">
        <v>2904.4087503599999</v>
      </c>
      <c r="P288" s="52">
        <v>2883.3613381299997</v>
      </c>
      <c r="Q288" s="52">
        <v>2922.38363914</v>
      </c>
      <c r="R288" s="52">
        <v>2908.18631946</v>
      </c>
      <c r="S288" s="52">
        <v>2878.8831600099998</v>
      </c>
      <c r="T288" s="52">
        <v>2872.1535165400001</v>
      </c>
      <c r="U288" s="52">
        <v>2827.6259082900001</v>
      </c>
      <c r="V288" s="52">
        <v>2799.7302343799997</v>
      </c>
      <c r="W288" s="52">
        <v>2760.2884506599999</v>
      </c>
      <c r="X288" s="52">
        <v>2659.3181278400002</v>
      </c>
      <c r="Y288" s="52">
        <v>2570.2108682799999</v>
      </c>
    </row>
    <row r="289" spans="1:26" s="53" customFormat="1" ht="15" x14ac:dyDescent="0.4">
      <c r="A289" s="51" t="s">
        <v>160</v>
      </c>
      <c r="B289" s="52">
        <v>2575.9231429000001</v>
      </c>
      <c r="C289" s="52">
        <v>2603.96364447</v>
      </c>
      <c r="D289" s="52">
        <v>2647.7351836799999</v>
      </c>
      <c r="E289" s="52">
        <v>2722.51384981</v>
      </c>
      <c r="F289" s="52">
        <v>2698.71237333</v>
      </c>
      <c r="G289" s="52">
        <v>2665.57677827</v>
      </c>
      <c r="H289" s="52">
        <v>2585.6971545000001</v>
      </c>
      <c r="I289" s="52">
        <v>2650.2878173099998</v>
      </c>
      <c r="J289" s="52">
        <v>2812.3003346199998</v>
      </c>
      <c r="K289" s="52">
        <v>2886.0133671799999</v>
      </c>
      <c r="L289" s="52">
        <v>2879.9379305899997</v>
      </c>
      <c r="M289" s="52">
        <v>2872.4739558299998</v>
      </c>
      <c r="N289" s="52">
        <v>2861.9984435199999</v>
      </c>
      <c r="O289" s="52">
        <v>2888.51328156</v>
      </c>
      <c r="P289" s="52">
        <v>2888.7999694800001</v>
      </c>
      <c r="Q289" s="52">
        <v>2896.96483081</v>
      </c>
      <c r="R289" s="52">
        <v>2896.5019024099997</v>
      </c>
      <c r="S289" s="52">
        <v>2886.73198069</v>
      </c>
      <c r="T289" s="52">
        <v>2864.5455464199999</v>
      </c>
      <c r="U289" s="52">
        <v>2793.3842342899998</v>
      </c>
      <c r="V289" s="52">
        <v>2773.35529425</v>
      </c>
      <c r="W289" s="52">
        <v>2745.69273828</v>
      </c>
      <c r="X289" s="52">
        <v>2616.0435674099999</v>
      </c>
      <c r="Y289" s="52">
        <v>2590.5130331800001</v>
      </c>
    </row>
    <row r="290" spans="1:26" s="53" customFormat="1" ht="15" x14ac:dyDescent="0.4">
      <c r="A290" s="51" t="s">
        <v>161</v>
      </c>
      <c r="B290" s="52">
        <v>2571.9693648799998</v>
      </c>
      <c r="C290" s="52">
        <v>2580.1428743900001</v>
      </c>
      <c r="D290" s="52">
        <v>2589.9575012800001</v>
      </c>
      <c r="E290" s="52">
        <v>2544.44804802</v>
      </c>
      <c r="F290" s="52">
        <v>2532.1527102199998</v>
      </c>
      <c r="G290" s="52">
        <v>2638.6834984500001</v>
      </c>
      <c r="H290" s="52">
        <v>2573.52321962</v>
      </c>
      <c r="I290" s="52">
        <v>2632.1562672800001</v>
      </c>
      <c r="J290" s="52">
        <v>2830.6347786299998</v>
      </c>
      <c r="K290" s="52">
        <v>2928.8726568699999</v>
      </c>
      <c r="L290" s="52">
        <v>2933.24109391</v>
      </c>
      <c r="M290" s="52">
        <v>2930.3064301099998</v>
      </c>
      <c r="N290" s="52">
        <v>2894.2481677299998</v>
      </c>
      <c r="O290" s="52">
        <v>2919.8171194900001</v>
      </c>
      <c r="P290" s="52">
        <v>2924.4768627499998</v>
      </c>
      <c r="Q290" s="52">
        <v>2892.60522717</v>
      </c>
      <c r="R290" s="52">
        <v>2867.00066724</v>
      </c>
      <c r="S290" s="52">
        <v>2846.4256575499999</v>
      </c>
      <c r="T290" s="52">
        <v>2860.9970597500001</v>
      </c>
      <c r="U290" s="52">
        <v>2768.74736927</v>
      </c>
      <c r="V290" s="52">
        <v>2821.9486854699999</v>
      </c>
      <c r="W290" s="52">
        <v>2758.5832301999999</v>
      </c>
      <c r="X290" s="52">
        <v>2640.1440251600002</v>
      </c>
      <c r="Y290" s="52">
        <v>2553.3641943500002</v>
      </c>
    </row>
    <row r="291" spans="1:26" s="53" customFormat="1" ht="15" x14ac:dyDescent="0.4">
      <c r="A291" s="51" t="s">
        <v>162</v>
      </c>
      <c r="B291" s="52">
        <v>2515.2358083700001</v>
      </c>
      <c r="C291" s="52">
        <v>2515.8743539400002</v>
      </c>
      <c r="D291" s="52">
        <v>2524.9359299100001</v>
      </c>
      <c r="E291" s="52">
        <v>2542.6021615999998</v>
      </c>
      <c r="F291" s="52">
        <v>2525.8243504900001</v>
      </c>
      <c r="G291" s="52">
        <v>2564.0491194299998</v>
      </c>
      <c r="H291" s="52">
        <v>2555.0546103500001</v>
      </c>
      <c r="I291" s="52">
        <v>2607.5729404899998</v>
      </c>
      <c r="J291" s="52">
        <v>2748.9729949600001</v>
      </c>
      <c r="K291" s="52">
        <v>2855.4008126799999</v>
      </c>
      <c r="L291" s="52">
        <v>2853.5889088700001</v>
      </c>
      <c r="M291" s="52">
        <v>2862.8841913599999</v>
      </c>
      <c r="N291" s="52">
        <v>2838.71037725</v>
      </c>
      <c r="O291" s="52">
        <v>2849.8777836199997</v>
      </c>
      <c r="P291" s="52">
        <v>2870.90922086</v>
      </c>
      <c r="Q291" s="52">
        <v>2913.2284335599998</v>
      </c>
      <c r="R291" s="52">
        <v>2930.4147460700001</v>
      </c>
      <c r="S291" s="52">
        <v>2884.14752082</v>
      </c>
      <c r="T291" s="52">
        <v>2861.6394715799997</v>
      </c>
      <c r="U291" s="52">
        <v>2892.2762884099998</v>
      </c>
      <c r="V291" s="52">
        <v>2896.9454666799998</v>
      </c>
      <c r="W291" s="52">
        <v>2885.6087967099998</v>
      </c>
      <c r="X291" s="52">
        <v>2660.2701651500001</v>
      </c>
      <c r="Y291" s="52">
        <v>2552.6909221699998</v>
      </c>
    </row>
    <row r="292" spans="1:26" s="53" customFormat="1" ht="15" x14ac:dyDescent="0.4">
      <c r="A292" s="51" t="s">
        <v>163</v>
      </c>
      <c r="B292" s="52">
        <v>2536.5404654600002</v>
      </c>
      <c r="C292" s="52">
        <v>2567.4068003799998</v>
      </c>
      <c r="D292" s="52">
        <v>2560.0556998799998</v>
      </c>
      <c r="E292" s="52">
        <v>2575.3317917999998</v>
      </c>
      <c r="F292" s="52">
        <v>2593.5078102500001</v>
      </c>
      <c r="G292" s="52">
        <v>2603.23420928</v>
      </c>
      <c r="H292" s="52">
        <v>2529.9683915099999</v>
      </c>
      <c r="I292" s="52">
        <v>2611.3577338099999</v>
      </c>
      <c r="J292" s="52">
        <v>2639.8827054500002</v>
      </c>
      <c r="K292" s="52">
        <v>2746.1012131799998</v>
      </c>
      <c r="L292" s="52">
        <v>2759.2945923399998</v>
      </c>
      <c r="M292" s="52">
        <v>2747.2909675000001</v>
      </c>
      <c r="N292" s="52">
        <v>2755.5717685300001</v>
      </c>
      <c r="O292" s="52">
        <v>2751.95607651</v>
      </c>
      <c r="P292" s="52">
        <v>2771.31053681</v>
      </c>
      <c r="Q292" s="52">
        <v>2758.9706644399998</v>
      </c>
      <c r="R292" s="52">
        <v>2771.2356581499998</v>
      </c>
      <c r="S292" s="52">
        <v>2772.6186317299998</v>
      </c>
      <c r="T292" s="52">
        <v>2754.83109362</v>
      </c>
      <c r="U292" s="52">
        <v>2769.6120876999998</v>
      </c>
      <c r="V292" s="52">
        <v>2779.9263916699997</v>
      </c>
      <c r="W292" s="52">
        <v>2835.9401845399998</v>
      </c>
      <c r="X292" s="52">
        <v>2552.7391873199999</v>
      </c>
      <c r="Y292" s="52">
        <v>2503.7704746999998</v>
      </c>
    </row>
    <row r="293" spans="1:26" s="23" customFormat="1" x14ac:dyDescent="0.2">
      <c r="A293" s="63"/>
      <c r="B293" s="64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54"/>
    </row>
    <row r="294" spans="1:26" s="66" customFormat="1" ht="13.5" x14ac:dyDescent="0.35">
      <c r="A294" s="150" t="s">
        <v>69</v>
      </c>
      <c r="B294" s="201" t="s">
        <v>95</v>
      </c>
      <c r="C294" s="153"/>
      <c r="D294" s="153"/>
      <c r="E294" s="153"/>
      <c r="F294" s="153"/>
      <c r="G294" s="153"/>
      <c r="H294" s="153"/>
      <c r="I294" s="153"/>
      <c r="J294" s="153"/>
      <c r="K294" s="153"/>
      <c r="L294" s="153"/>
      <c r="M294" s="153"/>
      <c r="N294" s="153"/>
      <c r="O294" s="153"/>
      <c r="P294" s="153"/>
      <c r="Q294" s="153"/>
      <c r="R294" s="153"/>
      <c r="S294" s="153"/>
      <c r="T294" s="153"/>
      <c r="U294" s="153"/>
      <c r="V294" s="153"/>
      <c r="W294" s="153"/>
      <c r="X294" s="153"/>
      <c r="Y294" s="154"/>
    </row>
    <row r="295" spans="1:26" s="66" customFormat="1" ht="15.75" customHeight="1" x14ac:dyDescent="0.35">
      <c r="A295" s="151"/>
      <c r="B295" s="87" t="s">
        <v>71</v>
      </c>
      <c r="C295" s="88" t="s">
        <v>72</v>
      </c>
      <c r="D295" s="89" t="s">
        <v>73</v>
      </c>
      <c r="E295" s="88" t="s">
        <v>74</v>
      </c>
      <c r="F295" s="88" t="s">
        <v>75</v>
      </c>
      <c r="G295" s="88" t="s">
        <v>76</v>
      </c>
      <c r="H295" s="88" t="s">
        <v>77</v>
      </c>
      <c r="I295" s="88" t="s">
        <v>78</v>
      </c>
      <c r="J295" s="88" t="s">
        <v>79</v>
      </c>
      <c r="K295" s="87" t="s">
        <v>80</v>
      </c>
      <c r="L295" s="88" t="s">
        <v>81</v>
      </c>
      <c r="M295" s="90" t="s">
        <v>82</v>
      </c>
      <c r="N295" s="87" t="s">
        <v>83</v>
      </c>
      <c r="O295" s="88" t="s">
        <v>84</v>
      </c>
      <c r="P295" s="90" t="s">
        <v>85</v>
      </c>
      <c r="Q295" s="89" t="s">
        <v>86</v>
      </c>
      <c r="R295" s="88" t="s">
        <v>87</v>
      </c>
      <c r="S295" s="89" t="s">
        <v>88</v>
      </c>
      <c r="T295" s="88" t="s">
        <v>89</v>
      </c>
      <c r="U295" s="89" t="s">
        <v>90</v>
      </c>
      <c r="V295" s="88" t="s">
        <v>91</v>
      </c>
      <c r="W295" s="89" t="s">
        <v>92</v>
      </c>
      <c r="X295" s="88" t="s">
        <v>93</v>
      </c>
      <c r="Y295" s="88" t="s">
        <v>94</v>
      </c>
    </row>
    <row r="296" spans="1:26" s="23" customFormat="1" ht="15.75" customHeight="1" x14ac:dyDescent="0.2">
      <c r="A296" s="49" t="s">
        <v>134</v>
      </c>
      <c r="B296" s="59">
        <v>2824.5918744999999</v>
      </c>
      <c r="C296" s="59">
        <v>2890.52687289</v>
      </c>
      <c r="D296" s="59">
        <v>2908.3569517600004</v>
      </c>
      <c r="E296" s="59">
        <v>2889.3604090000003</v>
      </c>
      <c r="F296" s="59">
        <v>2864.3630484100004</v>
      </c>
      <c r="G296" s="59">
        <v>2791.0696340300001</v>
      </c>
      <c r="H296" s="59">
        <v>2787.5835798799999</v>
      </c>
      <c r="I296" s="59">
        <v>2836.39224122</v>
      </c>
      <c r="J296" s="59">
        <v>2807.7190166900004</v>
      </c>
      <c r="K296" s="59">
        <v>2858.3598750000001</v>
      </c>
      <c r="L296" s="59">
        <v>2875.8238177900002</v>
      </c>
      <c r="M296" s="59">
        <v>2886.7884771200002</v>
      </c>
      <c r="N296" s="59">
        <v>2874.8314294300003</v>
      </c>
      <c r="O296" s="59">
        <v>2867.1271927600001</v>
      </c>
      <c r="P296" s="59">
        <v>2872.4216269600001</v>
      </c>
      <c r="Q296" s="59">
        <v>2891.3114902000002</v>
      </c>
      <c r="R296" s="59">
        <v>2913.8790003500003</v>
      </c>
      <c r="S296" s="59">
        <v>2918.2561895100002</v>
      </c>
      <c r="T296" s="59">
        <v>2895.7128785100003</v>
      </c>
      <c r="U296" s="59">
        <v>2874.4035025100002</v>
      </c>
      <c r="V296" s="59">
        <v>2895.9158810400004</v>
      </c>
      <c r="W296" s="59">
        <v>2887.1582420900004</v>
      </c>
      <c r="X296" s="59">
        <v>2840.3630482200001</v>
      </c>
      <c r="Y296" s="59">
        <v>2847.4186173200001</v>
      </c>
    </row>
    <row r="297" spans="1:26" s="53" customFormat="1" ht="15" x14ac:dyDescent="0.4">
      <c r="A297" s="51" t="s">
        <v>135</v>
      </c>
      <c r="B297" s="52">
        <v>2890.0890310100003</v>
      </c>
      <c r="C297" s="52">
        <v>2946.7714003200003</v>
      </c>
      <c r="D297" s="52">
        <v>2934.98954783</v>
      </c>
      <c r="E297" s="52">
        <v>2968.0310502100001</v>
      </c>
      <c r="F297" s="52">
        <v>2954.1623618200001</v>
      </c>
      <c r="G297" s="52">
        <v>2940.9775493400002</v>
      </c>
      <c r="H297" s="52">
        <v>2835.0274474400003</v>
      </c>
      <c r="I297" s="52">
        <v>2906.9710381200002</v>
      </c>
      <c r="J297" s="52">
        <v>2891.9486005000003</v>
      </c>
      <c r="K297" s="52">
        <v>2918.4816281000003</v>
      </c>
      <c r="L297" s="52">
        <v>2955.03392459</v>
      </c>
      <c r="M297" s="52">
        <v>2973.1178593100003</v>
      </c>
      <c r="N297" s="52">
        <v>2967.96184752</v>
      </c>
      <c r="O297" s="52">
        <v>2970.3980577400002</v>
      </c>
      <c r="P297" s="52">
        <v>2962.4548038900002</v>
      </c>
      <c r="Q297" s="52">
        <v>2975.8928441200001</v>
      </c>
      <c r="R297" s="52">
        <v>2968.9829073200003</v>
      </c>
      <c r="S297" s="52">
        <v>2966.3214896200002</v>
      </c>
      <c r="T297" s="52">
        <v>2966.46719691</v>
      </c>
      <c r="U297" s="52">
        <v>2944.8579989300001</v>
      </c>
      <c r="V297" s="52">
        <v>2933.3150102300001</v>
      </c>
      <c r="W297" s="52">
        <v>2942.6638856100003</v>
      </c>
      <c r="X297" s="52">
        <v>2956.0308325800002</v>
      </c>
      <c r="Y297" s="52">
        <v>2869.27502538</v>
      </c>
    </row>
    <row r="298" spans="1:26" s="53" customFormat="1" ht="15" x14ac:dyDescent="0.4">
      <c r="A298" s="51" t="s">
        <v>136</v>
      </c>
      <c r="B298" s="52">
        <v>2814.2848856099999</v>
      </c>
      <c r="C298" s="52">
        <v>2812.2000464999996</v>
      </c>
      <c r="D298" s="52">
        <v>2835.0128904400003</v>
      </c>
      <c r="E298" s="52">
        <v>2880.1547288300003</v>
      </c>
      <c r="F298" s="52">
        <v>2869.2780406300003</v>
      </c>
      <c r="G298" s="52">
        <v>2830.3132309600001</v>
      </c>
      <c r="H298" s="52">
        <v>2816.7595273699999</v>
      </c>
      <c r="I298" s="52">
        <v>2782.3437728899999</v>
      </c>
      <c r="J298" s="52">
        <v>2866.68964013</v>
      </c>
      <c r="K298" s="52">
        <v>2990.9710262200001</v>
      </c>
      <c r="L298" s="52">
        <v>3005.9036386800003</v>
      </c>
      <c r="M298" s="52">
        <v>2992.8139337900002</v>
      </c>
      <c r="N298" s="52">
        <v>2954.4629488099999</v>
      </c>
      <c r="O298" s="52">
        <v>2951.4779981000001</v>
      </c>
      <c r="P298" s="52">
        <v>2961.7993127500004</v>
      </c>
      <c r="Q298" s="52">
        <v>2945.2147929900002</v>
      </c>
      <c r="R298" s="52">
        <v>2940.37860645</v>
      </c>
      <c r="S298" s="52">
        <v>2937.1033148000001</v>
      </c>
      <c r="T298" s="52">
        <v>2915.9355532300001</v>
      </c>
      <c r="U298" s="52">
        <v>2881.8087725700002</v>
      </c>
      <c r="V298" s="52">
        <v>2834.7094617900002</v>
      </c>
      <c r="W298" s="52">
        <v>2846.30954931</v>
      </c>
      <c r="X298" s="52">
        <v>2750.36814048</v>
      </c>
      <c r="Y298" s="52">
        <v>2683.8853250800003</v>
      </c>
    </row>
    <row r="299" spans="1:26" s="53" customFormat="1" ht="15" x14ac:dyDescent="0.4">
      <c r="A299" s="51" t="s">
        <v>137</v>
      </c>
      <c r="B299" s="52">
        <v>2734.1935784400002</v>
      </c>
      <c r="C299" s="52">
        <v>2846.3474983800002</v>
      </c>
      <c r="D299" s="52">
        <v>2929.7279714200004</v>
      </c>
      <c r="E299" s="52">
        <v>3002.0655003800002</v>
      </c>
      <c r="F299" s="52">
        <v>2986.5744785500001</v>
      </c>
      <c r="G299" s="52">
        <v>2903.8851301100003</v>
      </c>
      <c r="H299" s="52">
        <v>2828.3583851500002</v>
      </c>
      <c r="I299" s="52">
        <v>2800.0793116700002</v>
      </c>
      <c r="J299" s="52">
        <v>2949.4312907600001</v>
      </c>
      <c r="K299" s="52">
        <v>2989.4619017300001</v>
      </c>
      <c r="L299" s="52">
        <v>2996.2921751600002</v>
      </c>
      <c r="M299" s="52">
        <v>3016.3150885700002</v>
      </c>
      <c r="N299" s="52">
        <v>2996.4730802500003</v>
      </c>
      <c r="O299" s="52">
        <v>2987.1510746500003</v>
      </c>
      <c r="P299" s="52">
        <v>2991.3409783700004</v>
      </c>
      <c r="Q299" s="52">
        <v>2976.71868915</v>
      </c>
      <c r="R299" s="52">
        <v>2949.7845944200003</v>
      </c>
      <c r="S299" s="52">
        <v>2949.0014189600001</v>
      </c>
      <c r="T299" s="52">
        <v>2950.2197845400001</v>
      </c>
      <c r="U299" s="52">
        <v>2934.1695810600004</v>
      </c>
      <c r="V299" s="52">
        <v>2926.2227899500003</v>
      </c>
      <c r="W299" s="52">
        <v>2923.1285824900001</v>
      </c>
      <c r="X299" s="52">
        <v>2790.0326175599998</v>
      </c>
      <c r="Y299" s="52">
        <v>2755.8475558499999</v>
      </c>
    </row>
    <row r="300" spans="1:26" s="53" customFormat="1" ht="15" x14ac:dyDescent="0.4">
      <c r="A300" s="51" t="s">
        <v>138</v>
      </c>
      <c r="B300" s="52">
        <v>2780.64539233</v>
      </c>
      <c r="C300" s="52">
        <v>2861.36029534</v>
      </c>
      <c r="D300" s="52">
        <v>2931.5306864100003</v>
      </c>
      <c r="E300" s="52">
        <v>3025.2052761300001</v>
      </c>
      <c r="F300" s="52">
        <v>2984.48054099</v>
      </c>
      <c r="G300" s="52">
        <v>2942.5818312300003</v>
      </c>
      <c r="H300" s="52">
        <v>2848.8591490100002</v>
      </c>
      <c r="I300" s="52">
        <v>2800.0778030500001</v>
      </c>
      <c r="J300" s="52">
        <v>2915.2886073100003</v>
      </c>
      <c r="K300" s="52">
        <v>3001.0698551800001</v>
      </c>
      <c r="L300" s="52">
        <v>2986.5789691600003</v>
      </c>
      <c r="M300" s="52">
        <v>2991.3816106200002</v>
      </c>
      <c r="N300" s="52">
        <v>2979.28009819</v>
      </c>
      <c r="O300" s="52">
        <v>3019.0980453300003</v>
      </c>
      <c r="P300" s="52">
        <v>3002.21730144</v>
      </c>
      <c r="Q300" s="52">
        <v>3020.1843541000003</v>
      </c>
      <c r="R300" s="52">
        <v>2987.0469353200001</v>
      </c>
      <c r="S300" s="52">
        <v>2954.2915898000001</v>
      </c>
      <c r="T300" s="52">
        <v>2941.18624585</v>
      </c>
      <c r="U300" s="52">
        <v>2938.5872466200003</v>
      </c>
      <c r="V300" s="52">
        <v>2929.2183415900004</v>
      </c>
      <c r="W300" s="52">
        <v>2914.8417781500002</v>
      </c>
      <c r="X300" s="52">
        <v>2778.0559972700003</v>
      </c>
      <c r="Y300" s="52">
        <v>2742.5236712800001</v>
      </c>
    </row>
    <row r="301" spans="1:26" s="53" customFormat="1" ht="15" x14ac:dyDescent="0.4">
      <c r="A301" s="51" t="s">
        <v>139</v>
      </c>
      <c r="B301" s="52">
        <v>2731.4384401100001</v>
      </c>
      <c r="C301" s="52">
        <v>2793.2397682300002</v>
      </c>
      <c r="D301" s="52">
        <v>2835.2197506100001</v>
      </c>
      <c r="E301" s="52">
        <v>2880.7780296000001</v>
      </c>
      <c r="F301" s="52">
        <v>2894.5567956700002</v>
      </c>
      <c r="G301" s="52">
        <v>2891.7149273500004</v>
      </c>
      <c r="H301" s="52">
        <v>2777.6859632400001</v>
      </c>
      <c r="I301" s="52">
        <v>2772.36274005</v>
      </c>
      <c r="J301" s="52">
        <v>2827.5017920400001</v>
      </c>
      <c r="K301" s="52">
        <v>2940.0429596000004</v>
      </c>
      <c r="L301" s="52">
        <v>2960.4251640300004</v>
      </c>
      <c r="M301" s="52">
        <v>2957.4930909900004</v>
      </c>
      <c r="N301" s="52">
        <v>2955.5477891</v>
      </c>
      <c r="O301" s="52">
        <v>2963.4188942200003</v>
      </c>
      <c r="P301" s="52">
        <v>2957.6738316000001</v>
      </c>
      <c r="Q301" s="52">
        <v>2960.1356098800002</v>
      </c>
      <c r="R301" s="52">
        <v>2932.6832759500003</v>
      </c>
      <c r="S301" s="52">
        <v>2920.8712602400001</v>
      </c>
      <c r="T301" s="52">
        <v>2912.20782766</v>
      </c>
      <c r="U301" s="52">
        <v>2899.9486415400002</v>
      </c>
      <c r="V301" s="52">
        <v>2906.64338309</v>
      </c>
      <c r="W301" s="52">
        <v>2893.9298526100001</v>
      </c>
      <c r="X301" s="52">
        <v>2764.1781216200002</v>
      </c>
      <c r="Y301" s="52">
        <v>2746.3764165000002</v>
      </c>
    </row>
    <row r="302" spans="1:26" s="53" customFormat="1" ht="15" x14ac:dyDescent="0.4">
      <c r="A302" s="51" t="s">
        <v>140</v>
      </c>
      <c r="B302" s="52">
        <v>2620.4000430700003</v>
      </c>
      <c r="C302" s="52">
        <v>2688.4041156500002</v>
      </c>
      <c r="D302" s="52">
        <v>2767.8521156900001</v>
      </c>
      <c r="E302" s="52">
        <v>2843.0265272300003</v>
      </c>
      <c r="F302" s="52">
        <v>2784.4468494299999</v>
      </c>
      <c r="G302" s="52">
        <v>2711.7717521600002</v>
      </c>
      <c r="H302" s="52">
        <v>2686.7670893200002</v>
      </c>
      <c r="I302" s="52">
        <v>2711.18613895</v>
      </c>
      <c r="J302" s="52">
        <v>2864.6577744800002</v>
      </c>
      <c r="K302" s="52">
        <v>2983.3267034700002</v>
      </c>
      <c r="L302" s="52">
        <v>2974.01482502</v>
      </c>
      <c r="M302" s="52">
        <v>2938.6779322700004</v>
      </c>
      <c r="N302" s="52">
        <v>2937.1118996100004</v>
      </c>
      <c r="O302" s="52">
        <v>2948.4359657100003</v>
      </c>
      <c r="P302" s="52">
        <v>2946.3862282800001</v>
      </c>
      <c r="Q302" s="52">
        <v>2952.8868160100001</v>
      </c>
      <c r="R302" s="52">
        <v>2946.2432500100003</v>
      </c>
      <c r="S302" s="52">
        <v>2932.0667451900003</v>
      </c>
      <c r="T302" s="52">
        <v>2899.0723128700001</v>
      </c>
      <c r="U302" s="52">
        <v>2891.84039153</v>
      </c>
      <c r="V302" s="52">
        <v>2882.31774004</v>
      </c>
      <c r="W302" s="52">
        <v>2883.4285769800003</v>
      </c>
      <c r="X302" s="52">
        <v>2794.5514691400003</v>
      </c>
      <c r="Y302" s="52">
        <v>2723.8565079300001</v>
      </c>
    </row>
    <row r="303" spans="1:26" s="53" customFormat="1" ht="15" x14ac:dyDescent="0.4">
      <c r="A303" s="51" t="s">
        <v>141</v>
      </c>
      <c r="B303" s="52">
        <v>2770.9931170899999</v>
      </c>
      <c r="C303" s="52">
        <v>2816.4379335500003</v>
      </c>
      <c r="D303" s="52">
        <v>2846.8842701900003</v>
      </c>
      <c r="E303" s="52">
        <v>2921.5285774200001</v>
      </c>
      <c r="F303" s="52">
        <v>2933.9640898100001</v>
      </c>
      <c r="G303" s="52">
        <v>2891.5475309600001</v>
      </c>
      <c r="H303" s="52">
        <v>2826.9794859800004</v>
      </c>
      <c r="I303" s="52">
        <v>2793.84354295</v>
      </c>
      <c r="J303" s="52">
        <v>2865.4131586600001</v>
      </c>
      <c r="K303" s="52">
        <v>2923.7496148100004</v>
      </c>
      <c r="L303" s="52">
        <v>2933.0743990600004</v>
      </c>
      <c r="M303" s="52">
        <v>2939.9796071000001</v>
      </c>
      <c r="N303" s="52">
        <v>2925.4551573700001</v>
      </c>
      <c r="O303" s="52">
        <v>2940.0845907500002</v>
      </c>
      <c r="P303" s="52">
        <v>2916.7253851100004</v>
      </c>
      <c r="Q303" s="52">
        <v>2915.9661362800002</v>
      </c>
      <c r="R303" s="52">
        <v>2926.2789781400002</v>
      </c>
      <c r="S303" s="52">
        <v>2942.9704247100003</v>
      </c>
      <c r="T303" s="52">
        <v>2942.35418321</v>
      </c>
      <c r="U303" s="52">
        <v>2935.4984192400002</v>
      </c>
      <c r="V303" s="52">
        <v>2918.8800796</v>
      </c>
      <c r="W303" s="52">
        <v>2912.3276284000003</v>
      </c>
      <c r="X303" s="52">
        <v>2869.3300634800003</v>
      </c>
      <c r="Y303" s="52">
        <v>2764.8402326700002</v>
      </c>
    </row>
    <row r="304" spans="1:26" s="53" customFormat="1" ht="15" x14ac:dyDescent="0.4">
      <c r="A304" s="51" t="s">
        <v>142</v>
      </c>
      <c r="B304" s="52">
        <v>2784.2838741400001</v>
      </c>
      <c r="C304" s="52">
        <v>2832.4026140700003</v>
      </c>
      <c r="D304" s="52">
        <v>2876.5176204300001</v>
      </c>
      <c r="E304" s="52">
        <v>2950.0095441000003</v>
      </c>
      <c r="F304" s="52">
        <v>2846.5751628400003</v>
      </c>
      <c r="G304" s="52">
        <v>2864.6786564500003</v>
      </c>
      <c r="H304" s="52">
        <v>2833.3412973700001</v>
      </c>
      <c r="I304" s="52">
        <v>2800.0686443500003</v>
      </c>
      <c r="J304" s="52">
        <v>2814.33362717</v>
      </c>
      <c r="K304" s="52">
        <v>2895.4329697100002</v>
      </c>
      <c r="L304" s="52">
        <v>2886.05816568</v>
      </c>
      <c r="M304" s="52">
        <v>2890.8200703100001</v>
      </c>
      <c r="N304" s="52">
        <v>2883.6971646800002</v>
      </c>
      <c r="O304" s="52">
        <v>2889.9554245000004</v>
      </c>
      <c r="P304" s="52">
        <v>2887.7313480400003</v>
      </c>
      <c r="Q304" s="52">
        <v>2890.5087293000001</v>
      </c>
      <c r="R304" s="52">
        <v>2890.48816287</v>
      </c>
      <c r="S304" s="52">
        <v>2902.2545941800004</v>
      </c>
      <c r="T304" s="52">
        <v>2901.3704189700002</v>
      </c>
      <c r="U304" s="52">
        <v>2912.9387180200001</v>
      </c>
      <c r="V304" s="52">
        <v>2914.8315625499999</v>
      </c>
      <c r="W304" s="52">
        <v>2922.1775104400003</v>
      </c>
      <c r="X304" s="52">
        <v>2902.1046386100002</v>
      </c>
      <c r="Y304" s="52">
        <v>2859.7089235000003</v>
      </c>
    </row>
    <row r="305" spans="1:25" s="53" customFormat="1" ht="15" x14ac:dyDescent="0.4">
      <c r="A305" s="51" t="s">
        <v>143</v>
      </c>
      <c r="B305" s="52">
        <v>2851.7703271100004</v>
      </c>
      <c r="C305" s="52">
        <v>2869.22884544</v>
      </c>
      <c r="D305" s="52">
        <v>2917.2776075100001</v>
      </c>
      <c r="E305" s="52">
        <v>2974.2383317900003</v>
      </c>
      <c r="F305" s="52">
        <v>3039.26245535</v>
      </c>
      <c r="G305" s="52">
        <v>3061.72878098</v>
      </c>
      <c r="H305" s="52">
        <v>2845.0830565700003</v>
      </c>
      <c r="I305" s="52">
        <v>2759.1812066500001</v>
      </c>
      <c r="J305" s="52">
        <v>2919.07987589</v>
      </c>
      <c r="K305" s="52">
        <v>2978.0972421900001</v>
      </c>
      <c r="L305" s="52">
        <v>2976.09646105</v>
      </c>
      <c r="M305" s="52">
        <v>2969.0667697600002</v>
      </c>
      <c r="N305" s="52">
        <v>2943.5415846700002</v>
      </c>
      <c r="O305" s="52">
        <v>2954.6907242700004</v>
      </c>
      <c r="P305" s="52">
        <v>2933.2059131999999</v>
      </c>
      <c r="Q305" s="52">
        <v>2929.8975946800001</v>
      </c>
      <c r="R305" s="52">
        <v>2936.1580804200003</v>
      </c>
      <c r="S305" s="52">
        <v>2930.0599284600003</v>
      </c>
      <c r="T305" s="52">
        <v>2936.29166807</v>
      </c>
      <c r="U305" s="52">
        <v>2914.3519813100002</v>
      </c>
      <c r="V305" s="52">
        <v>2884.5359646800002</v>
      </c>
      <c r="W305" s="52">
        <v>2882.6669896000003</v>
      </c>
      <c r="X305" s="52">
        <v>2795.3738690099999</v>
      </c>
      <c r="Y305" s="52">
        <v>2738.6872911800001</v>
      </c>
    </row>
    <row r="306" spans="1:25" s="53" customFormat="1" ht="15" x14ac:dyDescent="0.4">
      <c r="A306" s="51" t="s">
        <v>144</v>
      </c>
      <c r="B306" s="52">
        <v>2702.54230134</v>
      </c>
      <c r="C306" s="52">
        <v>2759.4770905400001</v>
      </c>
      <c r="D306" s="52">
        <v>2799.1459821399999</v>
      </c>
      <c r="E306" s="52">
        <v>2766.3486658699999</v>
      </c>
      <c r="F306" s="52">
        <v>2774.3189075099999</v>
      </c>
      <c r="G306" s="52">
        <v>2801.2285249400002</v>
      </c>
      <c r="H306" s="52">
        <v>2779.0568015700001</v>
      </c>
      <c r="I306" s="52">
        <v>2784.0396946700002</v>
      </c>
      <c r="J306" s="52">
        <v>2926.9772970000004</v>
      </c>
      <c r="K306" s="52">
        <v>3010.60490166</v>
      </c>
      <c r="L306" s="52">
        <v>3014.5610884400003</v>
      </c>
      <c r="M306" s="52">
        <v>3017.65694704</v>
      </c>
      <c r="N306" s="52">
        <v>2926.9328182200002</v>
      </c>
      <c r="O306" s="52">
        <v>2937.1170277300002</v>
      </c>
      <c r="P306" s="52">
        <v>2941.7986120200003</v>
      </c>
      <c r="Q306" s="52">
        <v>2938.74430613</v>
      </c>
      <c r="R306" s="52">
        <v>2931.12479472</v>
      </c>
      <c r="S306" s="52">
        <v>2908.61481847</v>
      </c>
      <c r="T306" s="52">
        <v>2916.79212616</v>
      </c>
      <c r="U306" s="52">
        <v>2892.6049844200002</v>
      </c>
      <c r="V306" s="52">
        <v>2861.1663848100002</v>
      </c>
      <c r="W306" s="52">
        <v>2845.3104085800001</v>
      </c>
      <c r="X306" s="52">
        <v>2783.9694559300001</v>
      </c>
      <c r="Y306" s="52">
        <v>2726.9317863900001</v>
      </c>
    </row>
    <row r="307" spans="1:25" s="53" customFormat="1" ht="15" x14ac:dyDescent="0.4">
      <c r="A307" s="51" t="s">
        <v>145</v>
      </c>
      <c r="B307" s="52">
        <v>2722.8178386899999</v>
      </c>
      <c r="C307" s="52">
        <v>2766.0815536599998</v>
      </c>
      <c r="D307" s="52">
        <v>2753.2386044</v>
      </c>
      <c r="E307" s="52">
        <v>2746.0723323000002</v>
      </c>
      <c r="F307" s="52">
        <v>2744.2766961400002</v>
      </c>
      <c r="G307" s="52">
        <v>2866.0407550600003</v>
      </c>
      <c r="H307" s="52">
        <v>2856.42186709</v>
      </c>
      <c r="I307" s="52">
        <v>2838.06873</v>
      </c>
      <c r="J307" s="52">
        <v>2672.3462745299998</v>
      </c>
      <c r="K307" s="52">
        <v>2835.2201265100002</v>
      </c>
      <c r="L307" s="52">
        <v>2867.9823308200002</v>
      </c>
      <c r="M307" s="52">
        <v>2884.39625419</v>
      </c>
      <c r="N307" s="52">
        <v>2877.0533017500002</v>
      </c>
      <c r="O307" s="52">
        <v>2876.0302003199999</v>
      </c>
      <c r="P307" s="52">
        <v>2873.6869864</v>
      </c>
      <c r="Q307" s="52">
        <v>2898.2876553900001</v>
      </c>
      <c r="R307" s="52">
        <v>2919.4672251500001</v>
      </c>
      <c r="S307" s="52">
        <v>2893.1462371100001</v>
      </c>
      <c r="T307" s="52">
        <v>2901.2589540200001</v>
      </c>
      <c r="U307" s="52">
        <v>2876.7123797200002</v>
      </c>
      <c r="V307" s="52">
        <v>2890.5855218300003</v>
      </c>
      <c r="W307" s="52">
        <v>2852.9826523300003</v>
      </c>
      <c r="X307" s="52">
        <v>2766.49590175</v>
      </c>
      <c r="Y307" s="52">
        <v>2652.8266805799999</v>
      </c>
    </row>
    <row r="308" spans="1:25" s="53" customFormat="1" ht="15" x14ac:dyDescent="0.4">
      <c r="A308" s="51" t="s">
        <v>146</v>
      </c>
      <c r="B308" s="52">
        <v>2625.46600863</v>
      </c>
      <c r="C308" s="52">
        <v>2613.3361123099999</v>
      </c>
      <c r="D308" s="52">
        <v>2617.2453720799999</v>
      </c>
      <c r="E308" s="52">
        <v>2627.3873815000002</v>
      </c>
      <c r="F308" s="52">
        <v>2584.6450429199999</v>
      </c>
      <c r="G308" s="52">
        <v>2652.5904775600002</v>
      </c>
      <c r="H308" s="52">
        <v>2794.3686214600002</v>
      </c>
      <c r="I308" s="52">
        <v>2759.7882533699999</v>
      </c>
      <c r="J308" s="52">
        <v>2923.8976952000003</v>
      </c>
      <c r="K308" s="52">
        <v>2965.161235</v>
      </c>
      <c r="L308" s="52">
        <v>2961.8952305300004</v>
      </c>
      <c r="M308" s="52">
        <v>2946.8254532700003</v>
      </c>
      <c r="N308" s="52">
        <v>2929.9915609500003</v>
      </c>
      <c r="O308" s="52">
        <v>2972.0916206800002</v>
      </c>
      <c r="P308" s="52">
        <v>2972.5949622800003</v>
      </c>
      <c r="Q308" s="52">
        <v>2928.89729339</v>
      </c>
      <c r="R308" s="52">
        <v>2901.6515914300003</v>
      </c>
      <c r="S308" s="52">
        <v>2879.3812611500002</v>
      </c>
      <c r="T308" s="52">
        <v>2913.5048184000002</v>
      </c>
      <c r="U308" s="52">
        <v>2863.9030228000001</v>
      </c>
      <c r="V308" s="52">
        <v>2805.0791387600002</v>
      </c>
      <c r="W308" s="52">
        <v>2795.5085155900001</v>
      </c>
      <c r="X308" s="52">
        <v>2699.4339803399998</v>
      </c>
      <c r="Y308" s="52">
        <v>2553.0353078399999</v>
      </c>
    </row>
    <row r="309" spans="1:25" s="53" customFormat="1" ht="15" x14ac:dyDescent="0.4">
      <c r="A309" s="51" t="s">
        <v>147</v>
      </c>
      <c r="B309" s="52">
        <v>2495.41653232</v>
      </c>
      <c r="C309" s="52">
        <v>2465.50553584</v>
      </c>
      <c r="D309" s="52">
        <v>2442.3595541700001</v>
      </c>
      <c r="E309" s="52">
        <v>2558.1833215199999</v>
      </c>
      <c r="F309" s="52">
        <v>2692.67346666</v>
      </c>
      <c r="G309" s="52">
        <v>2751.9855570499999</v>
      </c>
      <c r="H309" s="52">
        <v>2696.3812522900002</v>
      </c>
      <c r="I309" s="52">
        <v>2759.9149256800001</v>
      </c>
      <c r="J309" s="52">
        <v>2972.7817701400004</v>
      </c>
      <c r="K309" s="52">
        <v>3035.9636459800004</v>
      </c>
      <c r="L309" s="52">
        <v>3051.4562130000004</v>
      </c>
      <c r="M309" s="52">
        <v>3055.9788470800004</v>
      </c>
      <c r="N309" s="52">
        <v>3014.3633940100003</v>
      </c>
      <c r="O309" s="52">
        <v>3018.5808083800002</v>
      </c>
      <c r="P309" s="52">
        <v>3009.01249624</v>
      </c>
      <c r="Q309" s="52">
        <v>3007.17262338</v>
      </c>
      <c r="R309" s="52">
        <v>3003.9834846200001</v>
      </c>
      <c r="S309" s="52">
        <v>2988.7486300099999</v>
      </c>
      <c r="T309" s="52">
        <v>3003.8664988300002</v>
      </c>
      <c r="U309" s="52">
        <v>2997.0684751400004</v>
      </c>
      <c r="V309" s="52">
        <v>2969.1518293399999</v>
      </c>
      <c r="W309" s="52">
        <v>2969.1014345500002</v>
      </c>
      <c r="X309" s="52">
        <v>2803.9122535899996</v>
      </c>
      <c r="Y309" s="52">
        <v>2716.02253664</v>
      </c>
    </row>
    <row r="310" spans="1:25" s="53" customFormat="1" ht="15" x14ac:dyDescent="0.4">
      <c r="A310" s="51" t="s">
        <v>148</v>
      </c>
      <c r="B310" s="52">
        <v>2470.4103355500001</v>
      </c>
      <c r="C310" s="52">
        <v>2452.2479301200001</v>
      </c>
      <c r="D310" s="52">
        <v>2444.9884276299999</v>
      </c>
      <c r="E310" s="52">
        <v>2459.0649103999999</v>
      </c>
      <c r="F310" s="52">
        <v>2574.8506878799999</v>
      </c>
      <c r="G310" s="52">
        <v>2673.1812819800002</v>
      </c>
      <c r="H310" s="52">
        <v>2639.95972932</v>
      </c>
      <c r="I310" s="52">
        <v>2663.9514541900003</v>
      </c>
      <c r="J310" s="52">
        <v>2794.0252198200001</v>
      </c>
      <c r="K310" s="52">
        <v>2934.2535106600003</v>
      </c>
      <c r="L310" s="52">
        <v>2963.1796205600003</v>
      </c>
      <c r="M310" s="52">
        <v>2954.97754016</v>
      </c>
      <c r="N310" s="52">
        <v>2953.54502301</v>
      </c>
      <c r="O310" s="52">
        <v>2942.3448423100003</v>
      </c>
      <c r="P310" s="52">
        <v>2944.05594664</v>
      </c>
      <c r="Q310" s="52">
        <v>2937.9517673200003</v>
      </c>
      <c r="R310" s="52">
        <v>2956.3908360200003</v>
      </c>
      <c r="S310" s="52">
        <v>2944.1482517500003</v>
      </c>
      <c r="T310" s="52">
        <v>2953.4325019400003</v>
      </c>
      <c r="U310" s="52">
        <v>2965.0160141200004</v>
      </c>
      <c r="V310" s="52">
        <v>2936.8233207200001</v>
      </c>
      <c r="W310" s="52">
        <v>2907.7849973300004</v>
      </c>
      <c r="X310" s="52">
        <v>2779.2729445999998</v>
      </c>
      <c r="Y310" s="52">
        <v>2548.6996806699999</v>
      </c>
    </row>
    <row r="311" spans="1:25" s="53" customFormat="1" ht="15" x14ac:dyDescent="0.4">
      <c r="A311" s="51" t="s">
        <v>149</v>
      </c>
      <c r="B311" s="52">
        <v>2553.6508226300002</v>
      </c>
      <c r="C311" s="52">
        <v>2559.8246222500002</v>
      </c>
      <c r="D311" s="52">
        <v>2549.1982538699999</v>
      </c>
      <c r="E311" s="52">
        <v>2597.7395023899999</v>
      </c>
      <c r="F311" s="52">
        <v>2728.5491762800002</v>
      </c>
      <c r="G311" s="52">
        <v>2845.3587410500004</v>
      </c>
      <c r="H311" s="52">
        <v>2788.77646559</v>
      </c>
      <c r="I311" s="52">
        <v>2737.00734319</v>
      </c>
      <c r="J311" s="52">
        <v>2783.9636424599998</v>
      </c>
      <c r="K311" s="52">
        <v>2964.3301106600002</v>
      </c>
      <c r="L311" s="52">
        <v>3016.8162455500001</v>
      </c>
      <c r="M311" s="52">
        <v>3032.1282057200001</v>
      </c>
      <c r="N311" s="52">
        <v>3017.3098931100003</v>
      </c>
      <c r="O311" s="52">
        <v>3022.3153891700003</v>
      </c>
      <c r="P311" s="52">
        <v>3022.7672525000003</v>
      </c>
      <c r="Q311" s="52">
        <v>3026.7112312900003</v>
      </c>
      <c r="R311" s="52">
        <v>3003.4661285700004</v>
      </c>
      <c r="S311" s="52">
        <v>3005.7085135800003</v>
      </c>
      <c r="T311" s="52">
        <v>3001.6772285400002</v>
      </c>
      <c r="U311" s="52">
        <v>2997.1605903300001</v>
      </c>
      <c r="V311" s="52">
        <v>2991.90432259</v>
      </c>
      <c r="W311" s="52">
        <v>2961.2546808000002</v>
      </c>
      <c r="X311" s="52">
        <v>2828.4091242700001</v>
      </c>
      <c r="Y311" s="52">
        <v>2587.0638944699999</v>
      </c>
    </row>
    <row r="312" spans="1:25" s="53" customFormat="1" ht="15" x14ac:dyDescent="0.4">
      <c r="A312" s="51" t="s">
        <v>150</v>
      </c>
      <c r="B312" s="52">
        <v>2557.3272819899998</v>
      </c>
      <c r="C312" s="52">
        <v>2550.2147759899999</v>
      </c>
      <c r="D312" s="52">
        <v>2524.1479085000001</v>
      </c>
      <c r="E312" s="52">
        <v>2617.1070046999998</v>
      </c>
      <c r="F312" s="52">
        <v>2782.02787605</v>
      </c>
      <c r="G312" s="52">
        <v>2809.4094841500005</v>
      </c>
      <c r="H312" s="52">
        <v>2739.7365049</v>
      </c>
      <c r="I312" s="52">
        <v>2779.8028139000003</v>
      </c>
      <c r="J312" s="52">
        <v>2989.15851509</v>
      </c>
      <c r="K312" s="52">
        <v>3010.8565292400003</v>
      </c>
      <c r="L312" s="52">
        <v>3054.0335889600001</v>
      </c>
      <c r="M312" s="52">
        <v>3030.6244499300001</v>
      </c>
      <c r="N312" s="52">
        <v>3022.02268013</v>
      </c>
      <c r="O312" s="52">
        <v>3030.8705340800002</v>
      </c>
      <c r="P312" s="52">
        <v>3037.6350633100001</v>
      </c>
      <c r="Q312" s="52">
        <v>3025.82885106</v>
      </c>
      <c r="R312" s="52">
        <v>3012.7940471500001</v>
      </c>
      <c r="S312" s="52">
        <v>3008.0818873500002</v>
      </c>
      <c r="T312" s="52">
        <v>3015.3063263500003</v>
      </c>
      <c r="U312" s="52">
        <v>2998.61299689</v>
      </c>
      <c r="V312" s="52">
        <v>2990.9912556500003</v>
      </c>
      <c r="W312" s="52">
        <v>2953.1510384200001</v>
      </c>
      <c r="X312" s="52">
        <v>2790.7948784300002</v>
      </c>
      <c r="Y312" s="52">
        <v>2617.0960782100001</v>
      </c>
    </row>
    <row r="313" spans="1:25" s="53" customFormat="1" ht="15" x14ac:dyDescent="0.4">
      <c r="A313" s="51" t="s">
        <v>151</v>
      </c>
      <c r="B313" s="52">
        <v>2568.5129446800001</v>
      </c>
      <c r="C313" s="52">
        <v>2561.9785268400001</v>
      </c>
      <c r="D313" s="52">
        <v>2550.3410015899999</v>
      </c>
      <c r="E313" s="52">
        <v>2683.0683481000001</v>
      </c>
      <c r="F313" s="52">
        <v>2805.2933077400003</v>
      </c>
      <c r="G313" s="52">
        <v>2842.3755795100001</v>
      </c>
      <c r="H313" s="52">
        <v>2753.9671502599999</v>
      </c>
      <c r="I313" s="52">
        <v>2780.68377491</v>
      </c>
      <c r="J313" s="52">
        <v>2993.3223141200001</v>
      </c>
      <c r="K313" s="52">
        <v>3038.2573406500001</v>
      </c>
      <c r="L313" s="52">
        <v>3061.3935554</v>
      </c>
      <c r="M313" s="52">
        <v>3054.0890748800002</v>
      </c>
      <c r="N313" s="52">
        <v>3036.89691898</v>
      </c>
      <c r="O313" s="52">
        <v>3047.4098970600003</v>
      </c>
      <c r="P313" s="52">
        <v>3026.4213856599999</v>
      </c>
      <c r="Q313" s="52">
        <v>3038.7786905400003</v>
      </c>
      <c r="R313" s="52">
        <v>3030.81344399</v>
      </c>
      <c r="S313" s="52">
        <v>3023.2762031500001</v>
      </c>
      <c r="T313" s="52">
        <v>3018.4295765700003</v>
      </c>
      <c r="U313" s="52">
        <v>2988.6470838400001</v>
      </c>
      <c r="V313" s="52">
        <v>2966.4665282800001</v>
      </c>
      <c r="W313" s="52">
        <v>2912.0706916700001</v>
      </c>
      <c r="X313" s="52">
        <v>2780.2969696400005</v>
      </c>
      <c r="Y313" s="52">
        <v>2645.3908457100001</v>
      </c>
    </row>
    <row r="314" spans="1:25" s="53" customFormat="1" ht="15" x14ac:dyDescent="0.4">
      <c r="A314" s="51" t="s">
        <v>152</v>
      </c>
      <c r="B314" s="52">
        <v>2589.37708871</v>
      </c>
      <c r="C314" s="52">
        <v>2615.7415152600001</v>
      </c>
      <c r="D314" s="52">
        <v>2618.4572582599999</v>
      </c>
      <c r="E314" s="52">
        <v>2712.05886431</v>
      </c>
      <c r="F314" s="52">
        <v>2730.7176375499998</v>
      </c>
      <c r="G314" s="52">
        <v>2783.5631205300001</v>
      </c>
      <c r="H314" s="52">
        <v>2721.594063</v>
      </c>
      <c r="I314" s="52">
        <v>2755.0266189499998</v>
      </c>
      <c r="J314" s="52">
        <v>2966.1259144300002</v>
      </c>
      <c r="K314" s="52">
        <v>3009.3148359500001</v>
      </c>
      <c r="L314" s="52">
        <v>2988.3886430400003</v>
      </c>
      <c r="M314" s="52">
        <v>2998.0828899000003</v>
      </c>
      <c r="N314" s="52">
        <v>2986.1449943699999</v>
      </c>
      <c r="O314" s="52">
        <v>2996.6688041300004</v>
      </c>
      <c r="P314" s="52">
        <v>2993.76903042</v>
      </c>
      <c r="Q314" s="52">
        <v>2994.0712711600004</v>
      </c>
      <c r="R314" s="52">
        <v>2982.0427230200003</v>
      </c>
      <c r="S314" s="52">
        <v>2980.9918202400004</v>
      </c>
      <c r="T314" s="52">
        <v>2943.4033420700002</v>
      </c>
      <c r="U314" s="52">
        <v>2921.2286262100001</v>
      </c>
      <c r="V314" s="52">
        <v>2910.7102320200001</v>
      </c>
      <c r="W314" s="52">
        <v>2881.9965384800003</v>
      </c>
      <c r="X314" s="52">
        <v>2732.2384130599999</v>
      </c>
      <c r="Y314" s="52">
        <v>2535.7524125600003</v>
      </c>
    </row>
    <row r="315" spans="1:25" s="53" customFormat="1" ht="15" x14ac:dyDescent="0.4">
      <c r="A315" s="51" t="s">
        <v>153</v>
      </c>
      <c r="B315" s="52">
        <v>2429.4348520900003</v>
      </c>
      <c r="C315" s="52">
        <v>2437.0151910099999</v>
      </c>
      <c r="D315" s="52">
        <v>2412.4699341999999</v>
      </c>
      <c r="E315" s="52">
        <v>2436.2046066100002</v>
      </c>
      <c r="F315" s="52">
        <v>2374.43142132</v>
      </c>
      <c r="G315" s="52">
        <v>2457.6011648600002</v>
      </c>
      <c r="H315" s="52">
        <v>2527.93673876</v>
      </c>
      <c r="I315" s="52">
        <v>2697.0257040800002</v>
      </c>
      <c r="J315" s="52">
        <v>2895.70092604</v>
      </c>
      <c r="K315" s="52">
        <v>2963.4206582900001</v>
      </c>
      <c r="L315" s="52">
        <v>2969.4713480700002</v>
      </c>
      <c r="M315" s="52">
        <v>2970.15857147</v>
      </c>
      <c r="N315" s="52">
        <v>2974.2706910000002</v>
      </c>
      <c r="O315" s="52">
        <v>2982.6586040300003</v>
      </c>
      <c r="P315" s="52">
        <v>2976.12192564</v>
      </c>
      <c r="Q315" s="52">
        <v>2980.9902016000001</v>
      </c>
      <c r="R315" s="52">
        <v>2969.08368066</v>
      </c>
      <c r="S315" s="52">
        <v>2958.37251982</v>
      </c>
      <c r="T315" s="52">
        <v>2933.4332176600001</v>
      </c>
      <c r="U315" s="52">
        <v>2909.01845925</v>
      </c>
      <c r="V315" s="52">
        <v>2876.1282120300002</v>
      </c>
      <c r="W315" s="52">
        <v>2839.2071862000003</v>
      </c>
      <c r="X315" s="52">
        <v>2639.2482867399999</v>
      </c>
      <c r="Y315" s="52">
        <v>2491.1535421600001</v>
      </c>
    </row>
    <row r="316" spans="1:25" s="53" customFormat="1" ht="15" x14ac:dyDescent="0.4">
      <c r="A316" s="51" t="s">
        <v>154</v>
      </c>
      <c r="B316" s="52">
        <v>2418.8271203600002</v>
      </c>
      <c r="C316" s="52">
        <v>2401.2476625200002</v>
      </c>
      <c r="D316" s="52">
        <v>2417.9144371500001</v>
      </c>
      <c r="E316" s="52">
        <v>2302.7271847400002</v>
      </c>
      <c r="F316" s="52">
        <v>2337.4310524299999</v>
      </c>
      <c r="G316" s="52">
        <v>2496.4090432200001</v>
      </c>
      <c r="H316" s="52">
        <v>2599.4296167500002</v>
      </c>
      <c r="I316" s="52">
        <v>2715.2789549499998</v>
      </c>
      <c r="J316" s="52">
        <v>2818.78607702</v>
      </c>
      <c r="K316" s="52">
        <v>2941.4387036200001</v>
      </c>
      <c r="L316" s="52">
        <v>2941.8652406600004</v>
      </c>
      <c r="M316" s="52">
        <v>2948.3912071700001</v>
      </c>
      <c r="N316" s="52">
        <v>2947.2495662000001</v>
      </c>
      <c r="O316" s="52">
        <v>2967.6032045100001</v>
      </c>
      <c r="P316" s="52">
        <v>2955.2359310900001</v>
      </c>
      <c r="Q316" s="52">
        <v>2957.77167603</v>
      </c>
      <c r="R316" s="52">
        <v>2948.32410402</v>
      </c>
      <c r="S316" s="52">
        <v>2928.7531679799999</v>
      </c>
      <c r="T316" s="52">
        <v>2899.7465237700003</v>
      </c>
      <c r="U316" s="52">
        <v>2839.1872728800004</v>
      </c>
      <c r="V316" s="52">
        <v>2878.3215757600001</v>
      </c>
      <c r="W316" s="52">
        <v>2856.5273738000001</v>
      </c>
      <c r="X316" s="52">
        <v>2739.3833795199998</v>
      </c>
      <c r="Y316" s="52">
        <v>2562.6584905499999</v>
      </c>
    </row>
    <row r="317" spans="1:25" s="53" customFormat="1" ht="15" x14ac:dyDescent="0.4">
      <c r="A317" s="51" t="s">
        <v>155</v>
      </c>
      <c r="B317" s="52">
        <v>2509.3309808200001</v>
      </c>
      <c r="C317" s="52">
        <v>2525.4146971</v>
      </c>
      <c r="D317" s="52">
        <v>2517.5791528999998</v>
      </c>
      <c r="E317" s="52">
        <v>2537.4921639700001</v>
      </c>
      <c r="F317" s="52">
        <v>2503.5197681899999</v>
      </c>
      <c r="G317" s="52">
        <v>2516.8362322600001</v>
      </c>
      <c r="H317" s="52">
        <v>2567.6385188899999</v>
      </c>
      <c r="I317" s="52">
        <v>2632.7681860600001</v>
      </c>
      <c r="J317" s="52">
        <v>2864.9476543400001</v>
      </c>
      <c r="K317" s="52">
        <v>2968.9882771400003</v>
      </c>
      <c r="L317" s="52">
        <v>3012.7784584600004</v>
      </c>
      <c r="M317" s="52">
        <v>3016.5695234600003</v>
      </c>
      <c r="N317" s="52">
        <v>3006.1641746200003</v>
      </c>
      <c r="O317" s="52">
        <v>3003.3947639600001</v>
      </c>
      <c r="P317" s="52">
        <v>2998.86999143</v>
      </c>
      <c r="Q317" s="52">
        <v>3016.37686859</v>
      </c>
      <c r="R317" s="52">
        <v>3018.0547036299999</v>
      </c>
      <c r="S317" s="52">
        <v>3023.2953810000004</v>
      </c>
      <c r="T317" s="52">
        <v>3026.7663923700002</v>
      </c>
      <c r="U317" s="52">
        <v>3013.76992922</v>
      </c>
      <c r="V317" s="52">
        <v>2997.6242178300004</v>
      </c>
      <c r="W317" s="52">
        <v>2956.5947625600002</v>
      </c>
      <c r="X317" s="52">
        <v>2842.08807789</v>
      </c>
      <c r="Y317" s="52">
        <v>2661.2339589399999</v>
      </c>
    </row>
    <row r="318" spans="1:25" s="53" customFormat="1" ht="15" x14ac:dyDescent="0.4">
      <c r="A318" s="51" t="s">
        <v>156</v>
      </c>
      <c r="B318" s="52">
        <v>2626.2747883699999</v>
      </c>
      <c r="C318" s="52">
        <v>2661.5969040300001</v>
      </c>
      <c r="D318" s="52">
        <v>2703.9703056399999</v>
      </c>
      <c r="E318" s="52">
        <v>2749.35596308</v>
      </c>
      <c r="F318" s="52">
        <v>2700.0326360600002</v>
      </c>
      <c r="G318" s="52">
        <v>2806.40530167</v>
      </c>
      <c r="H318" s="52">
        <v>2776.9433613300002</v>
      </c>
      <c r="I318" s="52">
        <v>2740.67754332</v>
      </c>
      <c r="J318" s="52">
        <v>2780.9559559499999</v>
      </c>
      <c r="K318" s="52">
        <v>2920.9711862200002</v>
      </c>
      <c r="L318" s="52">
        <v>2982.3703233800002</v>
      </c>
      <c r="M318" s="52">
        <v>2997.9211451000001</v>
      </c>
      <c r="N318" s="52">
        <v>2995.4180094500002</v>
      </c>
      <c r="O318" s="52">
        <v>2999.7936043300001</v>
      </c>
      <c r="P318" s="52">
        <v>3000.47235636</v>
      </c>
      <c r="Q318" s="52">
        <v>2982.8784012200003</v>
      </c>
      <c r="R318" s="52">
        <v>2987.9253224700001</v>
      </c>
      <c r="S318" s="52">
        <v>2962.7787829100002</v>
      </c>
      <c r="T318" s="52">
        <v>2951.95533028</v>
      </c>
      <c r="U318" s="52">
        <v>2946.6153504100002</v>
      </c>
      <c r="V318" s="52">
        <v>2934.4960309400003</v>
      </c>
      <c r="W318" s="52">
        <v>2931.2889254800002</v>
      </c>
      <c r="X318" s="52">
        <v>2779.5164911000002</v>
      </c>
      <c r="Y318" s="52">
        <v>2637.3825446599999</v>
      </c>
    </row>
    <row r="319" spans="1:25" s="53" customFormat="1" ht="15" x14ac:dyDescent="0.4">
      <c r="A319" s="51" t="s">
        <v>157</v>
      </c>
      <c r="B319" s="52">
        <v>2606.0755953500002</v>
      </c>
      <c r="C319" s="52">
        <v>2640.02420072</v>
      </c>
      <c r="D319" s="52">
        <v>2660.71778765</v>
      </c>
      <c r="E319" s="52">
        <v>2689.1389418200001</v>
      </c>
      <c r="F319" s="52">
        <v>2654.3775686100003</v>
      </c>
      <c r="G319" s="52">
        <v>2657.68213909</v>
      </c>
      <c r="H319" s="52">
        <v>2622.7488017999999</v>
      </c>
      <c r="I319" s="52">
        <v>2683.09422116</v>
      </c>
      <c r="J319" s="52">
        <v>2927.2846010200001</v>
      </c>
      <c r="K319" s="52">
        <v>2980.8631404800003</v>
      </c>
      <c r="L319" s="52">
        <v>2961.4701388900003</v>
      </c>
      <c r="M319" s="52">
        <v>2958.3932362300002</v>
      </c>
      <c r="N319" s="52">
        <v>2932.6616131000001</v>
      </c>
      <c r="O319" s="52">
        <v>2955.9307322100003</v>
      </c>
      <c r="P319" s="52">
        <v>2962.1483807900004</v>
      </c>
      <c r="Q319" s="52">
        <v>2980.6646450600001</v>
      </c>
      <c r="R319" s="52">
        <v>2952.2122560300004</v>
      </c>
      <c r="S319" s="52">
        <v>2945.3304126800003</v>
      </c>
      <c r="T319" s="52">
        <v>2934.14372839</v>
      </c>
      <c r="U319" s="52">
        <v>2898.91475343</v>
      </c>
      <c r="V319" s="52">
        <v>2873.97143908</v>
      </c>
      <c r="W319" s="52">
        <v>2847.0047597300004</v>
      </c>
      <c r="X319" s="52">
        <v>2753.7144724499999</v>
      </c>
      <c r="Y319" s="52">
        <v>2622.68182927</v>
      </c>
    </row>
    <row r="320" spans="1:25" s="53" customFormat="1" ht="15" x14ac:dyDescent="0.4">
      <c r="A320" s="51" t="s">
        <v>158</v>
      </c>
      <c r="B320" s="52">
        <v>2666.6836398599999</v>
      </c>
      <c r="C320" s="52">
        <v>2701.35344515</v>
      </c>
      <c r="D320" s="52">
        <v>2750.8558241700002</v>
      </c>
      <c r="E320" s="52">
        <v>2737.7893437500002</v>
      </c>
      <c r="F320" s="52">
        <v>2667.5918678000003</v>
      </c>
      <c r="G320" s="52">
        <v>2768.8766894999999</v>
      </c>
      <c r="H320" s="52">
        <v>2658.2292343899999</v>
      </c>
      <c r="I320" s="52">
        <v>2695.7112270000002</v>
      </c>
      <c r="J320" s="52">
        <v>2893.16462357</v>
      </c>
      <c r="K320" s="52">
        <v>2964.0383661800001</v>
      </c>
      <c r="L320" s="52">
        <v>2967.58907899</v>
      </c>
      <c r="M320" s="52">
        <v>2964.0775470600001</v>
      </c>
      <c r="N320" s="52">
        <v>2943.4410433100002</v>
      </c>
      <c r="O320" s="52">
        <v>2940.44945057</v>
      </c>
      <c r="P320" s="52">
        <v>2937.6045119800001</v>
      </c>
      <c r="Q320" s="52">
        <v>2974.5040936600003</v>
      </c>
      <c r="R320" s="52">
        <v>2956.13306392</v>
      </c>
      <c r="S320" s="52">
        <v>2937.05069125</v>
      </c>
      <c r="T320" s="52">
        <v>2929.0467420600003</v>
      </c>
      <c r="U320" s="52">
        <v>2892.1926704699999</v>
      </c>
      <c r="V320" s="52">
        <v>2863.14092566</v>
      </c>
      <c r="W320" s="52">
        <v>2842.3580643100004</v>
      </c>
      <c r="X320" s="52">
        <v>2719.7086359600003</v>
      </c>
      <c r="Y320" s="52">
        <v>2650.6242331100002</v>
      </c>
    </row>
    <row r="321" spans="1:25" s="53" customFormat="1" ht="15" x14ac:dyDescent="0.4">
      <c r="A321" s="51" t="s">
        <v>159</v>
      </c>
      <c r="B321" s="52">
        <v>2655.74678567</v>
      </c>
      <c r="C321" s="52">
        <v>2680.5316694600001</v>
      </c>
      <c r="D321" s="52">
        <v>2727.1870378100002</v>
      </c>
      <c r="E321" s="52">
        <v>2799.1551046499999</v>
      </c>
      <c r="F321" s="52">
        <v>2756.2333469300002</v>
      </c>
      <c r="G321" s="52">
        <v>2756.9868794100003</v>
      </c>
      <c r="H321" s="52">
        <v>2681.5492422000002</v>
      </c>
      <c r="I321" s="52">
        <v>2714.8624876899999</v>
      </c>
      <c r="J321" s="52">
        <v>2928.3659718900003</v>
      </c>
      <c r="K321" s="52">
        <v>3001.8590130800003</v>
      </c>
      <c r="L321" s="52">
        <v>3003.4972601300001</v>
      </c>
      <c r="M321" s="52">
        <v>3006.82584903</v>
      </c>
      <c r="N321" s="52">
        <v>2981.71661124</v>
      </c>
      <c r="O321" s="52">
        <v>3008.3587503600002</v>
      </c>
      <c r="P321" s="52">
        <v>2987.31133813</v>
      </c>
      <c r="Q321" s="52">
        <v>3026.3336391400003</v>
      </c>
      <c r="R321" s="52">
        <v>3012.1363194600003</v>
      </c>
      <c r="S321" s="52">
        <v>2982.83316001</v>
      </c>
      <c r="T321" s="52">
        <v>2976.1035165400003</v>
      </c>
      <c r="U321" s="52">
        <v>2931.5759082900004</v>
      </c>
      <c r="V321" s="52">
        <v>2903.68023438</v>
      </c>
      <c r="W321" s="52">
        <v>2864.2384506600001</v>
      </c>
      <c r="X321" s="52">
        <v>2763.26812784</v>
      </c>
      <c r="Y321" s="52">
        <v>2674.1608682800002</v>
      </c>
    </row>
    <row r="322" spans="1:25" s="53" customFormat="1" ht="15" x14ac:dyDescent="0.4">
      <c r="A322" s="51" t="s">
        <v>160</v>
      </c>
      <c r="B322" s="52">
        <v>2679.8731428999999</v>
      </c>
      <c r="C322" s="52">
        <v>2707.9136444700002</v>
      </c>
      <c r="D322" s="52">
        <v>2751.6851836800001</v>
      </c>
      <c r="E322" s="52">
        <v>2826.4638498100003</v>
      </c>
      <c r="F322" s="52">
        <v>2802.6623733300003</v>
      </c>
      <c r="G322" s="52">
        <v>2769.5267782700002</v>
      </c>
      <c r="H322" s="52">
        <v>2689.6471544999999</v>
      </c>
      <c r="I322" s="52">
        <v>2754.2378173100001</v>
      </c>
      <c r="J322" s="52">
        <v>2916.2503346200001</v>
      </c>
      <c r="K322" s="52">
        <v>2989.9633671800002</v>
      </c>
      <c r="L322" s="52">
        <v>2983.88793059</v>
      </c>
      <c r="M322" s="52">
        <v>2976.4239558300001</v>
      </c>
      <c r="N322" s="52">
        <v>2965.9484435200002</v>
      </c>
      <c r="O322" s="52">
        <v>2992.4632815600003</v>
      </c>
      <c r="P322" s="52">
        <v>2992.7499694800003</v>
      </c>
      <c r="Q322" s="52">
        <v>3000.9148308100002</v>
      </c>
      <c r="R322" s="52">
        <v>3000.45190241</v>
      </c>
      <c r="S322" s="52">
        <v>2990.6819806900003</v>
      </c>
      <c r="T322" s="52">
        <v>2968.4955464200002</v>
      </c>
      <c r="U322" s="52">
        <v>2897.33423429</v>
      </c>
      <c r="V322" s="52">
        <v>2877.3052942500003</v>
      </c>
      <c r="W322" s="52">
        <v>2849.6427382800002</v>
      </c>
      <c r="X322" s="52">
        <v>2719.9935674100002</v>
      </c>
      <c r="Y322" s="52">
        <v>2694.4630331799999</v>
      </c>
    </row>
    <row r="323" spans="1:25" s="53" customFormat="1" ht="15" x14ac:dyDescent="0.4">
      <c r="A323" s="51" t="s">
        <v>161</v>
      </c>
      <c r="B323" s="52">
        <v>2675.9193648800001</v>
      </c>
      <c r="C323" s="52">
        <v>2684.0928743899999</v>
      </c>
      <c r="D323" s="52">
        <v>2693.9075012799999</v>
      </c>
      <c r="E323" s="52">
        <v>2648.3980480200003</v>
      </c>
      <c r="F323" s="52">
        <v>2636.1027102200001</v>
      </c>
      <c r="G323" s="52">
        <v>2742.6334984499999</v>
      </c>
      <c r="H323" s="52">
        <v>2677.4732196200002</v>
      </c>
      <c r="I323" s="52">
        <v>2736.1062672799999</v>
      </c>
      <c r="J323" s="52">
        <v>2934.5847786300001</v>
      </c>
      <c r="K323" s="52">
        <v>3032.8226568700002</v>
      </c>
      <c r="L323" s="52">
        <v>3037.1910939100003</v>
      </c>
      <c r="M323" s="52">
        <v>3034.2564301100001</v>
      </c>
      <c r="N323" s="52">
        <v>2998.19816773</v>
      </c>
      <c r="O323" s="52">
        <v>3023.7671194900004</v>
      </c>
      <c r="P323" s="52">
        <v>3028.4268627500001</v>
      </c>
      <c r="Q323" s="52">
        <v>2996.5552271700003</v>
      </c>
      <c r="R323" s="52">
        <v>2970.9506672400003</v>
      </c>
      <c r="S323" s="52">
        <v>2950.3756575500001</v>
      </c>
      <c r="T323" s="52">
        <v>2964.9470597500003</v>
      </c>
      <c r="U323" s="52">
        <v>2872.6973692700003</v>
      </c>
      <c r="V323" s="52">
        <v>2925.8986854700001</v>
      </c>
      <c r="W323" s="52">
        <v>2862.5332302000002</v>
      </c>
      <c r="X323" s="52">
        <v>2744.09402516</v>
      </c>
      <c r="Y323" s="52">
        <v>2657.31419435</v>
      </c>
    </row>
    <row r="324" spans="1:25" s="53" customFormat="1" ht="15" x14ac:dyDescent="0.4">
      <c r="A324" s="51" t="s">
        <v>162</v>
      </c>
      <c r="B324" s="52">
        <v>2619.1858083699999</v>
      </c>
      <c r="C324" s="52">
        <v>2619.82435394</v>
      </c>
      <c r="D324" s="52">
        <v>2628.88592991</v>
      </c>
      <c r="E324" s="52">
        <v>2646.5521616000001</v>
      </c>
      <c r="F324" s="52">
        <v>2629.77435049</v>
      </c>
      <c r="G324" s="52">
        <v>2667.9991194300001</v>
      </c>
      <c r="H324" s="52">
        <v>2659.0046103499999</v>
      </c>
      <c r="I324" s="52">
        <v>2711.5229404900001</v>
      </c>
      <c r="J324" s="52">
        <v>2852.9229949600003</v>
      </c>
      <c r="K324" s="52">
        <v>2959.3508126800002</v>
      </c>
      <c r="L324" s="52">
        <v>2957.5389088700003</v>
      </c>
      <c r="M324" s="52">
        <v>2966.8341913600002</v>
      </c>
      <c r="N324" s="52">
        <v>2942.6603772500002</v>
      </c>
      <c r="O324" s="52">
        <v>2953.82778362</v>
      </c>
      <c r="P324" s="52">
        <v>2974.8592208600003</v>
      </c>
      <c r="Q324" s="52">
        <v>3017.17843356</v>
      </c>
      <c r="R324" s="52">
        <v>3034.3647460700004</v>
      </c>
      <c r="S324" s="52">
        <v>2988.0975208200002</v>
      </c>
      <c r="T324" s="52">
        <v>2965.58947158</v>
      </c>
      <c r="U324" s="52">
        <v>2996.2262884100001</v>
      </c>
      <c r="V324" s="52">
        <v>3000.89546668</v>
      </c>
      <c r="W324" s="52">
        <v>2989.55879671</v>
      </c>
      <c r="X324" s="52">
        <v>2764.22016515</v>
      </c>
      <c r="Y324" s="52">
        <v>2656.6409221700001</v>
      </c>
    </row>
    <row r="325" spans="1:25" s="53" customFormat="1" ht="15" x14ac:dyDescent="0.4">
      <c r="A325" s="51" t="s">
        <v>163</v>
      </c>
      <c r="B325" s="52">
        <v>2640.49046546</v>
      </c>
      <c r="C325" s="52">
        <v>2671.3568003800001</v>
      </c>
      <c r="D325" s="52">
        <v>2664.0056998800001</v>
      </c>
      <c r="E325" s="52">
        <v>2679.2817918000001</v>
      </c>
      <c r="F325" s="52">
        <v>2697.45781025</v>
      </c>
      <c r="G325" s="52">
        <v>2707.1842092800002</v>
      </c>
      <c r="H325" s="52">
        <v>2633.9183915100002</v>
      </c>
      <c r="I325" s="52">
        <v>2715.3077338100002</v>
      </c>
      <c r="J325" s="52">
        <v>2743.83270545</v>
      </c>
      <c r="K325" s="52">
        <v>2850.0512131800001</v>
      </c>
      <c r="L325" s="52">
        <v>2863.2445923400001</v>
      </c>
      <c r="M325" s="52">
        <v>2851.2409675000004</v>
      </c>
      <c r="N325" s="52">
        <v>2859.5217685300004</v>
      </c>
      <c r="O325" s="52">
        <v>2855.9060765100003</v>
      </c>
      <c r="P325" s="52">
        <v>2875.2605368100003</v>
      </c>
      <c r="Q325" s="52">
        <v>2862.9206644400001</v>
      </c>
      <c r="R325" s="52">
        <v>2875.1856581500001</v>
      </c>
      <c r="S325" s="52">
        <v>2876.5686317300001</v>
      </c>
      <c r="T325" s="52">
        <v>2858.7810936200003</v>
      </c>
      <c r="U325" s="52">
        <v>2873.5620877000001</v>
      </c>
      <c r="V325" s="52">
        <v>2883.87639167</v>
      </c>
      <c r="W325" s="52">
        <v>2939.8901845400001</v>
      </c>
      <c r="X325" s="52">
        <v>2656.6891873200002</v>
      </c>
      <c r="Y325" s="52">
        <v>2607.7204747000001</v>
      </c>
    </row>
    <row r="326" spans="1:25" s="23" customFormat="1" ht="11" x14ac:dyDescent="0.3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</row>
    <row r="327" spans="1:25" s="23" customFormat="1" ht="15.75" customHeight="1" x14ac:dyDescent="0.2">
      <c r="A327" s="150" t="s">
        <v>69</v>
      </c>
      <c r="B327" s="201" t="s">
        <v>96</v>
      </c>
      <c r="C327" s="153"/>
      <c r="D327" s="153"/>
      <c r="E327" s="153"/>
      <c r="F327" s="153"/>
      <c r="G327" s="153"/>
      <c r="H327" s="153"/>
      <c r="I327" s="153"/>
      <c r="J327" s="153"/>
      <c r="K327" s="153"/>
      <c r="L327" s="153"/>
      <c r="M327" s="153"/>
      <c r="N327" s="153"/>
      <c r="O327" s="153"/>
      <c r="P327" s="153"/>
      <c r="Q327" s="153"/>
      <c r="R327" s="153"/>
      <c r="S327" s="153"/>
      <c r="T327" s="153"/>
      <c r="U327" s="153"/>
      <c r="V327" s="153"/>
      <c r="W327" s="153"/>
      <c r="X327" s="153"/>
      <c r="Y327" s="154"/>
    </row>
    <row r="328" spans="1:25" s="23" customFormat="1" ht="10.5" x14ac:dyDescent="0.2">
      <c r="A328" s="151"/>
      <c r="B328" s="87" t="s">
        <v>71</v>
      </c>
      <c r="C328" s="88" t="s">
        <v>72</v>
      </c>
      <c r="D328" s="89" t="s">
        <v>73</v>
      </c>
      <c r="E328" s="88" t="s">
        <v>74</v>
      </c>
      <c r="F328" s="88" t="s">
        <v>75</v>
      </c>
      <c r="G328" s="88" t="s">
        <v>76</v>
      </c>
      <c r="H328" s="88" t="s">
        <v>77</v>
      </c>
      <c r="I328" s="88" t="s">
        <v>78</v>
      </c>
      <c r="J328" s="88" t="s">
        <v>79</v>
      </c>
      <c r="K328" s="87" t="s">
        <v>80</v>
      </c>
      <c r="L328" s="88" t="s">
        <v>81</v>
      </c>
      <c r="M328" s="90" t="s">
        <v>82</v>
      </c>
      <c r="N328" s="87" t="s">
        <v>83</v>
      </c>
      <c r="O328" s="88" t="s">
        <v>84</v>
      </c>
      <c r="P328" s="90" t="s">
        <v>85</v>
      </c>
      <c r="Q328" s="89" t="s">
        <v>86</v>
      </c>
      <c r="R328" s="88" t="s">
        <v>87</v>
      </c>
      <c r="S328" s="89" t="s">
        <v>88</v>
      </c>
      <c r="T328" s="88" t="s">
        <v>89</v>
      </c>
      <c r="U328" s="89" t="s">
        <v>90</v>
      </c>
      <c r="V328" s="88" t="s">
        <v>91</v>
      </c>
      <c r="W328" s="89" t="s">
        <v>92</v>
      </c>
      <c r="X328" s="88" t="s">
        <v>93</v>
      </c>
      <c r="Y328" s="88" t="s">
        <v>94</v>
      </c>
    </row>
    <row r="329" spans="1:25" s="23" customFormat="1" ht="15" customHeight="1" x14ac:dyDescent="0.2">
      <c r="A329" s="49" t="s">
        <v>134</v>
      </c>
      <c r="B329" s="59">
        <v>3146.2818745</v>
      </c>
      <c r="C329" s="59">
        <v>3212.2168728899996</v>
      </c>
      <c r="D329" s="59">
        <v>3230.0469517600004</v>
      </c>
      <c r="E329" s="59">
        <v>3211.0504090000004</v>
      </c>
      <c r="F329" s="59">
        <v>3186.05304841</v>
      </c>
      <c r="G329" s="59">
        <v>3112.7596340299997</v>
      </c>
      <c r="H329" s="59">
        <v>3109.2735798799999</v>
      </c>
      <c r="I329" s="59">
        <v>3158.0822412199996</v>
      </c>
      <c r="J329" s="59">
        <v>3129.4090166900005</v>
      </c>
      <c r="K329" s="59">
        <v>3180.0498749999997</v>
      </c>
      <c r="L329" s="59">
        <v>3197.5138177899998</v>
      </c>
      <c r="M329" s="59">
        <v>3208.4784771200002</v>
      </c>
      <c r="N329" s="59">
        <v>3196.5214294300004</v>
      </c>
      <c r="O329" s="59">
        <v>3188.8171927599997</v>
      </c>
      <c r="P329" s="59">
        <v>3194.1116269599997</v>
      </c>
      <c r="Q329" s="59">
        <v>3213.0014902000003</v>
      </c>
      <c r="R329" s="59">
        <v>3235.5690003500004</v>
      </c>
      <c r="S329" s="59">
        <v>3239.9461895100003</v>
      </c>
      <c r="T329" s="59">
        <v>3217.4028785099999</v>
      </c>
      <c r="U329" s="59">
        <v>3196.0935025099998</v>
      </c>
      <c r="V329" s="59">
        <v>3217.60588104</v>
      </c>
      <c r="W329" s="59">
        <v>3208.84824209</v>
      </c>
      <c r="X329" s="59">
        <v>3162.0530482200002</v>
      </c>
      <c r="Y329" s="59">
        <v>3169.1086173200001</v>
      </c>
    </row>
    <row r="330" spans="1:25" s="53" customFormat="1" ht="15" x14ac:dyDescent="0.4">
      <c r="A330" s="51" t="s">
        <v>135</v>
      </c>
      <c r="B330" s="52">
        <v>3211.7790310099999</v>
      </c>
      <c r="C330" s="52">
        <v>3268.4614003200004</v>
      </c>
      <c r="D330" s="52">
        <v>3256.67954783</v>
      </c>
      <c r="E330" s="52">
        <v>3289.7210502099997</v>
      </c>
      <c r="F330" s="52">
        <v>3275.8523618199997</v>
      </c>
      <c r="G330" s="52">
        <v>3262.6675493399998</v>
      </c>
      <c r="H330" s="52">
        <v>3156.7174474399999</v>
      </c>
      <c r="I330" s="52">
        <v>3228.6610381199998</v>
      </c>
      <c r="J330" s="52">
        <v>3213.6386005000004</v>
      </c>
      <c r="K330" s="52">
        <v>3240.1716280999999</v>
      </c>
      <c r="L330" s="52">
        <v>3276.72392459</v>
      </c>
      <c r="M330" s="52">
        <v>3294.8078593099999</v>
      </c>
      <c r="N330" s="52">
        <v>3289.65184752</v>
      </c>
      <c r="O330" s="52">
        <v>3292.0880577400003</v>
      </c>
      <c r="P330" s="52">
        <v>3284.1448038899998</v>
      </c>
      <c r="Q330" s="52">
        <v>3297.5828441200001</v>
      </c>
      <c r="R330" s="52">
        <v>3290.6729073200004</v>
      </c>
      <c r="S330" s="52">
        <v>3288.0114896200002</v>
      </c>
      <c r="T330" s="52">
        <v>3288.1571969099996</v>
      </c>
      <c r="U330" s="52">
        <v>3266.5479989300002</v>
      </c>
      <c r="V330" s="52">
        <v>3255.0050102300002</v>
      </c>
      <c r="W330" s="52">
        <v>3264.3538856100004</v>
      </c>
      <c r="X330" s="52">
        <v>3277.7208325800002</v>
      </c>
      <c r="Y330" s="52">
        <v>3190.96502538</v>
      </c>
    </row>
    <row r="331" spans="1:25" s="53" customFormat="1" ht="15" x14ac:dyDescent="0.4">
      <c r="A331" s="51" t="s">
        <v>136</v>
      </c>
      <c r="B331" s="52">
        <v>3135.97488561</v>
      </c>
      <c r="C331" s="52">
        <v>3133.8900464999997</v>
      </c>
      <c r="D331" s="52">
        <v>3156.7028904400004</v>
      </c>
      <c r="E331" s="52">
        <v>3201.8447288300003</v>
      </c>
      <c r="F331" s="52">
        <v>3190.9680406300004</v>
      </c>
      <c r="G331" s="52">
        <v>3152.0032309600001</v>
      </c>
      <c r="H331" s="52">
        <v>3138.4495273699999</v>
      </c>
      <c r="I331" s="52">
        <v>3104.0337728899995</v>
      </c>
      <c r="J331" s="52">
        <v>3188.3796401299996</v>
      </c>
      <c r="K331" s="52">
        <v>3312.6610262200002</v>
      </c>
      <c r="L331" s="52">
        <v>3327.5936386800004</v>
      </c>
      <c r="M331" s="52">
        <v>3314.5039337899998</v>
      </c>
      <c r="N331" s="52">
        <v>3276.1529488099995</v>
      </c>
      <c r="O331" s="52">
        <v>3273.1679980999997</v>
      </c>
      <c r="P331" s="52">
        <v>3283.48931275</v>
      </c>
      <c r="Q331" s="52">
        <v>3266.9047929899998</v>
      </c>
      <c r="R331" s="52">
        <v>3262.0686064499996</v>
      </c>
      <c r="S331" s="52">
        <v>3258.7933148000002</v>
      </c>
      <c r="T331" s="52">
        <v>3237.6255532300002</v>
      </c>
      <c r="U331" s="52">
        <v>3203.4987725700003</v>
      </c>
      <c r="V331" s="52">
        <v>3156.3994617899998</v>
      </c>
      <c r="W331" s="52">
        <v>3167.9995493099996</v>
      </c>
      <c r="X331" s="52">
        <v>3072.05814048</v>
      </c>
      <c r="Y331" s="52">
        <v>3005.5753250799999</v>
      </c>
    </row>
    <row r="332" spans="1:25" s="53" customFormat="1" ht="15" x14ac:dyDescent="0.4">
      <c r="A332" s="51" t="s">
        <v>137</v>
      </c>
      <c r="B332" s="52">
        <v>3055.8835784399998</v>
      </c>
      <c r="C332" s="52">
        <v>3168.0374983800002</v>
      </c>
      <c r="D332" s="52">
        <v>3251.41797142</v>
      </c>
      <c r="E332" s="52">
        <v>3323.7555003799998</v>
      </c>
      <c r="F332" s="52">
        <v>3308.2644785499997</v>
      </c>
      <c r="G332" s="52">
        <v>3225.5751301099999</v>
      </c>
      <c r="H332" s="52">
        <v>3150.0483851500003</v>
      </c>
      <c r="I332" s="52">
        <v>3121.7693116700002</v>
      </c>
      <c r="J332" s="52">
        <v>3271.1212907600002</v>
      </c>
      <c r="K332" s="52">
        <v>3311.1519017299997</v>
      </c>
      <c r="L332" s="52">
        <v>3317.9821751600002</v>
      </c>
      <c r="M332" s="52">
        <v>3338.0050885700002</v>
      </c>
      <c r="N332" s="52">
        <v>3318.1630802500003</v>
      </c>
      <c r="O332" s="52">
        <v>3308.8410746500003</v>
      </c>
      <c r="P332" s="52">
        <v>3313.0309783700004</v>
      </c>
      <c r="Q332" s="52">
        <v>3298.4086891500001</v>
      </c>
      <c r="R332" s="52">
        <v>3271.4745944200004</v>
      </c>
      <c r="S332" s="52">
        <v>3270.6914189600002</v>
      </c>
      <c r="T332" s="52">
        <v>3271.9097845400001</v>
      </c>
      <c r="U332" s="52">
        <v>3255.85958106</v>
      </c>
      <c r="V332" s="52">
        <v>3247.9127899499999</v>
      </c>
      <c r="W332" s="52">
        <v>3244.8185824900002</v>
      </c>
      <c r="X332" s="52">
        <v>3111.7226175599999</v>
      </c>
      <c r="Y332" s="52">
        <v>3077.53755585</v>
      </c>
    </row>
    <row r="333" spans="1:25" s="53" customFormat="1" ht="15" x14ac:dyDescent="0.4">
      <c r="A333" s="51" t="s">
        <v>138</v>
      </c>
      <c r="B333" s="52">
        <v>3102.3353923300001</v>
      </c>
      <c r="C333" s="52">
        <v>3183.05029534</v>
      </c>
      <c r="D333" s="52">
        <v>3253.2206864099999</v>
      </c>
      <c r="E333" s="52">
        <v>3346.8952761299997</v>
      </c>
      <c r="F333" s="52">
        <v>3306.1705409899996</v>
      </c>
      <c r="G333" s="52">
        <v>3264.2718312300003</v>
      </c>
      <c r="H333" s="52">
        <v>3170.5491490100003</v>
      </c>
      <c r="I333" s="52">
        <v>3121.7678030500001</v>
      </c>
      <c r="J333" s="52">
        <v>3236.9786073100004</v>
      </c>
      <c r="K333" s="52">
        <v>3322.7598551800002</v>
      </c>
      <c r="L333" s="52">
        <v>3308.2689691599999</v>
      </c>
      <c r="M333" s="52">
        <v>3313.0716106199998</v>
      </c>
      <c r="N333" s="52">
        <v>3300.9700981899996</v>
      </c>
      <c r="O333" s="52">
        <v>3340.7880453300004</v>
      </c>
      <c r="P333" s="52">
        <v>3323.9073014400001</v>
      </c>
      <c r="Q333" s="52">
        <v>3341.8743541000003</v>
      </c>
      <c r="R333" s="52">
        <v>3308.7369353200002</v>
      </c>
      <c r="S333" s="52">
        <v>3275.9815897999997</v>
      </c>
      <c r="T333" s="52">
        <v>3262.8762458499996</v>
      </c>
      <c r="U333" s="52">
        <v>3260.2772466200004</v>
      </c>
      <c r="V333" s="52">
        <v>3250.9083415900004</v>
      </c>
      <c r="W333" s="52">
        <v>3236.5317781499998</v>
      </c>
      <c r="X333" s="52">
        <v>3099.7459972700003</v>
      </c>
      <c r="Y333" s="52">
        <v>3064.2136712800002</v>
      </c>
    </row>
    <row r="334" spans="1:25" s="53" customFormat="1" ht="15" x14ac:dyDescent="0.4">
      <c r="A334" s="51" t="s">
        <v>139</v>
      </c>
      <c r="B334" s="52">
        <v>3053.1284401100002</v>
      </c>
      <c r="C334" s="52">
        <v>3114.9297682300003</v>
      </c>
      <c r="D334" s="52">
        <v>3156.9097506099997</v>
      </c>
      <c r="E334" s="52">
        <v>3202.4680295999997</v>
      </c>
      <c r="F334" s="52">
        <v>3216.2467956700002</v>
      </c>
      <c r="G334" s="52">
        <v>3213.4049273500004</v>
      </c>
      <c r="H334" s="52">
        <v>3099.3759632399997</v>
      </c>
      <c r="I334" s="52">
        <v>3094.05274005</v>
      </c>
      <c r="J334" s="52">
        <v>3149.1917920400001</v>
      </c>
      <c r="K334" s="52">
        <v>3261.7329596</v>
      </c>
      <c r="L334" s="52">
        <v>3282.1151640300004</v>
      </c>
      <c r="M334" s="52">
        <v>3279.18309099</v>
      </c>
      <c r="N334" s="52">
        <v>3277.2377890999996</v>
      </c>
      <c r="O334" s="52">
        <v>3285.1088942200004</v>
      </c>
      <c r="P334" s="52">
        <v>3279.3638315999997</v>
      </c>
      <c r="Q334" s="52">
        <v>3281.8256098800002</v>
      </c>
      <c r="R334" s="52">
        <v>3254.3732759499999</v>
      </c>
      <c r="S334" s="52">
        <v>3242.5612602399997</v>
      </c>
      <c r="T334" s="52">
        <v>3233.8978276600001</v>
      </c>
      <c r="U334" s="52">
        <v>3221.6386415400002</v>
      </c>
      <c r="V334" s="52">
        <v>3228.3333830900001</v>
      </c>
      <c r="W334" s="52">
        <v>3215.6198526099997</v>
      </c>
      <c r="X334" s="52">
        <v>3085.8681216200002</v>
      </c>
      <c r="Y334" s="52">
        <v>3068.0664164999998</v>
      </c>
    </row>
    <row r="335" spans="1:25" s="53" customFormat="1" ht="15" x14ac:dyDescent="0.4">
      <c r="A335" s="51" t="s">
        <v>140</v>
      </c>
      <c r="B335" s="52">
        <v>2942.0900430700003</v>
      </c>
      <c r="C335" s="52">
        <v>3010.0941156500003</v>
      </c>
      <c r="D335" s="52">
        <v>3089.5421156900002</v>
      </c>
      <c r="E335" s="52">
        <v>3164.7165272299999</v>
      </c>
      <c r="F335" s="52">
        <v>3106.1368494299995</v>
      </c>
      <c r="G335" s="52">
        <v>3033.4617521600003</v>
      </c>
      <c r="H335" s="52">
        <v>3008.4570893199998</v>
      </c>
      <c r="I335" s="52">
        <v>3032.87613895</v>
      </c>
      <c r="J335" s="52">
        <v>3186.3477744800002</v>
      </c>
      <c r="K335" s="52">
        <v>3305.0167034699998</v>
      </c>
      <c r="L335" s="52">
        <v>3295.7048250199996</v>
      </c>
      <c r="M335" s="52">
        <v>3260.36793227</v>
      </c>
      <c r="N335" s="52">
        <v>3258.80189961</v>
      </c>
      <c r="O335" s="52">
        <v>3270.1259657099999</v>
      </c>
      <c r="P335" s="52">
        <v>3268.0762282799997</v>
      </c>
      <c r="Q335" s="52">
        <v>3274.5768160099997</v>
      </c>
      <c r="R335" s="52">
        <v>3267.9332500099999</v>
      </c>
      <c r="S335" s="52">
        <v>3253.7567451900004</v>
      </c>
      <c r="T335" s="52">
        <v>3220.7623128699997</v>
      </c>
      <c r="U335" s="52">
        <v>3213.5303915300001</v>
      </c>
      <c r="V335" s="52">
        <v>3204.0077400399996</v>
      </c>
      <c r="W335" s="52">
        <v>3205.1185769800004</v>
      </c>
      <c r="X335" s="52">
        <v>3116.2414691399999</v>
      </c>
      <c r="Y335" s="52">
        <v>3045.5465079300002</v>
      </c>
    </row>
    <row r="336" spans="1:25" s="53" customFormat="1" ht="15" x14ac:dyDescent="0.4">
      <c r="A336" s="51" t="s">
        <v>141</v>
      </c>
      <c r="B336" s="52">
        <v>3092.68311709</v>
      </c>
      <c r="C336" s="52">
        <v>3138.1279335500003</v>
      </c>
      <c r="D336" s="52">
        <v>3168.5742701899999</v>
      </c>
      <c r="E336" s="52">
        <v>3243.2185774199997</v>
      </c>
      <c r="F336" s="52">
        <v>3255.6540898100002</v>
      </c>
      <c r="G336" s="52">
        <v>3213.2375309600002</v>
      </c>
      <c r="H336" s="52">
        <v>3148.66948598</v>
      </c>
      <c r="I336" s="52">
        <v>3115.5335429500001</v>
      </c>
      <c r="J336" s="52">
        <v>3187.1031586600002</v>
      </c>
      <c r="K336" s="52">
        <v>3245.4396148100004</v>
      </c>
      <c r="L336" s="52">
        <v>3254.76439906</v>
      </c>
      <c r="M336" s="52">
        <v>3261.6696070999997</v>
      </c>
      <c r="N336" s="52">
        <v>3247.1451573699997</v>
      </c>
      <c r="O336" s="52">
        <v>3261.7745907500002</v>
      </c>
      <c r="P336" s="52">
        <v>3238.41538511</v>
      </c>
      <c r="Q336" s="52">
        <v>3237.6561362800003</v>
      </c>
      <c r="R336" s="52">
        <v>3247.9689781400002</v>
      </c>
      <c r="S336" s="52">
        <v>3264.6604247100004</v>
      </c>
      <c r="T336" s="52">
        <v>3264.0441832099996</v>
      </c>
      <c r="U336" s="52">
        <v>3257.1884192400003</v>
      </c>
      <c r="V336" s="52">
        <v>3240.5700796000001</v>
      </c>
      <c r="W336" s="52">
        <v>3234.0176283999999</v>
      </c>
      <c r="X336" s="52">
        <v>3191.0200634800003</v>
      </c>
      <c r="Y336" s="52">
        <v>3086.5302326700003</v>
      </c>
    </row>
    <row r="337" spans="1:25" s="53" customFormat="1" ht="15" x14ac:dyDescent="0.4">
      <c r="A337" s="51" t="s">
        <v>142</v>
      </c>
      <c r="B337" s="52">
        <v>3105.9738741399997</v>
      </c>
      <c r="C337" s="52">
        <v>3154.0926140700003</v>
      </c>
      <c r="D337" s="52">
        <v>3198.2076204300001</v>
      </c>
      <c r="E337" s="52">
        <v>3271.6995440999999</v>
      </c>
      <c r="F337" s="52">
        <v>3168.2651628399999</v>
      </c>
      <c r="G337" s="52">
        <v>3186.3686564500003</v>
      </c>
      <c r="H337" s="52">
        <v>3155.0312973700002</v>
      </c>
      <c r="I337" s="52">
        <v>3121.7586443500004</v>
      </c>
      <c r="J337" s="52">
        <v>3136.0236271700001</v>
      </c>
      <c r="K337" s="52">
        <v>3217.1229697099998</v>
      </c>
      <c r="L337" s="52">
        <v>3207.7481656800001</v>
      </c>
      <c r="M337" s="52">
        <v>3212.5100703099997</v>
      </c>
      <c r="N337" s="52">
        <v>3205.3871646799998</v>
      </c>
      <c r="O337" s="52">
        <v>3211.6454245000004</v>
      </c>
      <c r="P337" s="52">
        <v>3209.4213480400003</v>
      </c>
      <c r="Q337" s="52">
        <v>3212.1987293000002</v>
      </c>
      <c r="R337" s="52">
        <v>3212.1781628700001</v>
      </c>
      <c r="S337" s="52">
        <v>3223.9445941800004</v>
      </c>
      <c r="T337" s="52">
        <v>3223.0604189699998</v>
      </c>
      <c r="U337" s="52">
        <v>3234.6287180199997</v>
      </c>
      <c r="V337" s="52">
        <v>3236.5215625499995</v>
      </c>
      <c r="W337" s="52">
        <v>3243.8675104399999</v>
      </c>
      <c r="X337" s="52">
        <v>3223.7946386100002</v>
      </c>
      <c r="Y337" s="52">
        <v>3181.3989234999999</v>
      </c>
    </row>
    <row r="338" spans="1:25" s="53" customFormat="1" ht="15" x14ac:dyDescent="0.4">
      <c r="A338" s="51" t="s">
        <v>143</v>
      </c>
      <c r="B338" s="52">
        <v>3173.4603271100004</v>
      </c>
      <c r="C338" s="52">
        <v>3190.91884544</v>
      </c>
      <c r="D338" s="52">
        <v>3238.9676075099997</v>
      </c>
      <c r="E338" s="52">
        <v>3295.9283317899999</v>
      </c>
      <c r="F338" s="52">
        <v>3360.9524553499996</v>
      </c>
      <c r="G338" s="52">
        <v>3383.4187809799996</v>
      </c>
      <c r="H338" s="52">
        <v>3166.7730565700003</v>
      </c>
      <c r="I338" s="52">
        <v>3080.8712066500002</v>
      </c>
      <c r="J338" s="52">
        <v>3240.7698758899996</v>
      </c>
      <c r="K338" s="52">
        <v>3299.7872421900001</v>
      </c>
      <c r="L338" s="52">
        <v>3297.7864610500001</v>
      </c>
      <c r="M338" s="52">
        <v>3290.7567697599998</v>
      </c>
      <c r="N338" s="52">
        <v>3265.2315846700003</v>
      </c>
      <c r="O338" s="52">
        <v>3276.3807242700004</v>
      </c>
      <c r="P338" s="52">
        <v>3254.8959132</v>
      </c>
      <c r="Q338" s="52">
        <v>3251.5875946799997</v>
      </c>
      <c r="R338" s="52">
        <v>3257.8480804199999</v>
      </c>
      <c r="S338" s="52">
        <v>3251.7499284599999</v>
      </c>
      <c r="T338" s="52">
        <v>3257.9816680699996</v>
      </c>
      <c r="U338" s="52">
        <v>3236.0419813099998</v>
      </c>
      <c r="V338" s="52">
        <v>3206.2259646800003</v>
      </c>
      <c r="W338" s="52">
        <v>3204.3569895999999</v>
      </c>
      <c r="X338" s="52">
        <v>3117.0638690099995</v>
      </c>
      <c r="Y338" s="52">
        <v>3060.3772911799997</v>
      </c>
    </row>
    <row r="339" spans="1:25" s="53" customFormat="1" ht="15" x14ac:dyDescent="0.4">
      <c r="A339" s="51" t="s">
        <v>144</v>
      </c>
      <c r="B339" s="52">
        <v>3024.23230134</v>
      </c>
      <c r="C339" s="52">
        <v>3081.1670905399997</v>
      </c>
      <c r="D339" s="52">
        <v>3120.8359821399999</v>
      </c>
      <c r="E339" s="52">
        <v>3088.0386658699999</v>
      </c>
      <c r="F339" s="52">
        <v>3096.00890751</v>
      </c>
      <c r="G339" s="52">
        <v>3122.9185249399998</v>
      </c>
      <c r="H339" s="52">
        <v>3100.7468015700001</v>
      </c>
      <c r="I339" s="52">
        <v>3105.7296946700003</v>
      </c>
      <c r="J339" s="52">
        <v>3248.667297</v>
      </c>
      <c r="K339" s="52">
        <v>3332.2949016599996</v>
      </c>
      <c r="L339" s="52">
        <v>3336.2510884399999</v>
      </c>
      <c r="M339" s="52">
        <v>3339.3469470399996</v>
      </c>
      <c r="N339" s="52">
        <v>3248.6228182200002</v>
      </c>
      <c r="O339" s="52">
        <v>3258.8070277300003</v>
      </c>
      <c r="P339" s="52">
        <v>3263.4886120199999</v>
      </c>
      <c r="Q339" s="52">
        <v>3260.4343061299996</v>
      </c>
      <c r="R339" s="52">
        <v>3252.8147947199996</v>
      </c>
      <c r="S339" s="52">
        <v>3230.3048184700001</v>
      </c>
      <c r="T339" s="52">
        <v>3238.48212616</v>
      </c>
      <c r="U339" s="52">
        <v>3214.2949844200002</v>
      </c>
      <c r="V339" s="52">
        <v>3182.8563848100002</v>
      </c>
      <c r="W339" s="52">
        <v>3167.0004085800001</v>
      </c>
      <c r="X339" s="52">
        <v>3105.6594559300001</v>
      </c>
      <c r="Y339" s="52">
        <v>3048.6217863900001</v>
      </c>
    </row>
    <row r="340" spans="1:25" s="53" customFormat="1" ht="15" x14ac:dyDescent="0.4">
      <c r="A340" s="51" t="s">
        <v>145</v>
      </c>
      <c r="B340" s="52">
        <v>3044.50783869</v>
      </c>
      <c r="C340" s="52">
        <v>3087.7715536599999</v>
      </c>
      <c r="D340" s="52">
        <v>3074.9286044</v>
      </c>
      <c r="E340" s="52">
        <v>3067.7623322999998</v>
      </c>
      <c r="F340" s="52">
        <v>3065.9666961399998</v>
      </c>
      <c r="G340" s="52">
        <v>3187.7307550599999</v>
      </c>
      <c r="H340" s="52">
        <v>3178.1118670899996</v>
      </c>
      <c r="I340" s="52">
        <v>3159.7587299999996</v>
      </c>
      <c r="J340" s="52">
        <v>2994.0362745299999</v>
      </c>
      <c r="K340" s="52">
        <v>3156.9101265099998</v>
      </c>
      <c r="L340" s="52">
        <v>3189.6723308199998</v>
      </c>
      <c r="M340" s="52">
        <v>3206.0862541899996</v>
      </c>
      <c r="N340" s="52">
        <v>3198.7433017499998</v>
      </c>
      <c r="O340" s="52">
        <v>3197.72020032</v>
      </c>
      <c r="P340" s="52">
        <v>3195.3769863999996</v>
      </c>
      <c r="Q340" s="52">
        <v>3219.9776553900001</v>
      </c>
      <c r="R340" s="52">
        <v>3241.1572251500002</v>
      </c>
      <c r="S340" s="52">
        <v>3214.8362371100002</v>
      </c>
      <c r="T340" s="52">
        <v>3222.9489540200002</v>
      </c>
      <c r="U340" s="52">
        <v>3198.4023797199998</v>
      </c>
      <c r="V340" s="52">
        <v>3212.2755218299999</v>
      </c>
      <c r="W340" s="52">
        <v>3174.6726523300003</v>
      </c>
      <c r="X340" s="52">
        <v>3088.1859017500001</v>
      </c>
      <c r="Y340" s="52">
        <v>2974.51668058</v>
      </c>
    </row>
    <row r="341" spans="1:25" s="53" customFormat="1" ht="15" x14ac:dyDescent="0.4">
      <c r="A341" s="51" t="s">
        <v>146</v>
      </c>
      <c r="B341" s="52">
        <v>2947.1560086300001</v>
      </c>
      <c r="C341" s="52">
        <v>2935.0261123099999</v>
      </c>
      <c r="D341" s="52">
        <v>2938.93537208</v>
      </c>
      <c r="E341" s="52">
        <v>2949.0773815000002</v>
      </c>
      <c r="F341" s="52">
        <v>2906.33504292</v>
      </c>
      <c r="G341" s="52">
        <v>2974.2804775599998</v>
      </c>
      <c r="H341" s="52">
        <v>3116.0586214599998</v>
      </c>
      <c r="I341" s="52">
        <v>3081.4782533699999</v>
      </c>
      <c r="J341" s="52">
        <v>3245.5876951999999</v>
      </c>
      <c r="K341" s="52">
        <v>3286.8512350000001</v>
      </c>
      <c r="L341" s="52">
        <v>3283.5852305300004</v>
      </c>
      <c r="M341" s="52">
        <v>3268.5154532699999</v>
      </c>
      <c r="N341" s="52">
        <v>3251.6815609499999</v>
      </c>
      <c r="O341" s="52">
        <v>3293.7816206799998</v>
      </c>
      <c r="P341" s="52">
        <v>3294.2849622800004</v>
      </c>
      <c r="Q341" s="52">
        <v>3250.58729339</v>
      </c>
      <c r="R341" s="52">
        <v>3223.3415914300003</v>
      </c>
      <c r="S341" s="52">
        <v>3201.0712611500003</v>
      </c>
      <c r="T341" s="52">
        <v>3235.1948184000003</v>
      </c>
      <c r="U341" s="52">
        <v>3185.5930227999997</v>
      </c>
      <c r="V341" s="52">
        <v>3126.7691387600003</v>
      </c>
      <c r="W341" s="52">
        <v>3117.1985155900002</v>
      </c>
      <c r="X341" s="52">
        <v>3021.1239803399999</v>
      </c>
      <c r="Y341" s="52">
        <v>2874.7253078399999</v>
      </c>
    </row>
    <row r="342" spans="1:25" s="53" customFormat="1" ht="15" x14ac:dyDescent="0.4">
      <c r="A342" s="51" t="s">
        <v>147</v>
      </c>
      <c r="B342" s="52">
        <v>2817.10653232</v>
      </c>
      <c r="C342" s="52">
        <v>2787.19553584</v>
      </c>
      <c r="D342" s="52">
        <v>2764.0495541700002</v>
      </c>
      <c r="E342" s="52">
        <v>2879.87332152</v>
      </c>
      <c r="F342" s="52">
        <v>3014.3634666600001</v>
      </c>
      <c r="G342" s="52">
        <v>3073.67555705</v>
      </c>
      <c r="H342" s="52">
        <v>3018.0712522900003</v>
      </c>
      <c r="I342" s="52">
        <v>3081.6049256799997</v>
      </c>
      <c r="J342" s="52">
        <v>3294.4717701400004</v>
      </c>
      <c r="K342" s="52">
        <v>3357.65364598</v>
      </c>
      <c r="L342" s="52">
        <v>3373.146213</v>
      </c>
      <c r="M342" s="52">
        <v>3377.66884708</v>
      </c>
      <c r="N342" s="52">
        <v>3336.0533940100004</v>
      </c>
      <c r="O342" s="52">
        <v>3340.2708083799998</v>
      </c>
      <c r="P342" s="52">
        <v>3330.7024962400001</v>
      </c>
      <c r="Q342" s="52">
        <v>3328.8626233799996</v>
      </c>
      <c r="R342" s="52">
        <v>3325.6734846199997</v>
      </c>
      <c r="S342" s="52">
        <v>3310.4386300099995</v>
      </c>
      <c r="T342" s="52">
        <v>3325.5564988300002</v>
      </c>
      <c r="U342" s="52">
        <v>3318.75847514</v>
      </c>
      <c r="V342" s="52">
        <v>3290.84182934</v>
      </c>
      <c r="W342" s="52">
        <v>3290.7914345500003</v>
      </c>
      <c r="X342" s="52">
        <v>3125.6022535899997</v>
      </c>
      <c r="Y342" s="52">
        <v>3037.7125366400001</v>
      </c>
    </row>
    <row r="343" spans="1:25" s="53" customFormat="1" ht="15" x14ac:dyDescent="0.4">
      <c r="A343" s="51" t="s">
        <v>148</v>
      </c>
      <c r="B343" s="52">
        <v>2792.1003355499997</v>
      </c>
      <c r="C343" s="52">
        <v>2773.9379301199997</v>
      </c>
      <c r="D343" s="52">
        <v>2766.67842763</v>
      </c>
      <c r="E343" s="52">
        <v>2780.7549104</v>
      </c>
      <c r="F343" s="52">
        <v>2896.54068788</v>
      </c>
      <c r="G343" s="52">
        <v>2994.8712819800003</v>
      </c>
      <c r="H343" s="52">
        <v>2961.64972932</v>
      </c>
      <c r="I343" s="52">
        <v>2985.6414541900003</v>
      </c>
      <c r="J343" s="52">
        <v>3115.7152198200001</v>
      </c>
      <c r="K343" s="52">
        <v>3255.9435106600004</v>
      </c>
      <c r="L343" s="52">
        <v>3284.8696205599999</v>
      </c>
      <c r="M343" s="52">
        <v>3276.6675401599996</v>
      </c>
      <c r="N343" s="52">
        <v>3275.2350230100001</v>
      </c>
      <c r="O343" s="52">
        <v>3264.0348423100004</v>
      </c>
      <c r="P343" s="52">
        <v>3265.7459466399996</v>
      </c>
      <c r="Q343" s="52">
        <v>3259.6417673200003</v>
      </c>
      <c r="R343" s="52">
        <v>3278.0808360199999</v>
      </c>
      <c r="S343" s="52">
        <v>3265.8382517500004</v>
      </c>
      <c r="T343" s="52">
        <v>3275.1225019399999</v>
      </c>
      <c r="U343" s="52">
        <v>3286.70601412</v>
      </c>
      <c r="V343" s="52">
        <v>3258.5133207199997</v>
      </c>
      <c r="W343" s="52">
        <v>3229.4749973300004</v>
      </c>
      <c r="X343" s="52">
        <v>3100.9629445999999</v>
      </c>
      <c r="Y343" s="52">
        <v>2870.38968067</v>
      </c>
    </row>
    <row r="344" spans="1:25" s="53" customFormat="1" ht="15" x14ac:dyDescent="0.4">
      <c r="A344" s="51" t="s">
        <v>149</v>
      </c>
      <c r="B344" s="52">
        <v>2875.3408226299998</v>
      </c>
      <c r="C344" s="52">
        <v>2881.5146222499998</v>
      </c>
      <c r="D344" s="52">
        <v>2870.88825387</v>
      </c>
      <c r="E344" s="52">
        <v>2919.4295023899999</v>
      </c>
      <c r="F344" s="52">
        <v>3050.2391762799998</v>
      </c>
      <c r="G344" s="52">
        <v>3167.04874105</v>
      </c>
      <c r="H344" s="52">
        <v>3110.4664655899996</v>
      </c>
      <c r="I344" s="52">
        <v>3058.6973431900001</v>
      </c>
      <c r="J344" s="52">
        <v>3105.6536424599999</v>
      </c>
      <c r="K344" s="52">
        <v>3286.0201106599998</v>
      </c>
      <c r="L344" s="52">
        <v>3338.5062455500001</v>
      </c>
      <c r="M344" s="52">
        <v>3353.8182057200002</v>
      </c>
      <c r="N344" s="52">
        <v>3338.9998931099999</v>
      </c>
      <c r="O344" s="52">
        <v>3344.0053891699999</v>
      </c>
      <c r="P344" s="52">
        <v>3344.4572525000003</v>
      </c>
      <c r="Q344" s="52">
        <v>3348.4012312900004</v>
      </c>
      <c r="R344" s="52">
        <v>3325.15612857</v>
      </c>
      <c r="S344" s="52">
        <v>3327.3985135800003</v>
      </c>
      <c r="T344" s="52">
        <v>3323.3672285399998</v>
      </c>
      <c r="U344" s="52">
        <v>3318.8505903300002</v>
      </c>
      <c r="V344" s="52">
        <v>3313.59432259</v>
      </c>
      <c r="W344" s="52">
        <v>3282.9446808000002</v>
      </c>
      <c r="X344" s="52">
        <v>3150.0991242700002</v>
      </c>
      <c r="Y344" s="52">
        <v>2908.75389447</v>
      </c>
    </row>
    <row r="345" spans="1:25" s="53" customFormat="1" ht="15" x14ac:dyDescent="0.4">
      <c r="A345" s="51" t="s">
        <v>150</v>
      </c>
      <c r="B345" s="52">
        <v>2879.0172819899999</v>
      </c>
      <c r="C345" s="52">
        <v>2871.90477599</v>
      </c>
      <c r="D345" s="52">
        <v>2845.8379084999997</v>
      </c>
      <c r="E345" s="52">
        <v>2938.7970046999999</v>
      </c>
      <c r="F345" s="52">
        <v>3103.7178760500001</v>
      </c>
      <c r="G345" s="52">
        <v>3131.0994841500005</v>
      </c>
      <c r="H345" s="52">
        <v>3061.4265049000001</v>
      </c>
      <c r="I345" s="52">
        <v>3101.4928139000003</v>
      </c>
      <c r="J345" s="52">
        <v>3310.8485150899996</v>
      </c>
      <c r="K345" s="52">
        <v>3332.5465292400004</v>
      </c>
      <c r="L345" s="52">
        <v>3375.7235889599997</v>
      </c>
      <c r="M345" s="52">
        <v>3352.3144499299997</v>
      </c>
      <c r="N345" s="52">
        <v>3343.7126801300001</v>
      </c>
      <c r="O345" s="52">
        <v>3352.5605340800003</v>
      </c>
      <c r="P345" s="52">
        <v>3359.3250633099997</v>
      </c>
      <c r="Q345" s="52">
        <v>3347.5188510600001</v>
      </c>
      <c r="R345" s="52">
        <v>3334.4840471500002</v>
      </c>
      <c r="S345" s="52">
        <v>3329.7718873499998</v>
      </c>
      <c r="T345" s="52">
        <v>3336.9963263500003</v>
      </c>
      <c r="U345" s="52">
        <v>3320.30299689</v>
      </c>
      <c r="V345" s="52">
        <v>3312.6812556499999</v>
      </c>
      <c r="W345" s="52">
        <v>3274.8410384199997</v>
      </c>
      <c r="X345" s="52">
        <v>3112.4848784300002</v>
      </c>
      <c r="Y345" s="52">
        <v>2938.7860782099997</v>
      </c>
    </row>
    <row r="346" spans="1:25" s="53" customFormat="1" ht="15" x14ac:dyDescent="0.4">
      <c r="A346" s="51" t="s">
        <v>151</v>
      </c>
      <c r="B346" s="52">
        <v>2890.2029446799997</v>
      </c>
      <c r="C346" s="52">
        <v>2883.6685268399997</v>
      </c>
      <c r="D346" s="52">
        <v>2872.03100159</v>
      </c>
      <c r="E346" s="52">
        <v>3004.7583481000001</v>
      </c>
      <c r="F346" s="52">
        <v>3126.9833077399999</v>
      </c>
      <c r="G346" s="52">
        <v>3164.0655795100001</v>
      </c>
      <c r="H346" s="52">
        <v>3075.65715026</v>
      </c>
      <c r="I346" s="52">
        <v>3102.3737749100001</v>
      </c>
      <c r="J346" s="52">
        <v>3315.0123141200002</v>
      </c>
      <c r="K346" s="52">
        <v>3359.9473406500001</v>
      </c>
      <c r="L346" s="52">
        <v>3383.0835553999996</v>
      </c>
      <c r="M346" s="52">
        <v>3375.7790748799998</v>
      </c>
      <c r="N346" s="52">
        <v>3358.5869189799996</v>
      </c>
      <c r="O346" s="52">
        <v>3369.0998970600003</v>
      </c>
      <c r="P346" s="52">
        <v>3348.1113856599995</v>
      </c>
      <c r="Q346" s="52">
        <v>3360.4686905400004</v>
      </c>
      <c r="R346" s="52">
        <v>3352.5034439900001</v>
      </c>
      <c r="S346" s="52">
        <v>3344.9662031500002</v>
      </c>
      <c r="T346" s="52">
        <v>3340.1195765700004</v>
      </c>
      <c r="U346" s="52">
        <v>3310.3370838399997</v>
      </c>
      <c r="V346" s="52">
        <v>3288.1565282800002</v>
      </c>
      <c r="W346" s="52">
        <v>3233.7606916699997</v>
      </c>
      <c r="X346" s="52">
        <v>3101.9869696400001</v>
      </c>
      <c r="Y346" s="52">
        <v>2967.0808457100002</v>
      </c>
    </row>
    <row r="347" spans="1:25" s="53" customFormat="1" ht="15" x14ac:dyDescent="0.4">
      <c r="A347" s="51" t="s">
        <v>152</v>
      </c>
      <c r="B347" s="52">
        <v>2911.06708871</v>
      </c>
      <c r="C347" s="52">
        <v>2937.4315152600002</v>
      </c>
      <c r="D347" s="52">
        <v>2940.1472582599999</v>
      </c>
      <c r="E347" s="52">
        <v>3033.74886431</v>
      </c>
      <c r="F347" s="52">
        <v>3052.4076375499999</v>
      </c>
      <c r="G347" s="52">
        <v>3105.2531205300002</v>
      </c>
      <c r="H347" s="52">
        <v>3043.2840630000001</v>
      </c>
      <c r="I347" s="52">
        <v>3076.7166189499999</v>
      </c>
      <c r="J347" s="52">
        <v>3287.8159144299998</v>
      </c>
      <c r="K347" s="52">
        <v>3331.0048359499997</v>
      </c>
      <c r="L347" s="52">
        <v>3310.0786430400003</v>
      </c>
      <c r="M347" s="52">
        <v>3319.7728899000003</v>
      </c>
      <c r="N347" s="52">
        <v>3307.8349943699995</v>
      </c>
      <c r="O347" s="52">
        <v>3318.35880413</v>
      </c>
      <c r="P347" s="52">
        <v>3315.4590304200001</v>
      </c>
      <c r="Q347" s="52">
        <v>3315.7612711600004</v>
      </c>
      <c r="R347" s="52">
        <v>3303.7327230199999</v>
      </c>
      <c r="S347" s="52">
        <v>3302.68182024</v>
      </c>
      <c r="T347" s="52">
        <v>3265.0933420700003</v>
      </c>
      <c r="U347" s="52">
        <v>3242.9186262100002</v>
      </c>
      <c r="V347" s="52">
        <v>3232.4002320199997</v>
      </c>
      <c r="W347" s="52">
        <v>3203.6865384800003</v>
      </c>
      <c r="X347" s="52">
        <v>3053.9284130599999</v>
      </c>
      <c r="Y347" s="52">
        <v>2857.4424125599999</v>
      </c>
    </row>
    <row r="348" spans="1:25" s="53" customFormat="1" ht="15" x14ac:dyDescent="0.4">
      <c r="A348" s="51" t="s">
        <v>153</v>
      </c>
      <c r="B348" s="52">
        <v>2751.1248520899999</v>
      </c>
      <c r="C348" s="52">
        <v>2758.7051910099999</v>
      </c>
      <c r="D348" s="52">
        <v>2734.1599342</v>
      </c>
      <c r="E348" s="52">
        <v>2757.8946066099998</v>
      </c>
      <c r="F348" s="52">
        <v>2696.1214213200001</v>
      </c>
      <c r="G348" s="52">
        <v>2779.2911648600002</v>
      </c>
      <c r="H348" s="52">
        <v>2849.6267387600001</v>
      </c>
      <c r="I348" s="52">
        <v>3018.7157040800003</v>
      </c>
      <c r="J348" s="52">
        <v>3217.3909260399996</v>
      </c>
      <c r="K348" s="52">
        <v>3285.1106582900002</v>
      </c>
      <c r="L348" s="52">
        <v>3291.1613480699998</v>
      </c>
      <c r="M348" s="52">
        <v>3291.84857147</v>
      </c>
      <c r="N348" s="52">
        <v>3295.9606910000002</v>
      </c>
      <c r="O348" s="52">
        <v>3304.3486040300004</v>
      </c>
      <c r="P348" s="52">
        <v>3297.8119256399996</v>
      </c>
      <c r="Q348" s="52">
        <v>3302.6802016000001</v>
      </c>
      <c r="R348" s="52">
        <v>3290.7736806599996</v>
      </c>
      <c r="S348" s="52">
        <v>3280.0625198199996</v>
      </c>
      <c r="T348" s="52">
        <v>3255.1232176599997</v>
      </c>
      <c r="U348" s="52">
        <v>3230.7084592499996</v>
      </c>
      <c r="V348" s="52">
        <v>3197.8182120299998</v>
      </c>
      <c r="W348" s="52">
        <v>3160.8971861999999</v>
      </c>
      <c r="X348" s="52">
        <v>2960.93828674</v>
      </c>
      <c r="Y348" s="52">
        <v>2812.8435421599997</v>
      </c>
    </row>
    <row r="349" spans="1:25" s="53" customFormat="1" ht="15" x14ac:dyDescent="0.4">
      <c r="A349" s="51" t="s">
        <v>154</v>
      </c>
      <c r="B349" s="52">
        <v>2740.5171203600003</v>
      </c>
      <c r="C349" s="52">
        <v>2722.9376625200002</v>
      </c>
      <c r="D349" s="52">
        <v>2739.6044371500002</v>
      </c>
      <c r="E349" s="52">
        <v>2624.4171847400003</v>
      </c>
      <c r="F349" s="52">
        <v>2659.12105243</v>
      </c>
      <c r="G349" s="52">
        <v>2818.0990432199997</v>
      </c>
      <c r="H349" s="52">
        <v>2921.1196167500002</v>
      </c>
      <c r="I349" s="52">
        <v>3036.9689549499999</v>
      </c>
      <c r="J349" s="52">
        <v>3140.47607702</v>
      </c>
      <c r="K349" s="52">
        <v>3263.1287036200001</v>
      </c>
      <c r="L349" s="52">
        <v>3263.55524066</v>
      </c>
      <c r="M349" s="52">
        <v>3270.0812071700002</v>
      </c>
      <c r="N349" s="52">
        <v>3268.9395661999997</v>
      </c>
      <c r="O349" s="52">
        <v>3289.2932045099997</v>
      </c>
      <c r="P349" s="52">
        <v>3276.9259310899997</v>
      </c>
      <c r="Q349" s="52">
        <v>3279.4616760299996</v>
      </c>
      <c r="R349" s="52">
        <v>3270.0141040199996</v>
      </c>
      <c r="S349" s="52">
        <v>3250.44316798</v>
      </c>
      <c r="T349" s="52">
        <v>3221.4365237700003</v>
      </c>
      <c r="U349" s="52">
        <v>3160.8772728800004</v>
      </c>
      <c r="V349" s="52">
        <v>3200.0115757599997</v>
      </c>
      <c r="W349" s="52">
        <v>3178.2173738000001</v>
      </c>
      <c r="X349" s="52">
        <v>3061.0733795199999</v>
      </c>
      <c r="Y349" s="52">
        <v>2884.34849055</v>
      </c>
    </row>
    <row r="350" spans="1:25" s="53" customFormat="1" ht="15" x14ac:dyDescent="0.4">
      <c r="A350" s="51" t="s">
        <v>155</v>
      </c>
      <c r="B350" s="52">
        <v>2831.0209808199997</v>
      </c>
      <c r="C350" s="52">
        <v>2847.1046971000001</v>
      </c>
      <c r="D350" s="52">
        <v>2839.2691528999999</v>
      </c>
      <c r="E350" s="52">
        <v>2859.1821639700001</v>
      </c>
      <c r="F350" s="52">
        <v>2825.20976819</v>
      </c>
      <c r="G350" s="52">
        <v>2838.5262322600001</v>
      </c>
      <c r="H350" s="52">
        <v>2889.3285188899999</v>
      </c>
      <c r="I350" s="52">
        <v>2954.4581860600001</v>
      </c>
      <c r="J350" s="52">
        <v>3186.6376543400002</v>
      </c>
      <c r="K350" s="52">
        <v>3290.6782771400003</v>
      </c>
      <c r="L350" s="52">
        <v>3334.46845846</v>
      </c>
      <c r="M350" s="52">
        <v>3338.2595234600003</v>
      </c>
      <c r="N350" s="52">
        <v>3327.8541746199999</v>
      </c>
      <c r="O350" s="52">
        <v>3325.0847639599997</v>
      </c>
      <c r="P350" s="52">
        <v>3320.5599914300001</v>
      </c>
      <c r="Q350" s="52">
        <v>3338.06686859</v>
      </c>
      <c r="R350" s="52">
        <v>3339.74470363</v>
      </c>
      <c r="S350" s="52">
        <v>3344.9853810000004</v>
      </c>
      <c r="T350" s="52">
        <v>3348.4563923699998</v>
      </c>
      <c r="U350" s="52">
        <v>3335.45992922</v>
      </c>
      <c r="V350" s="52">
        <v>3319.3142178300004</v>
      </c>
      <c r="W350" s="52">
        <v>3278.2847625599998</v>
      </c>
      <c r="X350" s="52">
        <v>3163.7780778899996</v>
      </c>
      <c r="Y350" s="52">
        <v>2982.9239589399999</v>
      </c>
    </row>
    <row r="351" spans="1:25" s="53" customFormat="1" ht="15" x14ac:dyDescent="0.4">
      <c r="A351" s="51" t="s">
        <v>156</v>
      </c>
      <c r="B351" s="52">
        <v>2947.96478837</v>
      </c>
      <c r="C351" s="52">
        <v>2983.2869040300002</v>
      </c>
      <c r="D351" s="52">
        <v>3025.6603056399999</v>
      </c>
      <c r="E351" s="52">
        <v>3071.0459630800001</v>
      </c>
      <c r="F351" s="52">
        <v>3021.7226360599998</v>
      </c>
      <c r="G351" s="52">
        <v>3128.09530167</v>
      </c>
      <c r="H351" s="52">
        <v>3098.6333613300003</v>
      </c>
      <c r="I351" s="52">
        <v>3062.3675433200001</v>
      </c>
      <c r="J351" s="52">
        <v>3102.6459559499999</v>
      </c>
      <c r="K351" s="52">
        <v>3242.6611862199998</v>
      </c>
      <c r="L351" s="52">
        <v>3304.0603233800002</v>
      </c>
      <c r="M351" s="52">
        <v>3319.6111450999997</v>
      </c>
      <c r="N351" s="52">
        <v>3317.1080094500003</v>
      </c>
      <c r="O351" s="52">
        <v>3321.4836043300002</v>
      </c>
      <c r="P351" s="52">
        <v>3322.1623563599996</v>
      </c>
      <c r="Q351" s="52">
        <v>3304.5684012199999</v>
      </c>
      <c r="R351" s="52">
        <v>3309.6153224700001</v>
      </c>
      <c r="S351" s="52">
        <v>3284.4687829100003</v>
      </c>
      <c r="T351" s="52">
        <v>3273.6453302800001</v>
      </c>
      <c r="U351" s="52">
        <v>3268.3053504099998</v>
      </c>
      <c r="V351" s="52">
        <v>3256.1860309399999</v>
      </c>
      <c r="W351" s="52">
        <v>3252.9789254799998</v>
      </c>
      <c r="X351" s="52">
        <v>3101.2064910999998</v>
      </c>
      <c r="Y351" s="52">
        <v>2959.0725446599999</v>
      </c>
    </row>
    <row r="352" spans="1:25" s="53" customFormat="1" ht="15" x14ac:dyDescent="0.4">
      <c r="A352" s="51" t="s">
        <v>157</v>
      </c>
      <c r="B352" s="52">
        <v>2927.7655953499998</v>
      </c>
      <c r="C352" s="52">
        <v>2961.71420072</v>
      </c>
      <c r="D352" s="52">
        <v>2982.40778765</v>
      </c>
      <c r="E352" s="52">
        <v>3010.8289418200002</v>
      </c>
      <c r="F352" s="52">
        <v>2976.0675686100003</v>
      </c>
      <c r="G352" s="52">
        <v>2979.37213909</v>
      </c>
      <c r="H352" s="52">
        <v>2944.4388018</v>
      </c>
      <c r="I352" s="52">
        <v>3004.78422116</v>
      </c>
      <c r="J352" s="52">
        <v>3248.9746010199997</v>
      </c>
      <c r="K352" s="52">
        <v>3302.5531404800004</v>
      </c>
      <c r="L352" s="52">
        <v>3283.1601388899999</v>
      </c>
      <c r="M352" s="52">
        <v>3280.0832362299998</v>
      </c>
      <c r="N352" s="52">
        <v>3254.3516130999997</v>
      </c>
      <c r="O352" s="52">
        <v>3277.6207322099999</v>
      </c>
      <c r="P352" s="52">
        <v>3283.83838079</v>
      </c>
      <c r="Q352" s="52">
        <v>3302.3546450599997</v>
      </c>
      <c r="R352" s="52">
        <v>3273.90225603</v>
      </c>
      <c r="S352" s="52">
        <v>3267.0204126799999</v>
      </c>
      <c r="T352" s="52">
        <v>3255.83372839</v>
      </c>
      <c r="U352" s="52">
        <v>3220.6047534299996</v>
      </c>
      <c r="V352" s="52">
        <v>3195.6614390799996</v>
      </c>
      <c r="W352" s="52">
        <v>3168.6947597300004</v>
      </c>
      <c r="X352" s="52">
        <v>3075.40447245</v>
      </c>
      <c r="Y352" s="52">
        <v>2944.37182927</v>
      </c>
    </row>
    <row r="353" spans="1:25" s="53" customFormat="1" ht="15" x14ac:dyDescent="0.4">
      <c r="A353" s="51" t="s">
        <v>158</v>
      </c>
      <c r="B353" s="52">
        <v>2988.3736398599999</v>
      </c>
      <c r="C353" s="52">
        <v>3023.04344515</v>
      </c>
      <c r="D353" s="52">
        <v>3072.5458241699998</v>
      </c>
      <c r="E353" s="52">
        <v>3059.4793437500002</v>
      </c>
      <c r="F353" s="52">
        <v>2989.2818678000003</v>
      </c>
      <c r="G353" s="52">
        <v>3090.5666894999999</v>
      </c>
      <c r="H353" s="52">
        <v>2979.9192343899999</v>
      </c>
      <c r="I353" s="52">
        <v>3017.4012270000003</v>
      </c>
      <c r="J353" s="52">
        <v>3214.8546235699996</v>
      </c>
      <c r="K353" s="52">
        <v>3285.7283661800002</v>
      </c>
      <c r="L353" s="52">
        <v>3289.27907899</v>
      </c>
      <c r="M353" s="52">
        <v>3285.7675470599997</v>
      </c>
      <c r="N353" s="52">
        <v>3265.1310433099998</v>
      </c>
      <c r="O353" s="52">
        <v>3262.13945057</v>
      </c>
      <c r="P353" s="52">
        <v>3259.2945119799997</v>
      </c>
      <c r="Q353" s="52">
        <v>3296.1940936600004</v>
      </c>
      <c r="R353" s="52">
        <v>3277.8230639200001</v>
      </c>
      <c r="S353" s="52">
        <v>3258.7406912500001</v>
      </c>
      <c r="T353" s="52">
        <v>3250.7367420600003</v>
      </c>
      <c r="U353" s="52">
        <v>3213.8826704699995</v>
      </c>
      <c r="V353" s="52">
        <v>3184.8309256599996</v>
      </c>
      <c r="W353" s="52">
        <v>3164.04806431</v>
      </c>
      <c r="X353" s="52">
        <v>3041.3986359600003</v>
      </c>
      <c r="Y353" s="52">
        <v>2972.3142331099998</v>
      </c>
    </row>
    <row r="354" spans="1:25" s="53" customFormat="1" ht="15" x14ac:dyDescent="0.4">
      <c r="A354" s="51" t="s">
        <v>159</v>
      </c>
      <c r="B354" s="52">
        <v>2977.4367856700001</v>
      </c>
      <c r="C354" s="52">
        <v>3002.2216694600002</v>
      </c>
      <c r="D354" s="52">
        <v>3048.8770378099998</v>
      </c>
      <c r="E354" s="52">
        <v>3120.8451046499995</v>
      </c>
      <c r="F354" s="52">
        <v>3077.9233469299998</v>
      </c>
      <c r="G354" s="52">
        <v>3078.6768794099999</v>
      </c>
      <c r="H354" s="52">
        <v>3003.2392422000003</v>
      </c>
      <c r="I354" s="52">
        <v>3036.5524876899999</v>
      </c>
      <c r="J354" s="52">
        <v>3250.0559718900004</v>
      </c>
      <c r="K354" s="52">
        <v>3323.5490130799999</v>
      </c>
      <c r="L354" s="52">
        <v>3325.1872601300001</v>
      </c>
      <c r="M354" s="52">
        <v>3328.51584903</v>
      </c>
      <c r="N354" s="52">
        <v>3303.4066112399996</v>
      </c>
      <c r="O354" s="52">
        <v>3330.0487503599998</v>
      </c>
      <c r="P354" s="52">
        <v>3309.0013381299996</v>
      </c>
      <c r="Q354" s="52">
        <v>3348.0236391400003</v>
      </c>
      <c r="R354" s="52">
        <v>3333.8263194600004</v>
      </c>
      <c r="S354" s="52">
        <v>3304.5231600099996</v>
      </c>
      <c r="T354" s="52">
        <v>3297.7935165400004</v>
      </c>
      <c r="U354" s="52">
        <v>3253.26590829</v>
      </c>
      <c r="V354" s="52">
        <v>3225.3702343799996</v>
      </c>
      <c r="W354" s="52">
        <v>3185.9284506599997</v>
      </c>
      <c r="X354" s="52">
        <v>3084.9581278400001</v>
      </c>
      <c r="Y354" s="52">
        <v>2995.8508682800002</v>
      </c>
    </row>
    <row r="355" spans="1:25" s="53" customFormat="1" ht="15" x14ac:dyDescent="0.4">
      <c r="A355" s="51" t="s">
        <v>160</v>
      </c>
      <c r="B355" s="52">
        <v>3001.5631429</v>
      </c>
      <c r="C355" s="52">
        <v>3029.6036444700003</v>
      </c>
      <c r="D355" s="52">
        <v>3073.3751836800002</v>
      </c>
      <c r="E355" s="52">
        <v>3148.1538498099999</v>
      </c>
      <c r="F355" s="52">
        <v>3124.3523733299999</v>
      </c>
      <c r="G355" s="52">
        <v>3091.2167782699998</v>
      </c>
      <c r="H355" s="52">
        <v>3011.3371545</v>
      </c>
      <c r="I355" s="52">
        <v>3075.9278173100001</v>
      </c>
      <c r="J355" s="52">
        <v>3237.9403346199997</v>
      </c>
      <c r="K355" s="52">
        <v>3311.6533671799998</v>
      </c>
      <c r="L355" s="52">
        <v>3305.5779305899996</v>
      </c>
      <c r="M355" s="52">
        <v>3298.1139558300001</v>
      </c>
      <c r="N355" s="52">
        <v>3287.6384435199998</v>
      </c>
      <c r="O355" s="52">
        <v>3314.1532815600003</v>
      </c>
      <c r="P355" s="52">
        <v>3314.4399694800004</v>
      </c>
      <c r="Q355" s="52">
        <v>3322.6048308099998</v>
      </c>
      <c r="R355" s="52">
        <v>3322.1419024099996</v>
      </c>
      <c r="S355" s="52">
        <v>3312.3719806899999</v>
      </c>
      <c r="T355" s="52">
        <v>3290.1855464199998</v>
      </c>
      <c r="U355" s="52">
        <v>3219.0242342900001</v>
      </c>
      <c r="V355" s="52">
        <v>3198.9952942500004</v>
      </c>
      <c r="W355" s="52">
        <v>3171.3327382799998</v>
      </c>
      <c r="X355" s="52">
        <v>3041.6835674100003</v>
      </c>
      <c r="Y355" s="52">
        <v>3016.15303318</v>
      </c>
    </row>
    <row r="356" spans="1:25" s="53" customFormat="1" ht="15" x14ac:dyDescent="0.4">
      <c r="A356" s="51" t="s">
        <v>161</v>
      </c>
      <c r="B356" s="52">
        <v>2997.6093648799997</v>
      </c>
      <c r="C356" s="52">
        <v>3005.78287439</v>
      </c>
      <c r="D356" s="52">
        <v>3015.59750128</v>
      </c>
      <c r="E356" s="52">
        <v>2970.0880480200003</v>
      </c>
      <c r="F356" s="52">
        <v>2957.7927102200001</v>
      </c>
      <c r="G356" s="52">
        <v>3064.32349845</v>
      </c>
      <c r="H356" s="52">
        <v>2999.1632196199998</v>
      </c>
      <c r="I356" s="52">
        <v>3057.7962672799999</v>
      </c>
      <c r="J356" s="52">
        <v>3256.2747786299997</v>
      </c>
      <c r="K356" s="52">
        <v>3354.5126568699998</v>
      </c>
      <c r="L356" s="52">
        <v>3358.8810939100003</v>
      </c>
      <c r="M356" s="52">
        <v>3355.9464301099997</v>
      </c>
      <c r="N356" s="52">
        <v>3319.8881677299996</v>
      </c>
      <c r="O356" s="52">
        <v>3345.45711949</v>
      </c>
      <c r="P356" s="52">
        <v>3350.1168627500001</v>
      </c>
      <c r="Q356" s="52">
        <v>3318.2452271700004</v>
      </c>
      <c r="R356" s="52">
        <v>3292.6406672399999</v>
      </c>
      <c r="S356" s="52">
        <v>3272.0656575499997</v>
      </c>
      <c r="T356" s="52">
        <v>3286.6370597499999</v>
      </c>
      <c r="U356" s="52">
        <v>3194.3873692699999</v>
      </c>
      <c r="V356" s="52">
        <v>3247.5886854700002</v>
      </c>
      <c r="W356" s="52">
        <v>3184.2232302000002</v>
      </c>
      <c r="X356" s="52">
        <v>3065.7840251600001</v>
      </c>
      <c r="Y356" s="52">
        <v>2979.00419435</v>
      </c>
    </row>
    <row r="357" spans="1:25" s="53" customFormat="1" ht="15" x14ac:dyDescent="0.4">
      <c r="A357" s="51" t="s">
        <v>162</v>
      </c>
      <c r="B357" s="52">
        <v>2940.87580837</v>
      </c>
      <c r="C357" s="52">
        <v>2941.5143539400001</v>
      </c>
      <c r="D357" s="52">
        <v>2950.57592991</v>
      </c>
      <c r="E357" s="52">
        <v>2968.2421616000001</v>
      </c>
      <c r="F357" s="52">
        <v>2951.46435049</v>
      </c>
      <c r="G357" s="52">
        <v>2989.6891194299997</v>
      </c>
      <c r="H357" s="52">
        <v>2980.6946103499999</v>
      </c>
      <c r="I357" s="52">
        <v>3033.2129404899997</v>
      </c>
      <c r="J357" s="52">
        <v>3174.6129949599999</v>
      </c>
      <c r="K357" s="52">
        <v>3281.0408126800003</v>
      </c>
      <c r="L357" s="52">
        <v>3279.2289088699999</v>
      </c>
      <c r="M357" s="52">
        <v>3288.5241913600003</v>
      </c>
      <c r="N357" s="52">
        <v>3264.3503772499998</v>
      </c>
      <c r="O357" s="52">
        <v>3275.51778362</v>
      </c>
      <c r="P357" s="52">
        <v>3296.5492208599999</v>
      </c>
      <c r="Q357" s="52">
        <v>3338.8684335600001</v>
      </c>
      <c r="R357" s="52">
        <v>3356.05474607</v>
      </c>
      <c r="S357" s="52">
        <v>3309.7875208200003</v>
      </c>
      <c r="T357" s="52">
        <v>3287.2794715800001</v>
      </c>
      <c r="U357" s="52">
        <v>3317.9162884099997</v>
      </c>
      <c r="V357" s="52">
        <v>3322.5854666799996</v>
      </c>
      <c r="W357" s="52">
        <v>3311.2487967099996</v>
      </c>
      <c r="X357" s="52">
        <v>3085.91016515</v>
      </c>
      <c r="Y357" s="52">
        <v>2978.3309221700001</v>
      </c>
    </row>
    <row r="358" spans="1:25" s="53" customFormat="1" ht="15" x14ac:dyDescent="0.4">
      <c r="A358" s="51" t="s">
        <v>163</v>
      </c>
      <c r="B358" s="52">
        <v>2962.1804654600001</v>
      </c>
      <c r="C358" s="52">
        <v>2993.0468003799997</v>
      </c>
      <c r="D358" s="52">
        <v>2985.6956998799997</v>
      </c>
      <c r="E358" s="52">
        <v>3000.9717917999997</v>
      </c>
      <c r="F358" s="52">
        <v>3019.14781025</v>
      </c>
      <c r="G358" s="52">
        <v>3028.8742092800003</v>
      </c>
      <c r="H358" s="52">
        <v>2955.6083915099998</v>
      </c>
      <c r="I358" s="52">
        <v>3036.9977338099998</v>
      </c>
      <c r="J358" s="52">
        <v>3065.5227054500001</v>
      </c>
      <c r="K358" s="52">
        <v>3171.7412131800002</v>
      </c>
      <c r="L358" s="52">
        <v>3184.9345923399997</v>
      </c>
      <c r="M358" s="52">
        <v>3172.9309675000004</v>
      </c>
      <c r="N358" s="52">
        <v>3181.21176853</v>
      </c>
      <c r="O358" s="52">
        <v>3177.5960765099999</v>
      </c>
      <c r="P358" s="52">
        <v>3196.9505368099999</v>
      </c>
      <c r="Q358" s="52">
        <v>3184.6106644399997</v>
      </c>
      <c r="R358" s="52">
        <v>3196.8756581500002</v>
      </c>
      <c r="S358" s="52">
        <v>3198.2586317300002</v>
      </c>
      <c r="T358" s="52">
        <v>3180.4710936199999</v>
      </c>
      <c r="U358" s="52">
        <v>3195.2520876999997</v>
      </c>
      <c r="V358" s="52">
        <v>3205.5663916699996</v>
      </c>
      <c r="W358" s="52">
        <v>3261.5801845400001</v>
      </c>
      <c r="X358" s="52">
        <v>2978.3791873199998</v>
      </c>
      <c r="Y358" s="52">
        <v>2929.4104747000001</v>
      </c>
    </row>
    <row r="359" spans="1:25" s="23" customFormat="1" ht="11" x14ac:dyDescent="0.3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</row>
    <row r="360" spans="1:25" s="23" customFormat="1" ht="15.75" customHeight="1" x14ac:dyDescent="0.2">
      <c r="A360" s="150" t="s">
        <v>69</v>
      </c>
      <c r="B360" s="201" t="s">
        <v>106</v>
      </c>
      <c r="C360" s="153"/>
      <c r="D360" s="153"/>
      <c r="E360" s="153"/>
      <c r="F360" s="153"/>
      <c r="G360" s="153"/>
      <c r="H360" s="153"/>
      <c r="I360" s="153"/>
      <c r="J360" s="153"/>
      <c r="K360" s="153"/>
      <c r="L360" s="153"/>
      <c r="M360" s="153"/>
      <c r="N360" s="153"/>
      <c r="O360" s="153"/>
      <c r="P360" s="153"/>
      <c r="Q360" s="153"/>
      <c r="R360" s="153"/>
      <c r="S360" s="153"/>
      <c r="T360" s="153"/>
      <c r="U360" s="153"/>
      <c r="V360" s="153"/>
      <c r="W360" s="153"/>
      <c r="X360" s="153"/>
      <c r="Y360" s="154"/>
    </row>
    <row r="361" spans="1:25" s="23" customFormat="1" ht="10.5" x14ac:dyDescent="0.2">
      <c r="A361" s="151"/>
      <c r="B361" s="87" t="s">
        <v>71</v>
      </c>
      <c r="C361" s="88" t="s">
        <v>72</v>
      </c>
      <c r="D361" s="89" t="s">
        <v>73</v>
      </c>
      <c r="E361" s="88" t="s">
        <v>74</v>
      </c>
      <c r="F361" s="88" t="s">
        <v>75</v>
      </c>
      <c r="G361" s="88" t="s">
        <v>76</v>
      </c>
      <c r="H361" s="88" t="s">
        <v>77</v>
      </c>
      <c r="I361" s="88" t="s">
        <v>78</v>
      </c>
      <c r="J361" s="88" t="s">
        <v>79</v>
      </c>
      <c r="K361" s="87" t="s">
        <v>80</v>
      </c>
      <c r="L361" s="88" t="s">
        <v>81</v>
      </c>
      <c r="M361" s="90" t="s">
        <v>82</v>
      </c>
      <c r="N361" s="87" t="s">
        <v>83</v>
      </c>
      <c r="O361" s="88" t="s">
        <v>84</v>
      </c>
      <c r="P361" s="90" t="s">
        <v>85</v>
      </c>
      <c r="Q361" s="89" t="s">
        <v>86</v>
      </c>
      <c r="R361" s="88" t="s">
        <v>87</v>
      </c>
      <c r="S361" s="89" t="s">
        <v>88</v>
      </c>
      <c r="T361" s="88" t="s">
        <v>89</v>
      </c>
      <c r="U361" s="89" t="s">
        <v>90</v>
      </c>
      <c r="V361" s="88" t="s">
        <v>91</v>
      </c>
      <c r="W361" s="89" t="s">
        <v>92</v>
      </c>
      <c r="X361" s="88" t="s">
        <v>93</v>
      </c>
      <c r="Y361" s="88" t="s">
        <v>94</v>
      </c>
    </row>
    <row r="362" spans="1:25" s="23" customFormat="1" ht="16.5" customHeight="1" x14ac:dyDescent="0.2">
      <c r="A362" s="49" t="s">
        <v>134</v>
      </c>
      <c r="B362" s="59">
        <v>3220.3518745000001</v>
      </c>
      <c r="C362" s="59">
        <v>3286.2868728900003</v>
      </c>
      <c r="D362" s="59">
        <v>3304.1169517600001</v>
      </c>
      <c r="E362" s="59">
        <v>3285.1204090000001</v>
      </c>
      <c r="F362" s="59">
        <v>3260.1230484100006</v>
      </c>
      <c r="G362" s="59">
        <v>3186.8296340300003</v>
      </c>
      <c r="H362" s="59">
        <v>3183.3435798800001</v>
      </c>
      <c r="I362" s="59">
        <v>3232.1522412200002</v>
      </c>
      <c r="J362" s="59">
        <v>3203.4790166900002</v>
      </c>
      <c r="K362" s="59">
        <v>3254.1198750000003</v>
      </c>
      <c r="L362" s="59">
        <v>3271.5838177900005</v>
      </c>
      <c r="M362" s="59">
        <v>3282.5484771199999</v>
      </c>
      <c r="N362" s="59">
        <v>3270.5914294300001</v>
      </c>
      <c r="O362" s="59">
        <v>3262.8871927600003</v>
      </c>
      <c r="P362" s="59">
        <v>3268.1816269600004</v>
      </c>
      <c r="Q362" s="59">
        <v>3287.0714902</v>
      </c>
      <c r="R362" s="59">
        <v>3309.6390003500001</v>
      </c>
      <c r="S362" s="59">
        <v>3314.01618951</v>
      </c>
      <c r="T362" s="59">
        <v>3291.4728785100006</v>
      </c>
      <c r="U362" s="59">
        <v>3270.1635025100004</v>
      </c>
      <c r="V362" s="59">
        <v>3291.6758810400006</v>
      </c>
      <c r="W362" s="59">
        <v>3282.9182420900006</v>
      </c>
      <c r="X362" s="59">
        <v>3236.1230482199999</v>
      </c>
      <c r="Y362" s="59">
        <v>3243.1786173199998</v>
      </c>
    </row>
    <row r="363" spans="1:25" s="53" customFormat="1" ht="15" x14ac:dyDescent="0.4">
      <c r="A363" s="51" t="s">
        <v>135</v>
      </c>
      <c r="B363" s="52">
        <v>3285.8490310100005</v>
      </c>
      <c r="C363" s="52">
        <v>3342.5314003200001</v>
      </c>
      <c r="D363" s="52">
        <v>3330.7495478299998</v>
      </c>
      <c r="E363" s="52">
        <v>3363.7910502100003</v>
      </c>
      <c r="F363" s="52">
        <v>3349.9223618200003</v>
      </c>
      <c r="G363" s="52">
        <v>3336.7375493400004</v>
      </c>
      <c r="H363" s="52">
        <v>3230.7874474400005</v>
      </c>
      <c r="I363" s="52">
        <v>3302.7310381200004</v>
      </c>
      <c r="J363" s="52">
        <v>3287.7086005000001</v>
      </c>
      <c r="K363" s="52">
        <v>3314.2416281000005</v>
      </c>
      <c r="L363" s="52">
        <v>3350.7939245899997</v>
      </c>
      <c r="M363" s="52">
        <v>3368.8778593100005</v>
      </c>
      <c r="N363" s="52">
        <v>3363.7218475199998</v>
      </c>
      <c r="O363" s="52">
        <v>3366.15805774</v>
      </c>
      <c r="P363" s="52">
        <v>3358.2148038900004</v>
      </c>
      <c r="Q363" s="52">
        <v>3371.6528441199998</v>
      </c>
      <c r="R363" s="52">
        <v>3364.7429073200001</v>
      </c>
      <c r="S363" s="52">
        <v>3362.08148962</v>
      </c>
      <c r="T363" s="52">
        <v>3362.2271969100002</v>
      </c>
      <c r="U363" s="52">
        <v>3340.6179989299999</v>
      </c>
      <c r="V363" s="52">
        <v>3329.0750102299999</v>
      </c>
      <c r="W363" s="52">
        <v>3338.4238856100001</v>
      </c>
      <c r="X363" s="52">
        <v>3351.7908325799999</v>
      </c>
      <c r="Y363" s="52">
        <v>3265.0350253799998</v>
      </c>
    </row>
    <row r="364" spans="1:25" s="53" customFormat="1" ht="15" x14ac:dyDescent="0.4">
      <c r="A364" s="51" t="s">
        <v>136</v>
      </c>
      <c r="B364" s="52">
        <v>3210.0448856100002</v>
      </c>
      <c r="C364" s="52">
        <v>3207.9600464999999</v>
      </c>
      <c r="D364" s="52">
        <v>3230.7728904400001</v>
      </c>
      <c r="E364" s="52">
        <v>3275.9147288300001</v>
      </c>
      <c r="F364" s="52">
        <v>3265.0380406300001</v>
      </c>
      <c r="G364" s="52">
        <v>3226.0732309599998</v>
      </c>
      <c r="H364" s="52">
        <v>3212.5195273700001</v>
      </c>
      <c r="I364" s="52">
        <v>3178.1037728900001</v>
      </c>
      <c r="J364" s="52">
        <v>3262.4496401300003</v>
      </c>
      <c r="K364" s="52">
        <v>3386.7310262199999</v>
      </c>
      <c r="L364" s="52">
        <v>3401.6636386800001</v>
      </c>
      <c r="M364" s="52">
        <v>3388.5739337900004</v>
      </c>
      <c r="N364" s="52">
        <v>3350.2229488100002</v>
      </c>
      <c r="O364" s="52">
        <v>3347.2379981000004</v>
      </c>
      <c r="P364" s="52">
        <v>3357.5593127500006</v>
      </c>
      <c r="Q364" s="52">
        <v>3340.9747929900004</v>
      </c>
      <c r="R364" s="52">
        <v>3336.1386064500002</v>
      </c>
      <c r="S364" s="52">
        <v>3332.8633147999999</v>
      </c>
      <c r="T364" s="52">
        <v>3311.6955532299999</v>
      </c>
      <c r="U364" s="52">
        <v>3277.56877257</v>
      </c>
      <c r="V364" s="52">
        <v>3230.4694617900004</v>
      </c>
      <c r="W364" s="52">
        <v>3242.0695493100002</v>
      </c>
      <c r="X364" s="52">
        <v>3146.1281404800002</v>
      </c>
      <c r="Y364" s="52">
        <v>3079.6453250800005</v>
      </c>
    </row>
    <row r="365" spans="1:25" s="53" customFormat="1" ht="15" x14ac:dyDescent="0.4">
      <c r="A365" s="51" t="s">
        <v>137</v>
      </c>
      <c r="B365" s="52">
        <v>3129.9535784400005</v>
      </c>
      <c r="C365" s="52">
        <v>3242.1074983799999</v>
      </c>
      <c r="D365" s="52">
        <v>3325.4879714200006</v>
      </c>
      <c r="E365" s="52">
        <v>3397.8255003800004</v>
      </c>
      <c r="F365" s="52">
        <v>3382.3344785500003</v>
      </c>
      <c r="G365" s="52">
        <v>3299.6451301100005</v>
      </c>
      <c r="H365" s="52">
        <v>3224.11838515</v>
      </c>
      <c r="I365" s="52">
        <v>3195.8393116699999</v>
      </c>
      <c r="J365" s="52">
        <v>3345.1912907599999</v>
      </c>
      <c r="K365" s="52">
        <v>3385.2219017300004</v>
      </c>
      <c r="L365" s="52">
        <v>3392.0521751599999</v>
      </c>
      <c r="M365" s="52">
        <v>3412.0750885699999</v>
      </c>
      <c r="N365" s="52">
        <v>3392.2330802500001</v>
      </c>
      <c r="O365" s="52">
        <v>3382.91107465</v>
      </c>
      <c r="P365" s="52">
        <v>3387.1009783700001</v>
      </c>
      <c r="Q365" s="52">
        <v>3372.4786891499998</v>
      </c>
      <c r="R365" s="52">
        <v>3345.5445944200001</v>
      </c>
      <c r="S365" s="52">
        <v>3344.7614189599999</v>
      </c>
      <c r="T365" s="52">
        <v>3345.9797845399999</v>
      </c>
      <c r="U365" s="52">
        <v>3329.9295810600006</v>
      </c>
      <c r="V365" s="52">
        <v>3321.9827899500006</v>
      </c>
      <c r="W365" s="52">
        <v>3318.8885824899999</v>
      </c>
      <c r="X365" s="52">
        <v>3185.7926175600001</v>
      </c>
      <c r="Y365" s="52">
        <v>3151.6075558500002</v>
      </c>
    </row>
    <row r="366" spans="1:25" s="53" customFormat="1" ht="15" x14ac:dyDescent="0.4">
      <c r="A366" s="51" t="s">
        <v>138</v>
      </c>
      <c r="B366" s="52">
        <v>3176.4053923299998</v>
      </c>
      <c r="C366" s="52">
        <v>3257.1202953399998</v>
      </c>
      <c r="D366" s="52">
        <v>3327.2906864100005</v>
      </c>
      <c r="E366" s="52">
        <v>3420.9652761300003</v>
      </c>
      <c r="F366" s="52">
        <v>3380.2405409900002</v>
      </c>
      <c r="G366" s="52">
        <v>3338.34183123</v>
      </c>
      <c r="H366" s="52">
        <v>3244.61914901</v>
      </c>
      <c r="I366" s="52">
        <v>3195.8378030499998</v>
      </c>
      <c r="J366" s="52">
        <v>3311.0486073100001</v>
      </c>
      <c r="K366" s="52">
        <v>3396.8298551799999</v>
      </c>
      <c r="L366" s="52">
        <v>3382.3389691600005</v>
      </c>
      <c r="M366" s="52">
        <v>3387.1416106200004</v>
      </c>
      <c r="N366" s="52">
        <v>3375.0400981900002</v>
      </c>
      <c r="O366" s="52">
        <v>3414.8580453300001</v>
      </c>
      <c r="P366" s="52">
        <v>3397.9773014399998</v>
      </c>
      <c r="Q366" s="52">
        <v>3415.9443541000001</v>
      </c>
      <c r="R366" s="52">
        <v>3382.8069353199999</v>
      </c>
      <c r="S366" s="52">
        <v>3350.0515898000003</v>
      </c>
      <c r="T366" s="52">
        <v>3336.9462458500002</v>
      </c>
      <c r="U366" s="52">
        <v>3334.3472466200001</v>
      </c>
      <c r="V366" s="52">
        <v>3324.9783415900001</v>
      </c>
      <c r="W366" s="52">
        <v>3310.6017781500004</v>
      </c>
      <c r="X366" s="52">
        <v>3173.8159972700005</v>
      </c>
      <c r="Y366" s="52">
        <v>3138.2836712799999</v>
      </c>
    </row>
    <row r="367" spans="1:25" s="53" customFormat="1" ht="15" x14ac:dyDescent="0.4">
      <c r="A367" s="51" t="s">
        <v>139</v>
      </c>
      <c r="B367" s="52">
        <v>3127.1984401099999</v>
      </c>
      <c r="C367" s="52">
        <v>3188.99976823</v>
      </c>
      <c r="D367" s="52">
        <v>3230.9797506100003</v>
      </c>
      <c r="E367" s="52">
        <v>3276.5380296000003</v>
      </c>
      <c r="F367" s="52">
        <v>3290.3167956699999</v>
      </c>
      <c r="G367" s="52">
        <v>3287.4749273500001</v>
      </c>
      <c r="H367" s="52">
        <v>3173.4459632400003</v>
      </c>
      <c r="I367" s="52">
        <v>3168.1227400500002</v>
      </c>
      <c r="J367" s="52">
        <v>3223.2617920399998</v>
      </c>
      <c r="K367" s="52">
        <v>3335.8029596000006</v>
      </c>
      <c r="L367" s="52">
        <v>3356.1851640300001</v>
      </c>
      <c r="M367" s="52">
        <v>3353.2530909900006</v>
      </c>
      <c r="N367" s="52">
        <v>3351.3077891000003</v>
      </c>
      <c r="O367" s="52">
        <v>3359.1788942200001</v>
      </c>
      <c r="P367" s="52">
        <v>3353.4338316000003</v>
      </c>
      <c r="Q367" s="52">
        <v>3355.8956098799999</v>
      </c>
      <c r="R367" s="52">
        <v>3328.4432759500005</v>
      </c>
      <c r="S367" s="52">
        <v>3316.6312602400003</v>
      </c>
      <c r="T367" s="52">
        <v>3307.9678276599998</v>
      </c>
      <c r="U367" s="52">
        <v>3295.7086415399999</v>
      </c>
      <c r="V367" s="52">
        <v>3302.4033830899998</v>
      </c>
      <c r="W367" s="52">
        <v>3289.6898526100003</v>
      </c>
      <c r="X367" s="52">
        <v>3159.9381216199999</v>
      </c>
      <c r="Y367" s="52">
        <v>3142.1364165000005</v>
      </c>
    </row>
    <row r="368" spans="1:25" s="53" customFormat="1" ht="15" x14ac:dyDescent="0.4">
      <c r="A368" s="51" t="s">
        <v>140</v>
      </c>
      <c r="B368" s="52">
        <v>3016.16004307</v>
      </c>
      <c r="C368" s="52">
        <v>3084.16411565</v>
      </c>
      <c r="D368" s="52">
        <v>3163.6121156899999</v>
      </c>
      <c r="E368" s="52">
        <v>3238.7865272300005</v>
      </c>
      <c r="F368" s="52">
        <v>3180.2068494300001</v>
      </c>
      <c r="G368" s="52">
        <v>3107.53175216</v>
      </c>
      <c r="H368" s="52">
        <v>3082.5270893200004</v>
      </c>
      <c r="I368" s="52">
        <v>3106.9461389500002</v>
      </c>
      <c r="J368" s="52">
        <v>3260.4177744799999</v>
      </c>
      <c r="K368" s="52">
        <v>3379.0867034700004</v>
      </c>
      <c r="L368" s="52">
        <v>3369.7748250200002</v>
      </c>
      <c r="M368" s="52">
        <v>3334.4379322700006</v>
      </c>
      <c r="N368" s="52">
        <v>3332.8718996100006</v>
      </c>
      <c r="O368" s="52">
        <v>3344.1959657100006</v>
      </c>
      <c r="P368" s="52">
        <v>3342.1462282800003</v>
      </c>
      <c r="Q368" s="52">
        <v>3348.6468160100003</v>
      </c>
      <c r="R368" s="52">
        <v>3342.0032500100006</v>
      </c>
      <c r="S368" s="52">
        <v>3327.8267451900001</v>
      </c>
      <c r="T368" s="52">
        <v>3294.8323128700004</v>
      </c>
      <c r="U368" s="52">
        <v>3287.6003915299998</v>
      </c>
      <c r="V368" s="52">
        <v>3278.0777400400002</v>
      </c>
      <c r="W368" s="52">
        <v>3279.1885769800001</v>
      </c>
      <c r="X368" s="52">
        <v>3190.3114691400006</v>
      </c>
      <c r="Y368" s="52">
        <v>3119.6165079299999</v>
      </c>
    </row>
    <row r="369" spans="1:25" s="53" customFormat="1" ht="15" x14ac:dyDescent="0.4">
      <c r="A369" s="51" t="s">
        <v>141</v>
      </c>
      <c r="B369" s="52">
        <v>3166.7531170900002</v>
      </c>
      <c r="C369" s="52">
        <v>3212.19793355</v>
      </c>
      <c r="D369" s="52">
        <v>3242.6442701900005</v>
      </c>
      <c r="E369" s="52">
        <v>3317.2885774200004</v>
      </c>
      <c r="F369" s="52">
        <v>3329.7240898099999</v>
      </c>
      <c r="G369" s="52">
        <v>3287.3075309599999</v>
      </c>
      <c r="H369" s="52">
        <v>3222.7394859800006</v>
      </c>
      <c r="I369" s="52">
        <v>3189.6035429500002</v>
      </c>
      <c r="J369" s="52">
        <v>3261.1731586599999</v>
      </c>
      <c r="K369" s="52">
        <v>3319.5096148100001</v>
      </c>
      <c r="L369" s="52">
        <v>3328.8343990600006</v>
      </c>
      <c r="M369" s="52">
        <v>3335.7396071000003</v>
      </c>
      <c r="N369" s="52">
        <v>3321.2151573700003</v>
      </c>
      <c r="O369" s="52">
        <v>3335.84459075</v>
      </c>
      <c r="P369" s="52">
        <v>3312.4853851100006</v>
      </c>
      <c r="Q369" s="52">
        <v>3311.72613628</v>
      </c>
      <c r="R369" s="52">
        <v>3322.0389781399999</v>
      </c>
      <c r="S369" s="52">
        <v>3338.7304247100001</v>
      </c>
      <c r="T369" s="52">
        <v>3338.1141832100002</v>
      </c>
      <c r="U369" s="52">
        <v>3331.25841924</v>
      </c>
      <c r="V369" s="52">
        <v>3314.6400795999998</v>
      </c>
      <c r="W369" s="52">
        <v>3308.0876284000005</v>
      </c>
      <c r="X369" s="52">
        <v>3265.09006348</v>
      </c>
      <c r="Y369" s="52">
        <v>3160.60023267</v>
      </c>
    </row>
    <row r="370" spans="1:25" s="53" customFormat="1" ht="15" x14ac:dyDescent="0.4">
      <c r="A370" s="51" t="s">
        <v>142</v>
      </c>
      <c r="B370" s="52">
        <v>3180.0438741400003</v>
      </c>
      <c r="C370" s="52">
        <v>3228.16261407</v>
      </c>
      <c r="D370" s="52">
        <v>3272.2776204299998</v>
      </c>
      <c r="E370" s="52">
        <v>3345.7695441000005</v>
      </c>
      <c r="F370" s="52">
        <v>3242.3351628400005</v>
      </c>
      <c r="G370" s="52">
        <v>3260.4386564500001</v>
      </c>
      <c r="H370" s="52">
        <v>3229.1012973699999</v>
      </c>
      <c r="I370" s="52">
        <v>3195.8286443500001</v>
      </c>
      <c r="J370" s="52">
        <v>3210.0936271700002</v>
      </c>
      <c r="K370" s="52">
        <v>3291.1929697100004</v>
      </c>
      <c r="L370" s="52">
        <v>3281.8181656799998</v>
      </c>
      <c r="M370" s="52">
        <v>3286.5800703100003</v>
      </c>
      <c r="N370" s="52">
        <v>3279.4571646800005</v>
      </c>
      <c r="O370" s="52">
        <v>3285.7154245000002</v>
      </c>
      <c r="P370" s="52">
        <v>3283.49134804</v>
      </c>
      <c r="Q370" s="52">
        <v>3286.2687292999999</v>
      </c>
      <c r="R370" s="52">
        <v>3286.2481628699998</v>
      </c>
      <c r="S370" s="52">
        <v>3298.0145941800001</v>
      </c>
      <c r="T370" s="52">
        <v>3297.1304189700004</v>
      </c>
      <c r="U370" s="52">
        <v>3308.6987180200003</v>
      </c>
      <c r="V370" s="52">
        <v>3310.5915625500002</v>
      </c>
      <c r="W370" s="52">
        <v>3317.9375104400006</v>
      </c>
      <c r="X370" s="52">
        <v>3297.8646386099999</v>
      </c>
      <c r="Y370" s="52">
        <v>3255.4689235000005</v>
      </c>
    </row>
    <row r="371" spans="1:25" s="53" customFormat="1" ht="15" x14ac:dyDescent="0.4">
      <c r="A371" s="51" t="s">
        <v>143</v>
      </c>
      <c r="B371" s="52">
        <v>3247.5303271100001</v>
      </c>
      <c r="C371" s="52">
        <v>3264.9888454399997</v>
      </c>
      <c r="D371" s="52">
        <v>3313.0376075100003</v>
      </c>
      <c r="E371" s="52">
        <v>3369.9983317900005</v>
      </c>
      <c r="F371" s="52">
        <v>3435.0224553500002</v>
      </c>
      <c r="G371" s="52">
        <v>3457.4887809800002</v>
      </c>
      <c r="H371" s="52">
        <v>3240.84305657</v>
      </c>
      <c r="I371" s="52">
        <v>3154.9412066499999</v>
      </c>
      <c r="J371" s="52">
        <v>3314.8398758900003</v>
      </c>
      <c r="K371" s="52">
        <v>3373.8572421899999</v>
      </c>
      <c r="L371" s="52">
        <v>3371.8564610499998</v>
      </c>
      <c r="M371" s="52">
        <v>3364.8267697600004</v>
      </c>
      <c r="N371" s="52">
        <v>3339.30158467</v>
      </c>
      <c r="O371" s="52">
        <v>3350.4507242700001</v>
      </c>
      <c r="P371" s="52">
        <v>3328.9659131999997</v>
      </c>
      <c r="Q371" s="52">
        <v>3325.6575946800003</v>
      </c>
      <c r="R371" s="52">
        <v>3331.9180804200005</v>
      </c>
      <c r="S371" s="52">
        <v>3325.8199284600005</v>
      </c>
      <c r="T371" s="52">
        <v>3332.0516680700002</v>
      </c>
      <c r="U371" s="52">
        <v>3310.1119813100004</v>
      </c>
      <c r="V371" s="52">
        <v>3280.29596468</v>
      </c>
      <c r="W371" s="52">
        <v>3278.4269896000005</v>
      </c>
      <c r="X371" s="52">
        <v>3191.1338690100001</v>
      </c>
      <c r="Y371" s="52">
        <v>3134.4472911800003</v>
      </c>
    </row>
    <row r="372" spans="1:25" s="53" customFormat="1" ht="15" x14ac:dyDescent="0.4">
      <c r="A372" s="51" t="s">
        <v>144</v>
      </c>
      <c r="B372" s="52">
        <v>3098.3023013400002</v>
      </c>
      <c r="C372" s="52">
        <v>3155.2370905400003</v>
      </c>
      <c r="D372" s="52">
        <v>3194.9059821400001</v>
      </c>
      <c r="E372" s="52">
        <v>3162.1086658700001</v>
      </c>
      <c r="F372" s="52">
        <v>3170.0789075100001</v>
      </c>
      <c r="G372" s="52">
        <v>3196.9885249400004</v>
      </c>
      <c r="H372" s="52">
        <v>3174.8168015700003</v>
      </c>
      <c r="I372" s="52">
        <v>3179.7996946700005</v>
      </c>
      <c r="J372" s="52">
        <v>3322.7372970000006</v>
      </c>
      <c r="K372" s="52">
        <v>3406.3649016600002</v>
      </c>
      <c r="L372" s="52">
        <v>3410.3210884400005</v>
      </c>
      <c r="M372" s="52">
        <v>3413.4169470400002</v>
      </c>
      <c r="N372" s="52">
        <v>3322.6928182199999</v>
      </c>
      <c r="O372" s="52">
        <v>3332.87702773</v>
      </c>
      <c r="P372" s="52">
        <v>3337.5586120200005</v>
      </c>
      <c r="Q372" s="52">
        <v>3334.5043061300003</v>
      </c>
      <c r="R372" s="52">
        <v>3326.8847947200002</v>
      </c>
      <c r="S372" s="52">
        <v>3304.3748184699998</v>
      </c>
      <c r="T372" s="52">
        <v>3312.5521261599997</v>
      </c>
      <c r="U372" s="52">
        <v>3288.3649844199999</v>
      </c>
      <c r="V372" s="52">
        <v>3256.9263848099999</v>
      </c>
      <c r="W372" s="52">
        <v>3241.0704085799998</v>
      </c>
      <c r="X372" s="52">
        <v>3179.7294559299999</v>
      </c>
      <c r="Y372" s="52">
        <v>3122.6917863899998</v>
      </c>
    </row>
    <row r="373" spans="1:25" s="53" customFormat="1" ht="15" x14ac:dyDescent="0.4">
      <c r="A373" s="51" t="s">
        <v>145</v>
      </c>
      <c r="B373" s="52">
        <v>3118.5778386900001</v>
      </c>
      <c r="C373" s="52">
        <v>3161.84155366</v>
      </c>
      <c r="D373" s="52">
        <v>3148.9986044000002</v>
      </c>
      <c r="E373" s="52">
        <v>3141.8323323000004</v>
      </c>
      <c r="F373" s="52">
        <v>3140.0366961400005</v>
      </c>
      <c r="G373" s="52">
        <v>3261.8007550600005</v>
      </c>
      <c r="H373" s="52">
        <v>3252.1818670900002</v>
      </c>
      <c r="I373" s="52">
        <v>3233.8287300000002</v>
      </c>
      <c r="J373" s="52">
        <v>3068.1062745300001</v>
      </c>
      <c r="K373" s="52">
        <v>3230.9801265100004</v>
      </c>
      <c r="L373" s="52">
        <v>3263.7423308200005</v>
      </c>
      <c r="M373" s="52">
        <v>3280.1562541900003</v>
      </c>
      <c r="N373" s="52">
        <v>3272.8133017500004</v>
      </c>
      <c r="O373" s="52">
        <v>3271.7902003199997</v>
      </c>
      <c r="P373" s="52">
        <v>3269.4469864000002</v>
      </c>
      <c r="Q373" s="52">
        <v>3294.0476553899998</v>
      </c>
      <c r="R373" s="52">
        <v>3315.2272251499999</v>
      </c>
      <c r="S373" s="52">
        <v>3288.9062371099999</v>
      </c>
      <c r="T373" s="52">
        <v>3297.0189540199999</v>
      </c>
      <c r="U373" s="52">
        <v>3272.4723797200004</v>
      </c>
      <c r="V373" s="52">
        <v>3286.3455218300005</v>
      </c>
      <c r="W373" s="52">
        <v>3248.7426523300001</v>
      </c>
      <c r="X373" s="52">
        <v>3162.2559017500002</v>
      </c>
      <c r="Y373" s="52">
        <v>3048.5866805800001</v>
      </c>
    </row>
    <row r="374" spans="1:25" s="53" customFormat="1" ht="15" x14ac:dyDescent="0.4">
      <c r="A374" s="51" t="s">
        <v>146</v>
      </c>
      <c r="B374" s="52">
        <v>3021.2260086300003</v>
      </c>
      <c r="C374" s="52">
        <v>3009.0961123100001</v>
      </c>
      <c r="D374" s="52">
        <v>3013.0053720800001</v>
      </c>
      <c r="E374" s="52">
        <v>3023.1473814999999</v>
      </c>
      <c r="F374" s="52">
        <v>2980.4050429200001</v>
      </c>
      <c r="G374" s="52">
        <v>3048.3504775600004</v>
      </c>
      <c r="H374" s="52">
        <v>3190.1286214600004</v>
      </c>
      <c r="I374" s="52">
        <v>3155.5482533700001</v>
      </c>
      <c r="J374" s="52">
        <v>3319.6576952000005</v>
      </c>
      <c r="K374" s="52">
        <v>3360.9212349999998</v>
      </c>
      <c r="L374" s="52">
        <v>3357.6552305300002</v>
      </c>
      <c r="M374" s="52">
        <v>3342.5854532700005</v>
      </c>
      <c r="N374" s="52">
        <v>3325.7515609500006</v>
      </c>
      <c r="O374" s="52">
        <v>3367.8516206800005</v>
      </c>
      <c r="P374" s="52">
        <v>3368.3549622800001</v>
      </c>
      <c r="Q374" s="52">
        <v>3324.6572933899997</v>
      </c>
      <c r="R374" s="52">
        <v>3297.41159143</v>
      </c>
      <c r="S374" s="52">
        <v>3275.14126115</v>
      </c>
      <c r="T374" s="52">
        <v>3309.2648184</v>
      </c>
      <c r="U374" s="52">
        <v>3259.6630228000004</v>
      </c>
      <c r="V374" s="52">
        <v>3200.8391387600004</v>
      </c>
      <c r="W374" s="52">
        <v>3191.2685155899999</v>
      </c>
      <c r="X374" s="52">
        <v>3095.1939803400001</v>
      </c>
      <c r="Y374" s="52">
        <v>2948.7953078400001</v>
      </c>
    </row>
    <row r="375" spans="1:25" s="53" customFormat="1" ht="15" x14ac:dyDescent="0.4">
      <c r="A375" s="51" t="s">
        <v>147</v>
      </c>
      <c r="B375" s="52">
        <v>2891.1765323200002</v>
      </c>
      <c r="C375" s="52">
        <v>2861.2655358400002</v>
      </c>
      <c r="D375" s="52">
        <v>2838.1195541699999</v>
      </c>
      <c r="E375" s="52">
        <v>2953.9433215200002</v>
      </c>
      <c r="F375" s="52">
        <v>3088.4334666600002</v>
      </c>
      <c r="G375" s="52">
        <v>3147.7455570500001</v>
      </c>
      <c r="H375" s="52">
        <v>3092.14125229</v>
      </c>
      <c r="I375" s="52">
        <v>3155.6749256800003</v>
      </c>
      <c r="J375" s="52">
        <v>3368.5417701400002</v>
      </c>
      <c r="K375" s="52">
        <v>3431.7236459800006</v>
      </c>
      <c r="L375" s="52">
        <v>3447.2162130000006</v>
      </c>
      <c r="M375" s="52">
        <v>3451.7388470800006</v>
      </c>
      <c r="N375" s="52">
        <v>3410.1233940100001</v>
      </c>
      <c r="O375" s="52">
        <v>3414.3408083800005</v>
      </c>
      <c r="P375" s="52">
        <v>3404.7724962399998</v>
      </c>
      <c r="Q375" s="52">
        <v>3402.9326233800002</v>
      </c>
      <c r="R375" s="52">
        <v>3399.7434846200003</v>
      </c>
      <c r="S375" s="52">
        <v>3384.5086300100002</v>
      </c>
      <c r="T375" s="52">
        <v>3399.6264988299999</v>
      </c>
      <c r="U375" s="52">
        <v>3392.8284751400006</v>
      </c>
      <c r="V375" s="52">
        <v>3364.9118293399997</v>
      </c>
      <c r="W375" s="52">
        <v>3364.86143455</v>
      </c>
      <c r="X375" s="52">
        <v>3199.6722535899999</v>
      </c>
      <c r="Y375" s="52">
        <v>3111.7825366400002</v>
      </c>
    </row>
    <row r="376" spans="1:25" s="53" customFormat="1" ht="15" x14ac:dyDescent="0.4">
      <c r="A376" s="51" t="s">
        <v>148</v>
      </c>
      <c r="B376" s="52">
        <v>2866.1703355500003</v>
      </c>
      <c r="C376" s="52">
        <v>2848.0079301200003</v>
      </c>
      <c r="D376" s="52">
        <v>2840.7484276300002</v>
      </c>
      <c r="E376" s="52">
        <v>2854.8249104000001</v>
      </c>
      <c r="F376" s="52">
        <v>2970.6106878800001</v>
      </c>
      <c r="G376" s="52">
        <v>3068.94128198</v>
      </c>
      <c r="H376" s="52">
        <v>3035.7197293200002</v>
      </c>
      <c r="I376" s="52">
        <v>3059.71145419</v>
      </c>
      <c r="J376" s="52">
        <v>3189.7852198200003</v>
      </c>
      <c r="K376" s="52">
        <v>3330.0135106600001</v>
      </c>
      <c r="L376" s="52">
        <v>3358.9396205600005</v>
      </c>
      <c r="M376" s="52">
        <v>3350.7375401600002</v>
      </c>
      <c r="N376" s="52">
        <v>3349.3050230099998</v>
      </c>
      <c r="O376" s="52">
        <v>3338.1048423100001</v>
      </c>
      <c r="P376" s="52">
        <v>3339.8159466400002</v>
      </c>
      <c r="Q376" s="52">
        <v>3333.71176732</v>
      </c>
      <c r="R376" s="52">
        <v>3352.1508360200005</v>
      </c>
      <c r="S376" s="52">
        <v>3339.9082517500001</v>
      </c>
      <c r="T376" s="52">
        <v>3349.1925019400005</v>
      </c>
      <c r="U376" s="52">
        <v>3360.7760141200006</v>
      </c>
      <c r="V376" s="52">
        <v>3332.5833207200003</v>
      </c>
      <c r="W376" s="52">
        <v>3303.5449973300001</v>
      </c>
      <c r="X376" s="52">
        <v>3175.0329446000001</v>
      </c>
      <c r="Y376" s="52">
        <v>2944.4596806700001</v>
      </c>
    </row>
    <row r="377" spans="1:25" s="53" customFormat="1" ht="15" x14ac:dyDescent="0.4">
      <c r="A377" s="51" t="s">
        <v>149</v>
      </c>
      <c r="B377" s="52">
        <v>2949.4108226300004</v>
      </c>
      <c r="C377" s="52">
        <v>2955.5846222500004</v>
      </c>
      <c r="D377" s="52">
        <v>2944.9582538700001</v>
      </c>
      <c r="E377" s="52">
        <v>2993.4995023900001</v>
      </c>
      <c r="F377" s="52">
        <v>3124.3091762800004</v>
      </c>
      <c r="G377" s="52">
        <v>3241.1187410500006</v>
      </c>
      <c r="H377" s="52">
        <v>3184.5364655900003</v>
      </c>
      <c r="I377" s="52">
        <v>3132.7673431900002</v>
      </c>
      <c r="J377" s="52">
        <v>3179.7236424600001</v>
      </c>
      <c r="K377" s="52">
        <v>3360.0901106600004</v>
      </c>
      <c r="L377" s="52">
        <v>3412.5762455499998</v>
      </c>
      <c r="M377" s="52">
        <v>3427.8882057199999</v>
      </c>
      <c r="N377" s="52">
        <v>3413.0698931100005</v>
      </c>
      <c r="O377" s="52">
        <v>3418.0753891700006</v>
      </c>
      <c r="P377" s="52">
        <v>3418.5272525</v>
      </c>
      <c r="Q377" s="52">
        <v>3422.4712312900001</v>
      </c>
      <c r="R377" s="52">
        <v>3399.2261285700006</v>
      </c>
      <c r="S377" s="52">
        <v>3401.46851358</v>
      </c>
      <c r="T377" s="52">
        <v>3397.4372285400004</v>
      </c>
      <c r="U377" s="52">
        <v>3392.9205903299999</v>
      </c>
      <c r="V377" s="52">
        <v>3387.6643225899998</v>
      </c>
      <c r="W377" s="52">
        <v>3357.0146808</v>
      </c>
      <c r="X377" s="52">
        <v>3224.1691242699999</v>
      </c>
      <c r="Y377" s="52">
        <v>2982.8238944700001</v>
      </c>
    </row>
    <row r="378" spans="1:25" s="53" customFormat="1" ht="15" x14ac:dyDescent="0.4">
      <c r="A378" s="51" t="s">
        <v>150</v>
      </c>
      <c r="B378" s="52">
        <v>2953.0872819900001</v>
      </c>
      <c r="C378" s="52">
        <v>2945.9747759900001</v>
      </c>
      <c r="D378" s="52">
        <v>2919.9079085000003</v>
      </c>
      <c r="E378" s="52">
        <v>3012.8670047000001</v>
      </c>
      <c r="F378" s="52">
        <v>3177.7878760500002</v>
      </c>
      <c r="G378" s="52">
        <v>3205.1694841500002</v>
      </c>
      <c r="H378" s="52">
        <v>3135.4965049000002</v>
      </c>
      <c r="I378" s="52">
        <v>3175.5628139</v>
      </c>
      <c r="J378" s="52">
        <v>3384.9185150900003</v>
      </c>
      <c r="K378" s="52">
        <v>3406.6165292400001</v>
      </c>
      <c r="L378" s="52">
        <v>3449.7935889600003</v>
      </c>
      <c r="M378" s="52">
        <v>3426.3844499300003</v>
      </c>
      <c r="N378" s="52">
        <v>3417.7826801299998</v>
      </c>
      <c r="O378" s="52">
        <v>3426.63053408</v>
      </c>
      <c r="P378" s="52">
        <v>3433.3950633100003</v>
      </c>
      <c r="Q378" s="52">
        <v>3421.5888510599998</v>
      </c>
      <c r="R378" s="52">
        <v>3408.5540471499999</v>
      </c>
      <c r="S378" s="52">
        <v>3403.8418873500004</v>
      </c>
      <c r="T378" s="52">
        <v>3411.0663263500001</v>
      </c>
      <c r="U378" s="52">
        <v>3394.3729968899997</v>
      </c>
      <c r="V378" s="52">
        <v>3386.7512556500005</v>
      </c>
      <c r="W378" s="52">
        <v>3348.9110384200003</v>
      </c>
      <c r="X378" s="52">
        <v>3186.5548784299999</v>
      </c>
      <c r="Y378" s="52">
        <v>3012.8560782100003</v>
      </c>
    </row>
    <row r="379" spans="1:25" s="53" customFormat="1" ht="15" x14ac:dyDescent="0.4">
      <c r="A379" s="51" t="s">
        <v>151</v>
      </c>
      <c r="B379" s="52">
        <v>2964.2729446800004</v>
      </c>
      <c r="C379" s="52">
        <v>2957.7385268400003</v>
      </c>
      <c r="D379" s="52">
        <v>2946.1010015900001</v>
      </c>
      <c r="E379" s="52">
        <v>3078.8283480999999</v>
      </c>
      <c r="F379" s="52">
        <v>3201.0533077400005</v>
      </c>
      <c r="G379" s="52">
        <v>3238.1355795099998</v>
      </c>
      <c r="H379" s="52">
        <v>3149.7271502600001</v>
      </c>
      <c r="I379" s="52">
        <v>3176.4437749100002</v>
      </c>
      <c r="J379" s="52">
        <v>3389.0823141199999</v>
      </c>
      <c r="K379" s="52">
        <v>3434.0173406499998</v>
      </c>
      <c r="L379" s="52">
        <v>3457.1535554000002</v>
      </c>
      <c r="M379" s="52">
        <v>3449.8490748800004</v>
      </c>
      <c r="N379" s="52">
        <v>3432.6569189800002</v>
      </c>
      <c r="O379" s="52">
        <v>3443.16989706</v>
      </c>
      <c r="P379" s="52">
        <v>3422.1813856600002</v>
      </c>
      <c r="Q379" s="52">
        <v>3434.5386905400001</v>
      </c>
      <c r="R379" s="52">
        <v>3426.5734439899998</v>
      </c>
      <c r="S379" s="52">
        <v>3419.0362031499999</v>
      </c>
      <c r="T379" s="52">
        <v>3414.1895765700001</v>
      </c>
      <c r="U379" s="52">
        <v>3384.4070838400003</v>
      </c>
      <c r="V379" s="52">
        <v>3362.2265282799999</v>
      </c>
      <c r="W379" s="52">
        <v>3307.8306916700003</v>
      </c>
      <c r="X379" s="52">
        <v>3176.0569696400007</v>
      </c>
      <c r="Y379" s="52">
        <v>3041.1508457099999</v>
      </c>
    </row>
    <row r="380" spans="1:25" s="53" customFormat="1" ht="15" x14ac:dyDescent="0.4">
      <c r="A380" s="51" t="s">
        <v>152</v>
      </c>
      <c r="B380" s="52">
        <v>2985.1370887100002</v>
      </c>
      <c r="C380" s="52">
        <v>3011.5015152599999</v>
      </c>
      <c r="D380" s="52">
        <v>3014.2172582600001</v>
      </c>
      <c r="E380" s="52">
        <v>3107.8188643100002</v>
      </c>
      <c r="F380" s="52">
        <v>3126.4776375500001</v>
      </c>
      <c r="G380" s="52">
        <v>3179.3231205299999</v>
      </c>
      <c r="H380" s="52">
        <v>3117.3540630000002</v>
      </c>
      <c r="I380" s="52">
        <v>3150.78661895</v>
      </c>
      <c r="J380" s="52">
        <v>3361.8859144300004</v>
      </c>
      <c r="K380" s="52">
        <v>3405.0748359500003</v>
      </c>
      <c r="L380" s="52">
        <v>3384.14864304</v>
      </c>
      <c r="M380" s="52">
        <v>3393.8428899</v>
      </c>
      <c r="N380" s="52">
        <v>3381.9049943700002</v>
      </c>
      <c r="O380" s="52">
        <v>3392.4288041300006</v>
      </c>
      <c r="P380" s="52">
        <v>3389.5290304199998</v>
      </c>
      <c r="Q380" s="52">
        <v>3389.8312711600001</v>
      </c>
      <c r="R380" s="52">
        <v>3377.8027230200005</v>
      </c>
      <c r="S380" s="52">
        <v>3376.7518202400006</v>
      </c>
      <c r="T380" s="52">
        <v>3339.16334207</v>
      </c>
      <c r="U380" s="52">
        <v>3316.9886262099999</v>
      </c>
      <c r="V380" s="52">
        <v>3306.4702320200004</v>
      </c>
      <c r="W380" s="52">
        <v>3277.75653848</v>
      </c>
      <c r="X380" s="52">
        <v>3127.9984130600001</v>
      </c>
      <c r="Y380" s="52">
        <v>2931.5124125600005</v>
      </c>
    </row>
    <row r="381" spans="1:25" s="53" customFormat="1" ht="15" x14ac:dyDescent="0.4">
      <c r="A381" s="51" t="s">
        <v>153</v>
      </c>
      <c r="B381" s="52">
        <v>2825.1948520900005</v>
      </c>
      <c r="C381" s="52">
        <v>2832.7751910100001</v>
      </c>
      <c r="D381" s="52">
        <v>2808.2299342000001</v>
      </c>
      <c r="E381" s="52">
        <v>2831.9646066100004</v>
      </c>
      <c r="F381" s="52">
        <v>2770.1914213200002</v>
      </c>
      <c r="G381" s="52">
        <v>2853.3611648599999</v>
      </c>
      <c r="H381" s="52">
        <v>2923.6967387600002</v>
      </c>
      <c r="I381" s="52">
        <v>3092.78570408</v>
      </c>
      <c r="J381" s="52">
        <v>3291.4609260400002</v>
      </c>
      <c r="K381" s="52">
        <v>3359.1806582899999</v>
      </c>
      <c r="L381" s="52">
        <v>3365.2313480700004</v>
      </c>
      <c r="M381" s="52">
        <v>3365.9185714699997</v>
      </c>
      <c r="N381" s="52">
        <v>3370.0306909999999</v>
      </c>
      <c r="O381" s="52">
        <v>3378.4186040300001</v>
      </c>
      <c r="P381" s="52">
        <v>3371.8819256400002</v>
      </c>
      <c r="Q381" s="52">
        <v>3376.7502015999999</v>
      </c>
      <c r="R381" s="52">
        <v>3364.8436806600002</v>
      </c>
      <c r="S381" s="52">
        <v>3354.1325198200002</v>
      </c>
      <c r="T381" s="52">
        <v>3329.1932176600003</v>
      </c>
      <c r="U381" s="52">
        <v>3304.7784592500002</v>
      </c>
      <c r="V381" s="52">
        <v>3271.8882120300004</v>
      </c>
      <c r="W381" s="52">
        <v>3234.9671862000005</v>
      </c>
      <c r="X381" s="52">
        <v>3035.0082867400001</v>
      </c>
      <c r="Y381" s="52">
        <v>2886.9135421600004</v>
      </c>
    </row>
    <row r="382" spans="1:25" s="53" customFormat="1" ht="15" x14ac:dyDescent="0.4">
      <c r="A382" s="51" t="s">
        <v>154</v>
      </c>
      <c r="B382" s="52">
        <v>2814.58712036</v>
      </c>
      <c r="C382" s="52">
        <v>2797.0076625199999</v>
      </c>
      <c r="D382" s="52">
        <v>2813.6744371499999</v>
      </c>
      <c r="E382" s="52">
        <v>2698.48718474</v>
      </c>
      <c r="F382" s="52">
        <v>2733.1910524300001</v>
      </c>
      <c r="G382" s="52">
        <v>2892.1690432200003</v>
      </c>
      <c r="H382" s="52">
        <v>2995.1896167499999</v>
      </c>
      <c r="I382" s="52">
        <v>3111.0389549500001</v>
      </c>
      <c r="J382" s="52">
        <v>3214.5460770200002</v>
      </c>
      <c r="K382" s="52">
        <v>3337.1987036199998</v>
      </c>
      <c r="L382" s="52">
        <v>3337.6252406600006</v>
      </c>
      <c r="M382" s="52">
        <v>3344.1512071699999</v>
      </c>
      <c r="N382" s="52">
        <v>3343.0095662000003</v>
      </c>
      <c r="O382" s="52">
        <v>3363.3632045100003</v>
      </c>
      <c r="P382" s="52">
        <v>3350.9959310900003</v>
      </c>
      <c r="Q382" s="52">
        <v>3353.5316760300002</v>
      </c>
      <c r="R382" s="52">
        <v>3344.0841040200003</v>
      </c>
      <c r="S382" s="52">
        <v>3324.5131679799997</v>
      </c>
      <c r="T382" s="52">
        <v>3295.5065237700001</v>
      </c>
      <c r="U382" s="52">
        <v>3234.9472728800001</v>
      </c>
      <c r="V382" s="52">
        <v>3274.0815757600003</v>
      </c>
      <c r="W382" s="52">
        <v>3252.2873737999998</v>
      </c>
      <c r="X382" s="52">
        <v>3135.1433795200001</v>
      </c>
      <c r="Y382" s="52">
        <v>2958.4184905500001</v>
      </c>
    </row>
    <row r="383" spans="1:25" s="53" customFormat="1" ht="15" x14ac:dyDescent="0.4">
      <c r="A383" s="51" t="s">
        <v>155</v>
      </c>
      <c r="B383" s="52">
        <v>2905.0909808200004</v>
      </c>
      <c r="C383" s="52">
        <v>2921.1746971000002</v>
      </c>
      <c r="D383" s="52">
        <v>2913.3391529</v>
      </c>
      <c r="E383" s="52">
        <v>2933.2521639699999</v>
      </c>
      <c r="F383" s="52">
        <v>2899.2797681900001</v>
      </c>
      <c r="G383" s="52">
        <v>2912.5962322599999</v>
      </c>
      <c r="H383" s="52">
        <v>2963.3985188900001</v>
      </c>
      <c r="I383" s="52">
        <v>3028.5281860599998</v>
      </c>
      <c r="J383" s="52">
        <v>3260.7076543399999</v>
      </c>
      <c r="K383" s="52">
        <v>3364.74827714</v>
      </c>
      <c r="L383" s="52">
        <v>3408.5384584600006</v>
      </c>
      <c r="M383" s="52">
        <v>3412.32952346</v>
      </c>
      <c r="N383" s="52">
        <v>3401.9241746200005</v>
      </c>
      <c r="O383" s="52">
        <v>3399.1547639600003</v>
      </c>
      <c r="P383" s="52">
        <v>3394.6299914299998</v>
      </c>
      <c r="Q383" s="52">
        <v>3412.1368685899997</v>
      </c>
      <c r="R383" s="52">
        <v>3413.8147036299997</v>
      </c>
      <c r="S383" s="52">
        <v>3419.0553810000001</v>
      </c>
      <c r="T383" s="52">
        <v>3422.5263923700004</v>
      </c>
      <c r="U383" s="52">
        <v>3409.5299292199998</v>
      </c>
      <c r="V383" s="52">
        <v>3393.3842178300001</v>
      </c>
      <c r="W383" s="52">
        <v>3352.3547625600004</v>
      </c>
      <c r="X383" s="52">
        <v>3237.8480778900002</v>
      </c>
      <c r="Y383" s="52">
        <v>3056.9939589400001</v>
      </c>
    </row>
    <row r="384" spans="1:25" s="53" customFormat="1" ht="15" x14ac:dyDescent="0.4">
      <c r="A384" s="51" t="s">
        <v>156</v>
      </c>
      <c r="B384" s="52">
        <v>3022.0347883700001</v>
      </c>
      <c r="C384" s="52">
        <v>3057.3569040299999</v>
      </c>
      <c r="D384" s="52">
        <v>3099.7303056400001</v>
      </c>
      <c r="E384" s="52">
        <v>3145.1159630800003</v>
      </c>
      <c r="F384" s="52">
        <v>3095.7926360600004</v>
      </c>
      <c r="G384" s="52">
        <v>3202.1653016700002</v>
      </c>
      <c r="H384" s="52">
        <v>3172.70336133</v>
      </c>
      <c r="I384" s="52">
        <v>3136.4375433200003</v>
      </c>
      <c r="J384" s="52">
        <v>3176.7159559499996</v>
      </c>
      <c r="K384" s="52">
        <v>3316.7311862200004</v>
      </c>
      <c r="L384" s="52">
        <v>3378.1303233799999</v>
      </c>
      <c r="M384" s="52">
        <v>3393.6811451000003</v>
      </c>
      <c r="N384" s="52">
        <v>3391.17800945</v>
      </c>
      <c r="O384" s="52">
        <v>3395.5536043299999</v>
      </c>
      <c r="P384" s="52">
        <v>3396.2323563600003</v>
      </c>
      <c r="Q384" s="52">
        <v>3378.6384012200006</v>
      </c>
      <c r="R384" s="52">
        <v>3383.6853224699998</v>
      </c>
      <c r="S384" s="52">
        <v>3358.53878291</v>
      </c>
      <c r="T384" s="52">
        <v>3347.7153302799998</v>
      </c>
      <c r="U384" s="52">
        <v>3342.3753504100005</v>
      </c>
      <c r="V384" s="52">
        <v>3330.2560309400005</v>
      </c>
      <c r="W384" s="52">
        <v>3327.0489254800004</v>
      </c>
      <c r="X384" s="52">
        <v>3175.2764911000004</v>
      </c>
      <c r="Y384" s="52">
        <v>3033.1425446600001</v>
      </c>
    </row>
    <row r="385" spans="1:25" s="53" customFormat="1" ht="15" x14ac:dyDescent="0.4">
      <c r="A385" s="51" t="s">
        <v>157</v>
      </c>
      <c r="B385" s="52">
        <v>3001.8355953500004</v>
      </c>
      <c r="C385" s="52">
        <v>3035.7842007200002</v>
      </c>
      <c r="D385" s="52">
        <v>3056.4777876500002</v>
      </c>
      <c r="E385" s="52">
        <v>3084.8989418199999</v>
      </c>
      <c r="F385" s="52">
        <v>3050.13756861</v>
      </c>
      <c r="G385" s="52">
        <v>3053.4421390900002</v>
      </c>
      <c r="H385" s="52">
        <v>3018.5088018000001</v>
      </c>
      <c r="I385" s="52">
        <v>3078.8542211600002</v>
      </c>
      <c r="J385" s="52">
        <v>3323.0446010200003</v>
      </c>
      <c r="K385" s="52">
        <v>3376.6231404800001</v>
      </c>
      <c r="L385" s="52">
        <v>3357.2301388900005</v>
      </c>
      <c r="M385" s="52">
        <v>3354.1532362300004</v>
      </c>
      <c r="N385" s="52">
        <v>3328.4216131000003</v>
      </c>
      <c r="O385" s="52">
        <v>3351.6907322100005</v>
      </c>
      <c r="P385" s="52">
        <v>3357.9083807900006</v>
      </c>
      <c r="Q385" s="52">
        <v>3376.4246450600003</v>
      </c>
      <c r="R385" s="52">
        <v>3347.9722560300006</v>
      </c>
      <c r="S385" s="52">
        <v>3341.0904126800006</v>
      </c>
      <c r="T385" s="52">
        <v>3329.9037283899997</v>
      </c>
      <c r="U385" s="52">
        <v>3294.6747534300002</v>
      </c>
      <c r="V385" s="52">
        <v>3269.7314390800002</v>
      </c>
      <c r="W385" s="52">
        <v>3242.7647597300002</v>
      </c>
      <c r="X385" s="52">
        <v>3149.4744724500001</v>
      </c>
      <c r="Y385" s="52">
        <v>3018.4418292700002</v>
      </c>
    </row>
    <row r="386" spans="1:25" s="53" customFormat="1" ht="15" x14ac:dyDescent="0.4">
      <c r="A386" s="51" t="s">
        <v>158</v>
      </c>
      <c r="B386" s="52">
        <v>3062.4436398600001</v>
      </c>
      <c r="C386" s="52">
        <v>3097.1134451500002</v>
      </c>
      <c r="D386" s="52">
        <v>3146.6158241700005</v>
      </c>
      <c r="E386" s="52">
        <v>3133.5493437499999</v>
      </c>
      <c r="F386" s="52">
        <v>3063.3518678</v>
      </c>
      <c r="G386" s="52">
        <v>3164.6366895000001</v>
      </c>
      <c r="H386" s="52">
        <v>3053.9892343900001</v>
      </c>
      <c r="I386" s="52">
        <v>3091.471227</v>
      </c>
      <c r="J386" s="52">
        <v>3288.9246235700002</v>
      </c>
      <c r="K386" s="52">
        <v>3359.7983661799999</v>
      </c>
      <c r="L386" s="52">
        <v>3363.3490789899997</v>
      </c>
      <c r="M386" s="52">
        <v>3359.8375470600004</v>
      </c>
      <c r="N386" s="52">
        <v>3339.2010433100004</v>
      </c>
      <c r="O386" s="52">
        <v>3336.2094505699997</v>
      </c>
      <c r="P386" s="52">
        <v>3333.3645119800003</v>
      </c>
      <c r="Q386" s="52">
        <v>3370.2640936600001</v>
      </c>
      <c r="R386" s="52">
        <v>3351.8930639199998</v>
      </c>
      <c r="S386" s="52">
        <v>3332.8106912499998</v>
      </c>
      <c r="T386" s="52">
        <v>3324.80674206</v>
      </c>
      <c r="U386" s="52">
        <v>3287.9526704700002</v>
      </c>
      <c r="V386" s="52">
        <v>3258.9009256600002</v>
      </c>
      <c r="W386" s="52">
        <v>3238.1180643100006</v>
      </c>
      <c r="X386" s="52">
        <v>3115.46863596</v>
      </c>
      <c r="Y386" s="52">
        <v>3046.3842331100004</v>
      </c>
    </row>
    <row r="387" spans="1:25" s="53" customFormat="1" ht="15" x14ac:dyDescent="0.4">
      <c r="A387" s="51" t="s">
        <v>159</v>
      </c>
      <c r="B387" s="52">
        <v>3051.5067856700002</v>
      </c>
      <c r="C387" s="52">
        <v>3076.2916694599999</v>
      </c>
      <c r="D387" s="52">
        <v>3122.9470378100004</v>
      </c>
      <c r="E387" s="52">
        <v>3194.9151046500001</v>
      </c>
      <c r="F387" s="52">
        <v>3151.9933469300004</v>
      </c>
      <c r="G387" s="52">
        <v>3152.7468794100005</v>
      </c>
      <c r="H387" s="52">
        <v>3077.3092422</v>
      </c>
      <c r="I387" s="52">
        <v>3110.6224876900001</v>
      </c>
      <c r="J387" s="52">
        <v>3324.1259718900001</v>
      </c>
      <c r="K387" s="52">
        <v>3397.6190130800005</v>
      </c>
      <c r="L387" s="52">
        <v>3399.2572601299998</v>
      </c>
      <c r="M387" s="52">
        <v>3402.5858490299997</v>
      </c>
      <c r="N387" s="52">
        <v>3377.4766112400002</v>
      </c>
      <c r="O387" s="52">
        <v>3404.1187503600004</v>
      </c>
      <c r="P387" s="52">
        <v>3383.0713381300002</v>
      </c>
      <c r="Q387" s="52">
        <v>3422.0936391400001</v>
      </c>
      <c r="R387" s="52">
        <v>3407.8963194600001</v>
      </c>
      <c r="S387" s="52">
        <v>3378.5931600100002</v>
      </c>
      <c r="T387" s="52">
        <v>3371.8635165400001</v>
      </c>
      <c r="U387" s="52">
        <v>3327.3359082900006</v>
      </c>
      <c r="V387" s="52">
        <v>3299.4402343800002</v>
      </c>
      <c r="W387" s="52">
        <v>3259.9984506600003</v>
      </c>
      <c r="X387" s="52">
        <v>3159.0281278400003</v>
      </c>
      <c r="Y387" s="52">
        <v>3069.9208682799999</v>
      </c>
    </row>
    <row r="388" spans="1:25" s="53" customFormat="1" ht="15" x14ac:dyDescent="0.4">
      <c r="A388" s="51" t="s">
        <v>160</v>
      </c>
      <c r="B388" s="52">
        <v>3075.6331429000002</v>
      </c>
      <c r="C388" s="52">
        <v>3103.67364447</v>
      </c>
      <c r="D388" s="52">
        <v>3147.4451836799999</v>
      </c>
      <c r="E388" s="52">
        <v>3222.2238498100005</v>
      </c>
      <c r="F388" s="52">
        <v>3198.4223733300005</v>
      </c>
      <c r="G388" s="52">
        <v>3165.2867782700005</v>
      </c>
      <c r="H388" s="52">
        <v>3085.4071545000002</v>
      </c>
      <c r="I388" s="52">
        <v>3149.9978173099998</v>
      </c>
      <c r="J388" s="52">
        <v>3312.0103346200003</v>
      </c>
      <c r="K388" s="52">
        <v>3385.7233671800004</v>
      </c>
      <c r="L388" s="52">
        <v>3379.6479305900002</v>
      </c>
      <c r="M388" s="52">
        <v>3372.1839558299998</v>
      </c>
      <c r="N388" s="52">
        <v>3361.7084435200004</v>
      </c>
      <c r="O388" s="52">
        <v>3388.22328156</v>
      </c>
      <c r="P388" s="52">
        <v>3388.5099694800001</v>
      </c>
      <c r="Q388" s="52">
        <v>3396.6748308100005</v>
      </c>
      <c r="R388" s="52">
        <v>3396.2119024100002</v>
      </c>
      <c r="S388" s="52">
        <v>3386.4419806900005</v>
      </c>
      <c r="T388" s="52">
        <v>3364.2555464200004</v>
      </c>
      <c r="U388" s="52">
        <v>3293.0942342899998</v>
      </c>
      <c r="V388" s="52">
        <v>3273.0652942500001</v>
      </c>
      <c r="W388" s="52">
        <v>3245.4027382800004</v>
      </c>
      <c r="X388" s="52">
        <v>3115.75356741</v>
      </c>
      <c r="Y388" s="52">
        <v>3090.2230331800001</v>
      </c>
    </row>
    <row r="389" spans="1:25" s="53" customFormat="1" ht="15" x14ac:dyDescent="0.4">
      <c r="A389" s="51" t="s">
        <v>161</v>
      </c>
      <c r="B389" s="52">
        <v>3071.6793648800003</v>
      </c>
      <c r="C389" s="52">
        <v>3079.8528743900001</v>
      </c>
      <c r="D389" s="52">
        <v>3089.6675012800001</v>
      </c>
      <c r="E389" s="52">
        <v>3044.15804802</v>
      </c>
      <c r="F389" s="52">
        <v>3031.8627102199998</v>
      </c>
      <c r="G389" s="52">
        <v>3138.3934984500002</v>
      </c>
      <c r="H389" s="52">
        <v>3073.2332196200005</v>
      </c>
      <c r="I389" s="52">
        <v>3131.8662672800001</v>
      </c>
      <c r="J389" s="52">
        <v>3330.3447786300003</v>
      </c>
      <c r="K389" s="52">
        <v>3428.5826568700004</v>
      </c>
      <c r="L389" s="52">
        <v>3432.9510939100001</v>
      </c>
      <c r="M389" s="52">
        <v>3430.0164301100003</v>
      </c>
      <c r="N389" s="52">
        <v>3393.9581677300002</v>
      </c>
      <c r="O389" s="52">
        <v>3419.5271194900006</v>
      </c>
      <c r="P389" s="52">
        <v>3424.1868627499998</v>
      </c>
      <c r="Q389" s="52">
        <v>3392.3152271700001</v>
      </c>
      <c r="R389" s="52">
        <v>3366.7106672400005</v>
      </c>
      <c r="S389" s="52">
        <v>3346.1356575500004</v>
      </c>
      <c r="T389" s="52">
        <v>3360.7070597500006</v>
      </c>
      <c r="U389" s="52">
        <v>3268.4573692700005</v>
      </c>
      <c r="V389" s="52">
        <v>3321.6586854699999</v>
      </c>
      <c r="W389" s="52">
        <v>3258.2932301999999</v>
      </c>
      <c r="X389" s="52">
        <v>3139.8540251600002</v>
      </c>
      <c r="Y389" s="52">
        <v>3053.0741943500002</v>
      </c>
    </row>
    <row r="390" spans="1:25" s="53" customFormat="1" ht="15" x14ac:dyDescent="0.4">
      <c r="A390" s="51" t="s">
        <v>162</v>
      </c>
      <c r="B390" s="52">
        <v>3014.9458083700001</v>
      </c>
      <c r="C390" s="52">
        <v>3015.5843539400003</v>
      </c>
      <c r="D390" s="52">
        <v>3024.6459299100002</v>
      </c>
      <c r="E390" s="52">
        <v>3042.3121615999999</v>
      </c>
      <c r="F390" s="52">
        <v>3025.5343504900002</v>
      </c>
      <c r="G390" s="52">
        <v>3063.7591194300003</v>
      </c>
      <c r="H390" s="52">
        <v>3054.7646103500001</v>
      </c>
      <c r="I390" s="52">
        <v>3107.2829404900003</v>
      </c>
      <c r="J390" s="52">
        <v>3248.6829949600005</v>
      </c>
      <c r="K390" s="52">
        <v>3355.11081268</v>
      </c>
      <c r="L390" s="52">
        <v>3353.2989088700006</v>
      </c>
      <c r="M390" s="52">
        <v>3362.59419136</v>
      </c>
      <c r="N390" s="52">
        <v>3338.4203772500005</v>
      </c>
      <c r="O390" s="52">
        <v>3349.5877836199998</v>
      </c>
      <c r="P390" s="52">
        <v>3370.6192208600005</v>
      </c>
      <c r="Q390" s="52">
        <v>3412.9384335599998</v>
      </c>
      <c r="R390" s="52">
        <v>3430.1247460700006</v>
      </c>
      <c r="S390" s="52">
        <v>3383.85752082</v>
      </c>
      <c r="T390" s="52">
        <v>3361.3494715799998</v>
      </c>
      <c r="U390" s="52">
        <v>3391.9862884100003</v>
      </c>
      <c r="V390" s="52">
        <v>3396.6554666800002</v>
      </c>
      <c r="W390" s="52">
        <v>3385.3187967100002</v>
      </c>
      <c r="X390" s="52">
        <v>3159.9801651500002</v>
      </c>
      <c r="Y390" s="52">
        <v>3052.4009221699998</v>
      </c>
    </row>
    <row r="391" spans="1:25" s="53" customFormat="1" ht="15" x14ac:dyDescent="0.4">
      <c r="A391" s="51" t="s">
        <v>163</v>
      </c>
      <c r="B391" s="52">
        <v>3036.2504654600002</v>
      </c>
      <c r="C391" s="52">
        <v>3067.1168003800003</v>
      </c>
      <c r="D391" s="52">
        <v>3059.7656998800003</v>
      </c>
      <c r="E391" s="52">
        <v>3075.0417918000003</v>
      </c>
      <c r="F391" s="52">
        <v>3093.2178102500002</v>
      </c>
      <c r="G391" s="52">
        <v>3102.94420928</v>
      </c>
      <c r="H391" s="52">
        <v>3029.6783915100004</v>
      </c>
      <c r="I391" s="52">
        <v>3111.0677338100004</v>
      </c>
      <c r="J391" s="52">
        <v>3139.5927054500003</v>
      </c>
      <c r="K391" s="52">
        <v>3245.8112131799999</v>
      </c>
      <c r="L391" s="52">
        <v>3259.0045923400003</v>
      </c>
      <c r="M391" s="52">
        <v>3247.0009675000001</v>
      </c>
      <c r="N391" s="52">
        <v>3255.2817685300006</v>
      </c>
      <c r="O391" s="52">
        <v>3251.6660765100005</v>
      </c>
      <c r="P391" s="52">
        <v>3271.0205368100005</v>
      </c>
      <c r="Q391" s="52">
        <v>3258.6806644400003</v>
      </c>
      <c r="R391" s="52">
        <v>3270.9456581499999</v>
      </c>
      <c r="S391" s="52">
        <v>3272.3286317299999</v>
      </c>
      <c r="T391" s="52">
        <v>3254.5410936200005</v>
      </c>
      <c r="U391" s="52">
        <v>3269.3220877000003</v>
      </c>
      <c r="V391" s="52">
        <v>3279.6363916700002</v>
      </c>
      <c r="W391" s="52">
        <v>3335.6501845399998</v>
      </c>
      <c r="X391" s="52">
        <v>3052.4491873200004</v>
      </c>
      <c r="Y391" s="52">
        <v>3003.4804746999998</v>
      </c>
    </row>
    <row r="392" spans="1:25" x14ac:dyDescent="0.2"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</row>
    <row r="393" spans="1:25" s="116" customFormat="1" ht="33.75" customHeight="1" x14ac:dyDescent="0.3">
      <c r="A393" s="155" t="s">
        <v>166</v>
      </c>
      <c r="B393" s="155"/>
      <c r="C393" s="155"/>
      <c r="D393" s="155"/>
      <c r="E393" s="155"/>
      <c r="F393" s="155"/>
      <c r="G393" s="155"/>
      <c r="H393" s="155"/>
      <c r="I393" s="155"/>
      <c r="J393" s="155"/>
      <c r="K393" s="155"/>
      <c r="L393" s="155"/>
      <c r="M393" s="155"/>
      <c r="N393" s="155"/>
      <c r="O393" s="155"/>
      <c r="P393" s="155"/>
      <c r="Q393" s="155"/>
      <c r="R393" s="155"/>
      <c r="S393" s="155"/>
      <c r="T393" s="155"/>
      <c r="U393" s="155"/>
      <c r="V393" s="155"/>
      <c r="W393" s="155"/>
      <c r="X393" s="155"/>
      <c r="Y393" s="155"/>
    </row>
    <row r="394" spans="1:25" s="23" customFormat="1" ht="15.75" customHeight="1" x14ac:dyDescent="0.2">
      <c r="A394" s="150" t="s">
        <v>69</v>
      </c>
      <c r="B394" s="201" t="s">
        <v>70</v>
      </c>
      <c r="C394" s="153"/>
      <c r="D394" s="153"/>
      <c r="E394" s="153"/>
      <c r="F394" s="153"/>
      <c r="G394" s="153"/>
      <c r="H394" s="153"/>
      <c r="I394" s="153"/>
      <c r="J394" s="153"/>
      <c r="K394" s="153"/>
      <c r="L394" s="153"/>
      <c r="M394" s="153"/>
      <c r="N394" s="153"/>
      <c r="O394" s="153"/>
      <c r="P394" s="153"/>
      <c r="Q394" s="153"/>
      <c r="R394" s="153"/>
      <c r="S394" s="153"/>
      <c r="T394" s="153"/>
      <c r="U394" s="153"/>
      <c r="V394" s="153"/>
      <c r="W394" s="153"/>
      <c r="X394" s="153"/>
      <c r="Y394" s="154"/>
    </row>
    <row r="395" spans="1:25" s="23" customFormat="1" ht="10.5" x14ac:dyDescent="0.2">
      <c r="A395" s="151"/>
      <c r="B395" s="87" t="s">
        <v>71</v>
      </c>
      <c r="C395" s="88" t="s">
        <v>72</v>
      </c>
      <c r="D395" s="89" t="s">
        <v>73</v>
      </c>
      <c r="E395" s="88" t="s">
        <v>74</v>
      </c>
      <c r="F395" s="88" t="s">
        <v>75</v>
      </c>
      <c r="G395" s="88" t="s">
        <v>76</v>
      </c>
      <c r="H395" s="88" t="s">
        <v>77</v>
      </c>
      <c r="I395" s="88" t="s">
        <v>78</v>
      </c>
      <c r="J395" s="88" t="s">
        <v>79</v>
      </c>
      <c r="K395" s="87" t="s">
        <v>80</v>
      </c>
      <c r="L395" s="88" t="s">
        <v>81</v>
      </c>
      <c r="M395" s="90" t="s">
        <v>82</v>
      </c>
      <c r="N395" s="87" t="s">
        <v>83</v>
      </c>
      <c r="O395" s="88" t="s">
        <v>84</v>
      </c>
      <c r="P395" s="90" t="s">
        <v>85</v>
      </c>
      <c r="Q395" s="89" t="s">
        <v>86</v>
      </c>
      <c r="R395" s="88" t="s">
        <v>87</v>
      </c>
      <c r="S395" s="89" t="s">
        <v>88</v>
      </c>
      <c r="T395" s="88" t="s">
        <v>89</v>
      </c>
      <c r="U395" s="89" t="s">
        <v>90</v>
      </c>
      <c r="V395" s="88" t="s">
        <v>91</v>
      </c>
      <c r="W395" s="89" t="s">
        <v>92</v>
      </c>
      <c r="X395" s="88" t="s">
        <v>93</v>
      </c>
      <c r="Y395" s="88" t="s">
        <v>94</v>
      </c>
    </row>
    <row r="396" spans="1:25" s="23" customFormat="1" ht="15.75" customHeight="1" x14ac:dyDescent="0.2">
      <c r="A396" s="49" t="s">
        <v>134</v>
      </c>
      <c r="B396" s="59">
        <v>2962.1365295000001</v>
      </c>
      <c r="C396" s="59">
        <v>3028.0715278899997</v>
      </c>
      <c r="D396" s="59">
        <v>3045.90160676</v>
      </c>
      <c r="E396" s="59">
        <v>3026.905064</v>
      </c>
      <c r="F396" s="59">
        <v>3001.9077034100001</v>
      </c>
      <c r="G396" s="59">
        <v>2928.6142890299998</v>
      </c>
      <c r="H396" s="59">
        <v>2925.12823488</v>
      </c>
      <c r="I396" s="59">
        <v>2973.9368962199997</v>
      </c>
      <c r="J396" s="59">
        <v>2945.2636716900001</v>
      </c>
      <c r="K396" s="59">
        <v>2995.9045299999998</v>
      </c>
      <c r="L396" s="59">
        <v>3013.3684727899999</v>
      </c>
      <c r="M396" s="59">
        <v>3024.3331321199998</v>
      </c>
      <c r="N396" s="59">
        <v>3012.37608443</v>
      </c>
      <c r="O396" s="59">
        <v>3004.6718477599998</v>
      </c>
      <c r="P396" s="59">
        <v>3009.9662819599998</v>
      </c>
      <c r="Q396" s="59">
        <v>3028.8561451999999</v>
      </c>
      <c r="R396" s="59">
        <v>3051.42365535</v>
      </c>
      <c r="S396" s="59">
        <v>3055.8008445099999</v>
      </c>
      <c r="T396" s="59">
        <v>3033.25753351</v>
      </c>
      <c r="U396" s="59">
        <v>3011.9481575099999</v>
      </c>
      <c r="V396" s="59">
        <v>3033.4605360400001</v>
      </c>
      <c r="W396" s="59">
        <v>3024.7028970900001</v>
      </c>
      <c r="X396" s="59">
        <v>2977.9077032199998</v>
      </c>
      <c r="Y396" s="59">
        <v>2984.9632723199998</v>
      </c>
    </row>
    <row r="397" spans="1:25" s="53" customFormat="1" ht="15" x14ac:dyDescent="0.4">
      <c r="A397" s="51" t="s">
        <v>135</v>
      </c>
      <c r="B397" s="52">
        <v>3027.63368601</v>
      </c>
      <c r="C397" s="52">
        <v>3084.31605532</v>
      </c>
      <c r="D397" s="52">
        <v>3072.5342028299997</v>
      </c>
      <c r="E397" s="52">
        <v>3105.5757052099998</v>
      </c>
      <c r="F397" s="52">
        <v>3091.7070168199998</v>
      </c>
      <c r="G397" s="52">
        <v>3078.5222043399999</v>
      </c>
      <c r="H397" s="52">
        <v>2972.57210244</v>
      </c>
      <c r="I397" s="52">
        <v>3044.5156931199999</v>
      </c>
      <c r="J397" s="52">
        <v>3029.4932555</v>
      </c>
      <c r="K397" s="52">
        <v>3056.0262831</v>
      </c>
      <c r="L397" s="52">
        <v>3092.5785795899997</v>
      </c>
      <c r="M397" s="52">
        <v>3110.66251431</v>
      </c>
      <c r="N397" s="52">
        <v>3105.5065025199997</v>
      </c>
      <c r="O397" s="52">
        <v>3107.9427127399999</v>
      </c>
      <c r="P397" s="52">
        <v>3099.9994588899999</v>
      </c>
      <c r="Q397" s="52">
        <v>3113.4374991199998</v>
      </c>
      <c r="R397" s="52">
        <v>3106.52756232</v>
      </c>
      <c r="S397" s="52">
        <v>3103.8661446199999</v>
      </c>
      <c r="T397" s="52">
        <v>3104.0118519099997</v>
      </c>
      <c r="U397" s="52">
        <v>3082.4026539299998</v>
      </c>
      <c r="V397" s="52">
        <v>3070.8596652299998</v>
      </c>
      <c r="W397" s="52">
        <v>3080.20854061</v>
      </c>
      <c r="X397" s="52">
        <v>3093.5754875799998</v>
      </c>
      <c r="Y397" s="52">
        <v>3006.8196803799997</v>
      </c>
    </row>
    <row r="398" spans="1:25" s="53" customFormat="1" ht="15" x14ac:dyDescent="0.4">
      <c r="A398" s="51" t="s">
        <v>136</v>
      </c>
      <c r="B398" s="52">
        <v>2951.8295406100001</v>
      </c>
      <c r="C398" s="52">
        <v>2949.7447014999998</v>
      </c>
      <c r="D398" s="52">
        <v>2972.55754544</v>
      </c>
      <c r="E398" s="52">
        <v>3017.69938383</v>
      </c>
      <c r="F398" s="52">
        <v>3006.82269563</v>
      </c>
      <c r="G398" s="52">
        <v>2967.8578859599997</v>
      </c>
      <c r="H398" s="52">
        <v>2954.30418237</v>
      </c>
      <c r="I398" s="52">
        <v>2919.8884278899995</v>
      </c>
      <c r="J398" s="52">
        <v>3004.2342951299997</v>
      </c>
      <c r="K398" s="52">
        <v>3128.5156812199998</v>
      </c>
      <c r="L398" s="52">
        <v>3143.44829368</v>
      </c>
      <c r="M398" s="52">
        <v>3130.3585887899999</v>
      </c>
      <c r="N398" s="52">
        <v>3092.0076038099996</v>
      </c>
      <c r="O398" s="52">
        <v>3089.0226530999998</v>
      </c>
      <c r="P398" s="52">
        <v>3099.34396775</v>
      </c>
      <c r="Q398" s="52">
        <v>3082.7594479899999</v>
      </c>
      <c r="R398" s="52">
        <v>3077.9232614499997</v>
      </c>
      <c r="S398" s="52">
        <v>3074.6479697999998</v>
      </c>
      <c r="T398" s="52">
        <v>3053.4802082299998</v>
      </c>
      <c r="U398" s="52">
        <v>3019.3534275699999</v>
      </c>
      <c r="V398" s="52">
        <v>2972.2541167899999</v>
      </c>
      <c r="W398" s="52">
        <v>2983.8542043099997</v>
      </c>
      <c r="X398" s="52">
        <v>2887.9127954800001</v>
      </c>
      <c r="Y398" s="52">
        <v>2821.42998008</v>
      </c>
    </row>
    <row r="399" spans="1:25" s="53" customFormat="1" ht="15" x14ac:dyDescent="0.4">
      <c r="A399" s="51" t="s">
        <v>137</v>
      </c>
      <c r="B399" s="52">
        <v>2871.7382334399999</v>
      </c>
      <c r="C399" s="52">
        <v>2983.8921533799999</v>
      </c>
      <c r="D399" s="52">
        <v>3067.2726264200001</v>
      </c>
      <c r="E399" s="52">
        <v>3139.6101553799999</v>
      </c>
      <c r="F399" s="52">
        <v>3124.1191335499998</v>
      </c>
      <c r="G399" s="52">
        <v>3041.42978511</v>
      </c>
      <c r="H399" s="52">
        <v>2965.9030401499999</v>
      </c>
      <c r="I399" s="52">
        <v>2937.6239666699998</v>
      </c>
      <c r="J399" s="52">
        <v>3086.9759457599998</v>
      </c>
      <c r="K399" s="52">
        <v>3127.0065567299998</v>
      </c>
      <c r="L399" s="52">
        <v>3133.8368301599999</v>
      </c>
      <c r="M399" s="52">
        <v>3153.8597435699999</v>
      </c>
      <c r="N399" s="52">
        <v>3134.01773525</v>
      </c>
      <c r="O399" s="52">
        <v>3124.69572965</v>
      </c>
      <c r="P399" s="52">
        <v>3128.8856333700001</v>
      </c>
      <c r="Q399" s="52">
        <v>3114.2633441499997</v>
      </c>
      <c r="R399" s="52">
        <v>3087.32924942</v>
      </c>
      <c r="S399" s="52">
        <v>3086.5460739599998</v>
      </c>
      <c r="T399" s="52">
        <v>3087.7644395399998</v>
      </c>
      <c r="U399" s="52">
        <v>3071.7142360600001</v>
      </c>
      <c r="V399" s="52">
        <v>3063.76744495</v>
      </c>
      <c r="W399" s="52">
        <v>3060.6732374899998</v>
      </c>
      <c r="X399" s="52">
        <v>2927.57727256</v>
      </c>
      <c r="Y399" s="52">
        <v>2893.3922108500001</v>
      </c>
    </row>
    <row r="400" spans="1:25" s="53" customFormat="1" ht="15" x14ac:dyDescent="0.4">
      <c r="A400" s="51" t="s">
        <v>138</v>
      </c>
      <c r="B400" s="52">
        <v>2918.1900473299997</v>
      </c>
      <c r="C400" s="52">
        <v>2998.9049503399997</v>
      </c>
      <c r="D400" s="52">
        <v>3069.07534141</v>
      </c>
      <c r="E400" s="52">
        <v>3162.7499311299998</v>
      </c>
      <c r="F400" s="52">
        <v>3122.0251959899997</v>
      </c>
      <c r="G400" s="52">
        <v>3080.12648623</v>
      </c>
      <c r="H400" s="52">
        <v>2986.4038040099999</v>
      </c>
      <c r="I400" s="52">
        <v>2937.6224580499998</v>
      </c>
      <c r="J400" s="52">
        <v>3052.83326231</v>
      </c>
      <c r="K400" s="52">
        <v>3138.6145101799998</v>
      </c>
      <c r="L400" s="52">
        <v>3124.12362416</v>
      </c>
      <c r="M400" s="52">
        <v>3128.9262656199999</v>
      </c>
      <c r="N400" s="52">
        <v>3116.8247531899997</v>
      </c>
      <c r="O400" s="52">
        <v>3156.64270033</v>
      </c>
      <c r="P400" s="52">
        <v>3139.7619564399997</v>
      </c>
      <c r="Q400" s="52">
        <v>3157.7290091</v>
      </c>
      <c r="R400" s="52">
        <v>3124.5915903199998</v>
      </c>
      <c r="S400" s="52">
        <v>3091.8362447999998</v>
      </c>
      <c r="T400" s="52">
        <v>3078.7309008499997</v>
      </c>
      <c r="U400" s="52">
        <v>3076.13190162</v>
      </c>
      <c r="V400" s="52">
        <v>3066.7629965900001</v>
      </c>
      <c r="W400" s="52">
        <v>3052.3864331499999</v>
      </c>
      <c r="X400" s="52">
        <v>2915.6006522700004</v>
      </c>
      <c r="Y400" s="52">
        <v>2880.0683262799998</v>
      </c>
    </row>
    <row r="401" spans="1:25" s="53" customFormat="1" ht="15" x14ac:dyDescent="0.4">
      <c r="A401" s="51" t="s">
        <v>139</v>
      </c>
      <c r="B401" s="52">
        <v>2868.9830951099998</v>
      </c>
      <c r="C401" s="52">
        <v>2930.7844232299999</v>
      </c>
      <c r="D401" s="52">
        <v>2972.7644056099998</v>
      </c>
      <c r="E401" s="52">
        <v>3018.3226845999998</v>
      </c>
      <c r="F401" s="52">
        <v>3032.1014506699998</v>
      </c>
      <c r="G401" s="52">
        <v>3029.2595823500001</v>
      </c>
      <c r="H401" s="52">
        <v>2915.2306182399998</v>
      </c>
      <c r="I401" s="52">
        <v>2909.9073950500001</v>
      </c>
      <c r="J401" s="52">
        <v>2965.0464470399997</v>
      </c>
      <c r="K401" s="52">
        <v>3077.5876146000001</v>
      </c>
      <c r="L401" s="52">
        <v>3097.9698190300001</v>
      </c>
      <c r="M401" s="52">
        <v>3095.0377459900001</v>
      </c>
      <c r="N401" s="52">
        <v>3093.0924440999997</v>
      </c>
      <c r="O401" s="52">
        <v>3100.96354922</v>
      </c>
      <c r="P401" s="52">
        <v>3095.2184865999998</v>
      </c>
      <c r="Q401" s="52">
        <v>3097.6802648799999</v>
      </c>
      <c r="R401" s="52">
        <v>3070.22793095</v>
      </c>
      <c r="S401" s="52">
        <v>3058.4159152399998</v>
      </c>
      <c r="T401" s="52">
        <v>3049.7524826599997</v>
      </c>
      <c r="U401" s="52">
        <v>3037.4932965399998</v>
      </c>
      <c r="V401" s="52">
        <v>3044.1880380899997</v>
      </c>
      <c r="W401" s="52">
        <v>3031.4745076099998</v>
      </c>
      <c r="X401" s="52">
        <v>2901.7227766199999</v>
      </c>
      <c r="Y401" s="52">
        <v>2883.9210714999999</v>
      </c>
    </row>
    <row r="402" spans="1:25" s="53" customFormat="1" ht="15" x14ac:dyDescent="0.4">
      <c r="A402" s="51" t="s">
        <v>140</v>
      </c>
      <c r="B402" s="52">
        <v>2757.94469807</v>
      </c>
      <c r="C402" s="52">
        <v>2825.9487706499999</v>
      </c>
      <c r="D402" s="52">
        <v>2905.3967706899998</v>
      </c>
      <c r="E402" s="52">
        <v>2980.57118223</v>
      </c>
      <c r="F402" s="52">
        <v>2921.9915044299996</v>
      </c>
      <c r="G402" s="52">
        <v>2849.3164071599999</v>
      </c>
      <c r="H402" s="52">
        <v>2824.3117443199999</v>
      </c>
      <c r="I402" s="52">
        <v>2848.7307939500001</v>
      </c>
      <c r="J402" s="52">
        <v>3002.2024294799999</v>
      </c>
      <c r="K402" s="52">
        <v>3120.8713584699999</v>
      </c>
      <c r="L402" s="52">
        <v>3111.5594800199997</v>
      </c>
      <c r="M402" s="52">
        <v>3076.2225872700001</v>
      </c>
      <c r="N402" s="52">
        <v>3074.6565546100001</v>
      </c>
      <c r="O402" s="52">
        <v>3085.98062071</v>
      </c>
      <c r="P402" s="52">
        <v>3083.9308832799998</v>
      </c>
      <c r="Q402" s="52">
        <v>3090.4314710099998</v>
      </c>
      <c r="R402" s="52">
        <v>3083.78790501</v>
      </c>
      <c r="S402" s="52">
        <v>3069.61140019</v>
      </c>
      <c r="T402" s="52">
        <v>3036.6169678699998</v>
      </c>
      <c r="U402" s="52">
        <v>3029.3850465299997</v>
      </c>
      <c r="V402" s="52">
        <v>3019.8623950399997</v>
      </c>
      <c r="W402" s="52">
        <v>3020.97323198</v>
      </c>
      <c r="X402" s="52">
        <v>2932.09612414</v>
      </c>
      <c r="Y402" s="52">
        <v>2861.4011629299998</v>
      </c>
    </row>
    <row r="403" spans="1:25" s="53" customFormat="1" ht="15" x14ac:dyDescent="0.4">
      <c r="A403" s="51" t="s">
        <v>141</v>
      </c>
      <c r="B403" s="52">
        <v>2908.5377720900001</v>
      </c>
      <c r="C403" s="52">
        <v>2953.9825885499999</v>
      </c>
      <c r="D403" s="52">
        <v>2984.42892519</v>
      </c>
      <c r="E403" s="52">
        <v>3059.0732324199998</v>
      </c>
      <c r="F403" s="52">
        <v>3071.5087448099998</v>
      </c>
      <c r="G403" s="52">
        <v>3029.0921859599998</v>
      </c>
      <c r="H403" s="52">
        <v>2964.5241409800001</v>
      </c>
      <c r="I403" s="52">
        <v>2931.3881979500002</v>
      </c>
      <c r="J403" s="52">
        <v>3002.9578136599998</v>
      </c>
      <c r="K403" s="52">
        <v>3061.2942698100001</v>
      </c>
      <c r="L403" s="52">
        <v>3070.6190540600001</v>
      </c>
      <c r="M403" s="52">
        <v>3077.5242620999998</v>
      </c>
      <c r="N403" s="52">
        <v>3062.9998123699997</v>
      </c>
      <c r="O403" s="52">
        <v>3077.6292457499999</v>
      </c>
      <c r="P403" s="52">
        <v>3054.2700401100001</v>
      </c>
      <c r="Q403" s="52">
        <v>3053.5107912799999</v>
      </c>
      <c r="R403" s="52">
        <v>3063.8236331399999</v>
      </c>
      <c r="S403" s="52">
        <v>3080.51507971</v>
      </c>
      <c r="T403" s="52">
        <v>3079.8988382099997</v>
      </c>
      <c r="U403" s="52">
        <v>3073.0430742399999</v>
      </c>
      <c r="V403" s="52">
        <v>3056.4247345999997</v>
      </c>
      <c r="W403" s="52">
        <v>3049.8722834</v>
      </c>
      <c r="X403" s="52">
        <v>3006.87471848</v>
      </c>
      <c r="Y403" s="52">
        <v>2902.3848876699999</v>
      </c>
    </row>
    <row r="404" spans="1:25" s="53" customFormat="1" ht="15" x14ac:dyDescent="0.4">
      <c r="A404" s="51" t="s">
        <v>142</v>
      </c>
      <c r="B404" s="52">
        <v>2921.8285291399998</v>
      </c>
      <c r="C404" s="52">
        <v>2969.9472690699999</v>
      </c>
      <c r="D404" s="52">
        <v>3014.0622754299998</v>
      </c>
      <c r="E404" s="52">
        <v>3087.5541991</v>
      </c>
      <c r="F404" s="52">
        <v>2984.11981784</v>
      </c>
      <c r="G404" s="52">
        <v>3002.22331145</v>
      </c>
      <c r="H404" s="52">
        <v>2970.8859523699998</v>
      </c>
      <c r="I404" s="52">
        <v>2937.61329935</v>
      </c>
      <c r="J404" s="52">
        <v>2951.8782821700001</v>
      </c>
      <c r="K404" s="52">
        <v>3032.9776247099999</v>
      </c>
      <c r="L404" s="52">
        <v>3023.6028206799997</v>
      </c>
      <c r="M404" s="52">
        <v>3028.3647253099998</v>
      </c>
      <c r="N404" s="52">
        <v>3021.2418196799999</v>
      </c>
      <c r="O404" s="52">
        <v>3027.5000795000001</v>
      </c>
      <c r="P404" s="52">
        <v>3025.27600304</v>
      </c>
      <c r="Q404" s="52">
        <v>3028.0533842999998</v>
      </c>
      <c r="R404" s="52">
        <v>3028.0328178699997</v>
      </c>
      <c r="S404" s="52">
        <v>3039.7992491800001</v>
      </c>
      <c r="T404" s="52">
        <v>3038.9150739699999</v>
      </c>
      <c r="U404" s="52">
        <v>3050.4833730199998</v>
      </c>
      <c r="V404" s="52">
        <v>3052.3762175499996</v>
      </c>
      <c r="W404" s="52">
        <v>3059.72216544</v>
      </c>
      <c r="X404" s="52">
        <v>3039.6492936099999</v>
      </c>
      <c r="Y404" s="52">
        <v>2997.2535785</v>
      </c>
    </row>
    <row r="405" spans="1:25" s="53" customFormat="1" ht="15" x14ac:dyDescent="0.4">
      <c r="A405" s="51" t="s">
        <v>143</v>
      </c>
      <c r="B405" s="52">
        <v>2989.3149821100001</v>
      </c>
      <c r="C405" s="52">
        <v>3006.7735004399997</v>
      </c>
      <c r="D405" s="52">
        <v>3054.8222625099997</v>
      </c>
      <c r="E405" s="52">
        <v>3111.78298679</v>
      </c>
      <c r="F405" s="52">
        <v>3176.8071103499997</v>
      </c>
      <c r="G405" s="52">
        <v>3199.2734359799997</v>
      </c>
      <c r="H405" s="52">
        <v>2982.62771157</v>
      </c>
      <c r="I405" s="52">
        <v>2896.7258616499998</v>
      </c>
      <c r="J405" s="52">
        <v>3056.6245308899997</v>
      </c>
      <c r="K405" s="52">
        <v>3115.6418971899998</v>
      </c>
      <c r="L405" s="52">
        <v>3113.6411160499997</v>
      </c>
      <c r="M405" s="52">
        <v>3106.6114247599999</v>
      </c>
      <c r="N405" s="52">
        <v>3081.0862396699999</v>
      </c>
      <c r="O405" s="52">
        <v>3092.2353792700001</v>
      </c>
      <c r="P405" s="52">
        <v>3070.7505681999996</v>
      </c>
      <c r="Q405" s="52">
        <v>3067.4422496799998</v>
      </c>
      <c r="R405" s="52">
        <v>3073.70273542</v>
      </c>
      <c r="S405" s="52">
        <v>3067.60458346</v>
      </c>
      <c r="T405" s="52">
        <v>3073.8363230699997</v>
      </c>
      <c r="U405" s="52">
        <v>3051.8966363099998</v>
      </c>
      <c r="V405" s="52">
        <v>3022.0806196799999</v>
      </c>
      <c r="W405" s="52">
        <v>3020.2116446</v>
      </c>
      <c r="X405" s="52">
        <v>2932.9185240099996</v>
      </c>
      <c r="Y405" s="52">
        <v>2876.2319461799998</v>
      </c>
    </row>
    <row r="406" spans="1:25" s="53" customFormat="1" ht="15" x14ac:dyDescent="0.4">
      <c r="A406" s="51" t="s">
        <v>144</v>
      </c>
      <c r="B406" s="52">
        <v>2840.0869563400001</v>
      </c>
      <c r="C406" s="52">
        <v>2897.0217455399998</v>
      </c>
      <c r="D406" s="52">
        <v>2936.69063714</v>
      </c>
      <c r="E406" s="52">
        <v>2903.89332087</v>
      </c>
      <c r="F406" s="52">
        <v>2911.8635625100001</v>
      </c>
      <c r="G406" s="52">
        <v>2938.7731799399999</v>
      </c>
      <c r="H406" s="52">
        <v>2916.6014565700002</v>
      </c>
      <c r="I406" s="52">
        <v>2921.5843496700004</v>
      </c>
      <c r="J406" s="52">
        <v>3064.5219520000001</v>
      </c>
      <c r="K406" s="52">
        <v>3148.1495566599997</v>
      </c>
      <c r="L406" s="52">
        <v>3152.10574344</v>
      </c>
      <c r="M406" s="52">
        <v>3155.2016020399997</v>
      </c>
      <c r="N406" s="52">
        <v>3064.4774732199999</v>
      </c>
      <c r="O406" s="52">
        <v>3074.6616827299999</v>
      </c>
      <c r="P406" s="52">
        <v>3079.34326702</v>
      </c>
      <c r="Q406" s="52">
        <v>3076.2889611299997</v>
      </c>
      <c r="R406" s="52">
        <v>3068.6694497199996</v>
      </c>
      <c r="S406" s="52">
        <v>3046.1594734699997</v>
      </c>
      <c r="T406" s="52">
        <v>3054.3367811599996</v>
      </c>
      <c r="U406" s="52">
        <v>3030.1496394199999</v>
      </c>
      <c r="V406" s="52">
        <v>2998.7110398099999</v>
      </c>
      <c r="W406" s="52">
        <v>2982.8550635799998</v>
      </c>
      <c r="X406" s="52">
        <v>2921.5141109299998</v>
      </c>
      <c r="Y406" s="52">
        <v>2864.4764413899998</v>
      </c>
    </row>
    <row r="407" spans="1:25" s="53" customFormat="1" ht="15" x14ac:dyDescent="0.4">
      <c r="A407" s="51" t="s">
        <v>145</v>
      </c>
      <c r="B407" s="52">
        <v>2860.3624936900001</v>
      </c>
      <c r="C407" s="52">
        <v>2903.62620866</v>
      </c>
      <c r="D407" s="52">
        <v>2890.7832594000001</v>
      </c>
      <c r="E407" s="52">
        <v>2883.6169872999999</v>
      </c>
      <c r="F407" s="52">
        <v>2881.8213511399999</v>
      </c>
      <c r="G407" s="52">
        <v>3003.58541006</v>
      </c>
      <c r="H407" s="52">
        <v>2993.9665220899997</v>
      </c>
      <c r="I407" s="52">
        <v>2975.6133849999997</v>
      </c>
      <c r="J407" s="52">
        <v>2809.89092953</v>
      </c>
      <c r="K407" s="52">
        <v>2972.7647815099999</v>
      </c>
      <c r="L407" s="52">
        <v>3005.5269858199999</v>
      </c>
      <c r="M407" s="52">
        <v>3021.9409091899997</v>
      </c>
      <c r="N407" s="52">
        <v>3014.5979567499999</v>
      </c>
      <c r="O407" s="52">
        <v>3013.5748553199996</v>
      </c>
      <c r="P407" s="52">
        <v>3011.2316413999997</v>
      </c>
      <c r="Q407" s="52">
        <v>3035.8323103899997</v>
      </c>
      <c r="R407" s="52">
        <v>3057.0118801499998</v>
      </c>
      <c r="S407" s="52">
        <v>3030.6908921099998</v>
      </c>
      <c r="T407" s="52">
        <v>3038.8036090199998</v>
      </c>
      <c r="U407" s="52">
        <v>3014.2570347199999</v>
      </c>
      <c r="V407" s="52">
        <v>3028.13017683</v>
      </c>
      <c r="W407" s="52">
        <v>2990.52730733</v>
      </c>
      <c r="X407" s="52">
        <v>2904.0405567500002</v>
      </c>
      <c r="Y407" s="52">
        <v>2790.37133558</v>
      </c>
    </row>
    <row r="408" spans="1:25" s="53" customFormat="1" ht="15" x14ac:dyDescent="0.4">
      <c r="A408" s="51" t="s">
        <v>146</v>
      </c>
      <c r="B408" s="52">
        <v>2763.0106636300002</v>
      </c>
      <c r="C408" s="52">
        <v>2750.88076731</v>
      </c>
      <c r="D408" s="52">
        <v>2754.7900270800001</v>
      </c>
      <c r="E408" s="52">
        <v>2764.9320364999999</v>
      </c>
      <c r="F408" s="52">
        <v>2722.1896979200001</v>
      </c>
      <c r="G408" s="52">
        <v>2790.1351325599999</v>
      </c>
      <c r="H408" s="52">
        <v>2931.9132764599999</v>
      </c>
      <c r="I408" s="52">
        <v>2897.33290837</v>
      </c>
      <c r="J408" s="52">
        <v>3061.4423502</v>
      </c>
      <c r="K408" s="52">
        <v>3102.7058899999997</v>
      </c>
      <c r="L408" s="52">
        <v>3099.4398855300001</v>
      </c>
      <c r="M408" s="52">
        <v>3084.3701082699999</v>
      </c>
      <c r="N408" s="52">
        <v>3067.53621595</v>
      </c>
      <c r="O408" s="52">
        <v>3109.6362756799999</v>
      </c>
      <c r="P408" s="52">
        <v>3110.13961728</v>
      </c>
      <c r="Q408" s="52">
        <v>3066.4419483899997</v>
      </c>
      <c r="R408" s="52">
        <v>3039.19624643</v>
      </c>
      <c r="S408" s="52">
        <v>3016.9259161499999</v>
      </c>
      <c r="T408" s="52">
        <v>3051.0494733999999</v>
      </c>
      <c r="U408" s="52">
        <v>3001.4476777999998</v>
      </c>
      <c r="V408" s="52">
        <v>2942.6237937600004</v>
      </c>
      <c r="W408" s="52">
        <v>2933.0531705899998</v>
      </c>
      <c r="X408" s="52">
        <v>2836.97863534</v>
      </c>
      <c r="Y408" s="52">
        <v>2690.57996284</v>
      </c>
    </row>
    <row r="409" spans="1:25" s="53" customFormat="1" ht="15" x14ac:dyDescent="0.4">
      <c r="A409" s="51" t="s">
        <v>147</v>
      </c>
      <c r="B409" s="52">
        <v>2632.9611873200001</v>
      </c>
      <c r="C409" s="52">
        <v>2603.0501908400001</v>
      </c>
      <c r="D409" s="52">
        <v>2579.9042091699998</v>
      </c>
      <c r="E409" s="52">
        <v>2695.7279765200001</v>
      </c>
      <c r="F409" s="52">
        <v>2830.2181216600002</v>
      </c>
      <c r="G409" s="52">
        <v>2889.53021205</v>
      </c>
      <c r="H409" s="52">
        <v>2833.9259072899999</v>
      </c>
      <c r="I409" s="52">
        <v>2897.4595806799998</v>
      </c>
      <c r="J409" s="52">
        <v>3110.3264251400001</v>
      </c>
      <c r="K409" s="52">
        <v>3173.5083009800001</v>
      </c>
      <c r="L409" s="52">
        <v>3189.0008680000001</v>
      </c>
      <c r="M409" s="52">
        <v>3193.5235020800001</v>
      </c>
      <c r="N409" s="52">
        <v>3151.90804901</v>
      </c>
      <c r="O409" s="52">
        <v>3156.1254633799999</v>
      </c>
      <c r="P409" s="52">
        <v>3146.5571512399997</v>
      </c>
      <c r="Q409" s="52">
        <v>3144.7172783799997</v>
      </c>
      <c r="R409" s="52">
        <v>3141.5281396199998</v>
      </c>
      <c r="S409" s="52">
        <v>3126.2932850099996</v>
      </c>
      <c r="T409" s="52">
        <v>3141.4111538299999</v>
      </c>
      <c r="U409" s="52">
        <v>3134.6131301400001</v>
      </c>
      <c r="V409" s="52">
        <v>3106.6964843399996</v>
      </c>
      <c r="W409" s="52">
        <v>3106.6460895499999</v>
      </c>
      <c r="X409" s="52">
        <v>2941.4569085899998</v>
      </c>
      <c r="Y409" s="52">
        <v>2853.5671916400001</v>
      </c>
    </row>
    <row r="410" spans="1:25" s="53" customFormat="1" ht="15" x14ac:dyDescent="0.4">
      <c r="A410" s="51" t="s">
        <v>148</v>
      </c>
      <c r="B410" s="52">
        <v>2607.9549905499998</v>
      </c>
      <c r="C410" s="52">
        <v>2589.7925851199998</v>
      </c>
      <c r="D410" s="52">
        <v>2582.5330826300001</v>
      </c>
      <c r="E410" s="52">
        <v>2596.6095654000001</v>
      </c>
      <c r="F410" s="52">
        <v>2712.39534288</v>
      </c>
      <c r="G410" s="52">
        <v>2810.7259369799999</v>
      </c>
      <c r="H410" s="52">
        <v>2777.5043843200001</v>
      </c>
      <c r="I410" s="52">
        <v>2801.49610919</v>
      </c>
      <c r="J410" s="52">
        <v>2931.5698748200002</v>
      </c>
      <c r="K410" s="52">
        <v>3071.79816566</v>
      </c>
      <c r="L410" s="52">
        <v>3100.72427556</v>
      </c>
      <c r="M410" s="52">
        <v>3092.5221951599997</v>
      </c>
      <c r="N410" s="52">
        <v>3091.0896780099997</v>
      </c>
      <c r="O410" s="52">
        <v>3079.88949731</v>
      </c>
      <c r="P410" s="52">
        <v>3081.6006016399997</v>
      </c>
      <c r="Q410" s="52">
        <v>3075.49642232</v>
      </c>
      <c r="R410" s="52">
        <v>3093.93549102</v>
      </c>
      <c r="S410" s="52">
        <v>3081.69290675</v>
      </c>
      <c r="T410" s="52">
        <v>3090.97715694</v>
      </c>
      <c r="U410" s="52">
        <v>3102.5606691200001</v>
      </c>
      <c r="V410" s="52">
        <v>3074.3679757199998</v>
      </c>
      <c r="W410" s="52">
        <v>3045.32965233</v>
      </c>
      <c r="X410" s="52">
        <v>2916.8175996</v>
      </c>
      <c r="Y410" s="52">
        <v>2686.2443356700001</v>
      </c>
    </row>
    <row r="411" spans="1:25" s="53" customFormat="1" ht="15" x14ac:dyDescent="0.4">
      <c r="A411" s="51" t="s">
        <v>149</v>
      </c>
      <c r="B411" s="52">
        <v>2691.1954776299999</v>
      </c>
      <c r="C411" s="52">
        <v>2697.3692772499999</v>
      </c>
      <c r="D411" s="52">
        <v>2686.7429088700001</v>
      </c>
      <c r="E411" s="52">
        <v>2735.28415739</v>
      </c>
      <c r="F411" s="52">
        <v>2866.0938312799999</v>
      </c>
      <c r="G411" s="52">
        <v>2982.9033960500001</v>
      </c>
      <c r="H411" s="52">
        <v>2926.3211205899997</v>
      </c>
      <c r="I411" s="52">
        <v>2874.5519981900002</v>
      </c>
      <c r="J411" s="52">
        <v>2921.50829746</v>
      </c>
      <c r="K411" s="52">
        <v>3101.8747656599999</v>
      </c>
      <c r="L411" s="52">
        <v>3154.3609005499998</v>
      </c>
      <c r="M411" s="52">
        <v>3169.6728607199998</v>
      </c>
      <c r="N411" s="52">
        <v>3154.85454811</v>
      </c>
      <c r="O411" s="52">
        <v>3159.86004417</v>
      </c>
      <c r="P411" s="52">
        <v>3160.3119075</v>
      </c>
      <c r="Q411" s="52">
        <v>3164.25588629</v>
      </c>
      <c r="R411" s="52">
        <v>3141.0107835700001</v>
      </c>
      <c r="S411" s="52">
        <v>3143.25316858</v>
      </c>
      <c r="T411" s="52">
        <v>3139.2218835399999</v>
      </c>
      <c r="U411" s="52">
        <v>3134.7052453299998</v>
      </c>
      <c r="V411" s="52">
        <v>3129.4489775899997</v>
      </c>
      <c r="W411" s="52">
        <v>3098.7993357999999</v>
      </c>
      <c r="X411" s="52">
        <v>2965.9537792699998</v>
      </c>
      <c r="Y411" s="52">
        <v>2724.6085494700001</v>
      </c>
    </row>
    <row r="412" spans="1:25" s="53" customFormat="1" ht="15" x14ac:dyDescent="0.4">
      <c r="A412" s="51" t="s">
        <v>150</v>
      </c>
      <c r="B412" s="52">
        <v>2694.87193699</v>
      </c>
      <c r="C412" s="52">
        <v>2687.7594309900001</v>
      </c>
      <c r="D412" s="52">
        <v>2661.6925634999998</v>
      </c>
      <c r="E412" s="52">
        <v>2754.6516597</v>
      </c>
      <c r="F412" s="52">
        <v>2919.5725310500002</v>
      </c>
      <c r="G412" s="52">
        <v>2946.9541391500002</v>
      </c>
      <c r="H412" s="52">
        <v>2877.2811599000001</v>
      </c>
      <c r="I412" s="52">
        <v>2917.3474689</v>
      </c>
      <c r="J412" s="52">
        <v>3126.7031700899997</v>
      </c>
      <c r="K412" s="52">
        <v>3148.40118424</v>
      </c>
      <c r="L412" s="52">
        <v>3191.5782439599998</v>
      </c>
      <c r="M412" s="52">
        <v>3168.1691049299998</v>
      </c>
      <c r="N412" s="52">
        <v>3159.5673351299997</v>
      </c>
      <c r="O412" s="52">
        <v>3168.4151890799999</v>
      </c>
      <c r="P412" s="52">
        <v>3175.1797183099998</v>
      </c>
      <c r="Q412" s="52">
        <v>3163.3735060599997</v>
      </c>
      <c r="R412" s="52">
        <v>3150.3387021499998</v>
      </c>
      <c r="S412" s="52">
        <v>3145.6265423499999</v>
      </c>
      <c r="T412" s="52">
        <v>3152.85098135</v>
      </c>
      <c r="U412" s="52">
        <v>3136.1576518899997</v>
      </c>
      <c r="V412" s="52">
        <v>3128.53591065</v>
      </c>
      <c r="W412" s="52">
        <v>3090.6956934199998</v>
      </c>
      <c r="X412" s="52">
        <v>2928.3395334299998</v>
      </c>
      <c r="Y412" s="52">
        <v>2754.6407332099998</v>
      </c>
    </row>
    <row r="413" spans="1:25" s="53" customFormat="1" ht="15" x14ac:dyDescent="0.4">
      <c r="A413" s="51" t="s">
        <v>151</v>
      </c>
      <c r="B413" s="52">
        <v>2706.0575996799998</v>
      </c>
      <c r="C413" s="52">
        <v>2699.5231818399998</v>
      </c>
      <c r="D413" s="52">
        <v>2687.8856565900001</v>
      </c>
      <c r="E413" s="52">
        <v>2820.6130030999998</v>
      </c>
      <c r="F413" s="52">
        <v>2942.83796274</v>
      </c>
      <c r="G413" s="52">
        <v>2979.9202345099998</v>
      </c>
      <c r="H413" s="52">
        <v>2891.5118052600001</v>
      </c>
      <c r="I413" s="52">
        <v>2918.2284299100002</v>
      </c>
      <c r="J413" s="52">
        <v>3130.8669691199998</v>
      </c>
      <c r="K413" s="52">
        <v>3175.8019956499998</v>
      </c>
      <c r="L413" s="52">
        <v>3198.9382103999997</v>
      </c>
      <c r="M413" s="52">
        <v>3191.6337298799999</v>
      </c>
      <c r="N413" s="52">
        <v>3174.4415739799997</v>
      </c>
      <c r="O413" s="52">
        <v>3184.95455206</v>
      </c>
      <c r="P413" s="52">
        <v>3163.9660406599996</v>
      </c>
      <c r="Q413" s="52">
        <v>3176.32334554</v>
      </c>
      <c r="R413" s="52">
        <v>3168.3580989899997</v>
      </c>
      <c r="S413" s="52">
        <v>3160.8208581499998</v>
      </c>
      <c r="T413" s="52">
        <v>3155.97423157</v>
      </c>
      <c r="U413" s="52">
        <v>3126.1917388399997</v>
      </c>
      <c r="V413" s="52">
        <v>3104.0111832799998</v>
      </c>
      <c r="W413" s="52">
        <v>3049.6153466699998</v>
      </c>
      <c r="X413" s="52">
        <v>2917.8416246400002</v>
      </c>
      <c r="Y413" s="52">
        <v>2782.9355007099998</v>
      </c>
    </row>
    <row r="414" spans="1:25" s="53" customFormat="1" ht="15" x14ac:dyDescent="0.4">
      <c r="A414" s="51" t="s">
        <v>152</v>
      </c>
      <c r="B414" s="52">
        <v>2726.9217437100001</v>
      </c>
      <c r="C414" s="52">
        <v>2753.2861702599998</v>
      </c>
      <c r="D414" s="52">
        <v>2756.00191326</v>
      </c>
      <c r="E414" s="52">
        <v>2849.6035193100001</v>
      </c>
      <c r="F414" s="52">
        <v>2868.26229255</v>
      </c>
      <c r="G414" s="52">
        <v>2921.1077755299998</v>
      </c>
      <c r="H414" s="52">
        <v>2859.1387180000002</v>
      </c>
      <c r="I414" s="52">
        <v>2892.57127395</v>
      </c>
      <c r="J414" s="52">
        <v>3103.6705694299999</v>
      </c>
      <c r="K414" s="52">
        <v>3146.8594909499998</v>
      </c>
      <c r="L414" s="52">
        <v>3125.93329804</v>
      </c>
      <c r="M414" s="52">
        <v>3135.6275449</v>
      </c>
      <c r="N414" s="52">
        <v>3123.6896493699996</v>
      </c>
      <c r="O414" s="52">
        <v>3134.21345913</v>
      </c>
      <c r="P414" s="52">
        <v>3131.3136854199997</v>
      </c>
      <c r="Q414" s="52">
        <v>3131.6159261600001</v>
      </c>
      <c r="R414" s="52">
        <v>3119.58737802</v>
      </c>
      <c r="S414" s="52">
        <v>3118.5364752400001</v>
      </c>
      <c r="T414" s="52">
        <v>3080.9479970699999</v>
      </c>
      <c r="U414" s="52">
        <v>3058.7732812099998</v>
      </c>
      <c r="V414" s="52">
        <v>3048.2548870199998</v>
      </c>
      <c r="W414" s="52">
        <v>3019.5411934799999</v>
      </c>
      <c r="X414" s="52">
        <v>2869.78306806</v>
      </c>
      <c r="Y414" s="52">
        <v>2673.29706756</v>
      </c>
    </row>
    <row r="415" spans="1:25" s="53" customFormat="1" ht="15" x14ac:dyDescent="0.4">
      <c r="A415" s="51" t="s">
        <v>153</v>
      </c>
      <c r="B415" s="52">
        <v>2566.97950709</v>
      </c>
      <c r="C415" s="52">
        <v>2574.55984601</v>
      </c>
      <c r="D415" s="52">
        <v>2550.0145892</v>
      </c>
      <c r="E415" s="52">
        <v>2573.7492616099998</v>
      </c>
      <c r="F415" s="52">
        <v>2511.9760763200002</v>
      </c>
      <c r="G415" s="52">
        <v>2595.1458198599998</v>
      </c>
      <c r="H415" s="52">
        <v>2665.4813937600002</v>
      </c>
      <c r="I415" s="52">
        <v>2834.5703590799999</v>
      </c>
      <c r="J415" s="52">
        <v>3033.2455810399997</v>
      </c>
      <c r="K415" s="52">
        <v>3100.9653132899998</v>
      </c>
      <c r="L415" s="52">
        <v>3107.0160030699999</v>
      </c>
      <c r="M415" s="52">
        <v>3107.7032264699997</v>
      </c>
      <c r="N415" s="52">
        <v>3111.8153459999999</v>
      </c>
      <c r="O415" s="52">
        <v>3120.20325903</v>
      </c>
      <c r="P415" s="52">
        <v>3113.6665806399997</v>
      </c>
      <c r="Q415" s="52">
        <v>3118.5348565999998</v>
      </c>
      <c r="R415" s="52">
        <v>3106.6283356599997</v>
      </c>
      <c r="S415" s="52">
        <v>3095.9171748199997</v>
      </c>
      <c r="T415" s="52">
        <v>3070.9778726599998</v>
      </c>
      <c r="U415" s="52">
        <v>3046.5631142499997</v>
      </c>
      <c r="V415" s="52">
        <v>3013.6728670299999</v>
      </c>
      <c r="W415" s="52">
        <v>2976.7518411999999</v>
      </c>
      <c r="X415" s="52">
        <v>2776.7929417400001</v>
      </c>
      <c r="Y415" s="52">
        <v>2628.6981971599998</v>
      </c>
    </row>
    <row r="416" spans="1:25" s="53" customFormat="1" ht="15" x14ac:dyDescent="0.4">
      <c r="A416" s="51" t="s">
        <v>154</v>
      </c>
      <c r="B416" s="52">
        <v>2556.3717753599999</v>
      </c>
      <c r="C416" s="52">
        <v>2538.7923175199999</v>
      </c>
      <c r="D416" s="52">
        <v>2555.4590921499998</v>
      </c>
      <c r="E416" s="52">
        <v>2440.2718397399999</v>
      </c>
      <c r="F416" s="52">
        <v>2474.9757074300001</v>
      </c>
      <c r="G416" s="52">
        <v>2633.9536982199998</v>
      </c>
      <c r="H416" s="52">
        <v>2736.9742717499998</v>
      </c>
      <c r="I416" s="52">
        <v>2852.82360995</v>
      </c>
      <c r="J416" s="52">
        <v>2956.3307320200001</v>
      </c>
      <c r="K416" s="52">
        <v>3078.9833586199998</v>
      </c>
      <c r="L416" s="52">
        <v>3079.4098956600001</v>
      </c>
      <c r="M416" s="52">
        <v>3085.9358621699998</v>
      </c>
      <c r="N416" s="52">
        <v>3084.7942211999998</v>
      </c>
      <c r="O416" s="52">
        <v>3105.1478595099998</v>
      </c>
      <c r="P416" s="52">
        <v>3092.7805860899998</v>
      </c>
      <c r="Q416" s="52">
        <v>3095.3163310299997</v>
      </c>
      <c r="R416" s="52">
        <v>3085.8687590199997</v>
      </c>
      <c r="S416" s="52">
        <v>3066.2978229799996</v>
      </c>
      <c r="T416" s="52">
        <v>3037.29117877</v>
      </c>
      <c r="U416" s="52">
        <v>2976.7319278800001</v>
      </c>
      <c r="V416" s="52">
        <v>3015.8662307599998</v>
      </c>
      <c r="W416" s="52">
        <v>2994.0720287999998</v>
      </c>
      <c r="X416" s="52">
        <v>2876.92803452</v>
      </c>
      <c r="Y416" s="52">
        <v>2700.20314555</v>
      </c>
    </row>
    <row r="417" spans="1:25" s="53" customFormat="1" ht="15" x14ac:dyDescent="0.4">
      <c r="A417" s="51" t="s">
        <v>155</v>
      </c>
      <c r="B417" s="52">
        <v>2646.8756358199998</v>
      </c>
      <c r="C417" s="52">
        <v>2662.9593521000002</v>
      </c>
      <c r="D417" s="52">
        <v>2655.1238079</v>
      </c>
      <c r="E417" s="52">
        <v>2675.0368189699998</v>
      </c>
      <c r="F417" s="52">
        <v>2641.0644231900001</v>
      </c>
      <c r="G417" s="52">
        <v>2654.3808872599998</v>
      </c>
      <c r="H417" s="52">
        <v>2705.18317389</v>
      </c>
      <c r="I417" s="52">
        <v>2770.3128410599998</v>
      </c>
      <c r="J417" s="52">
        <v>3002.4923093399998</v>
      </c>
      <c r="K417" s="52">
        <v>3106.53293214</v>
      </c>
      <c r="L417" s="52">
        <v>3150.3231134600001</v>
      </c>
      <c r="M417" s="52">
        <v>3154.1141784599999</v>
      </c>
      <c r="N417" s="52">
        <v>3143.70882962</v>
      </c>
      <c r="O417" s="52">
        <v>3140.9394189599998</v>
      </c>
      <c r="P417" s="52">
        <v>3136.4146464299997</v>
      </c>
      <c r="Q417" s="52">
        <v>3153.9215235899997</v>
      </c>
      <c r="R417" s="52">
        <v>3155.5993586299996</v>
      </c>
      <c r="S417" s="52">
        <v>3160.8400360000001</v>
      </c>
      <c r="T417" s="52">
        <v>3164.3110473699999</v>
      </c>
      <c r="U417" s="52">
        <v>3151.3145842199997</v>
      </c>
      <c r="V417" s="52">
        <v>3135.1688728300001</v>
      </c>
      <c r="W417" s="52">
        <v>3094.1394175599999</v>
      </c>
      <c r="X417" s="52">
        <v>2979.6327328899997</v>
      </c>
      <c r="Y417" s="52">
        <v>2798.77861394</v>
      </c>
    </row>
    <row r="418" spans="1:25" s="53" customFormat="1" ht="15" x14ac:dyDescent="0.4">
      <c r="A418" s="51" t="s">
        <v>156</v>
      </c>
      <c r="B418" s="52">
        <v>2763.81944337</v>
      </c>
      <c r="C418" s="52">
        <v>2799.1415590299998</v>
      </c>
      <c r="D418" s="52">
        <v>2841.51496064</v>
      </c>
      <c r="E418" s="52">
        <v>2886.9006180800002</v>
      </c>
      <c r="F418" s="52">
        <v>2837.5772910599999</v>
      </c>
      <c r="G418" s="52">
        <v>2943.9499566700001</v>
      </c>
      <c r="H418" s="52">
        <v>2914.4880163299999</v>
      </c>
      <c r="I418" s="52">
        <v>2878.2221983200002</v>
      </c>
      <c r="J418" s="52">
        <v>2918.5006109499996</v>
      </c>
      <c r="K418" s="52">
        <v>3058.5158412199999</v>
      </c>
      <c r="L418" s="52">
        <v>3119.9149783799999</v>
      </c>
      <c r="M418" s="52">
        <v>3135.4658000999998</v>
      </c>
      <c r="N418" s="52">
        <v>3132.9626644499999</v>
      </c>
      <c r="O418" s="52">
        <v>3137.3382593299998</v>
      </c>
      <c r="P418" s="52">
        <v>3138.0170113599997</v>
      </c>
      <c r="Q418" s="52">
        <v>3120.42305622</v>
      </c>
      <c r="R418" s="52">
        <v>3125.4699774699998</v>
      </c>
      <c r="S418" s="52">
        <v>3100.3234379099999</v>
      </c>
      <c r="T418" s="52">
        <v>3089.4999852799997</v>
      </c>
      <c r="U418" s="52">
        <v>3084.1600054099999</v>
      </c>
      <c r="V418" s="52">
        <v>3072.04068594</v>
      </c>
      <c r="W418" s="52">
        <v>3068.8335804799999</v>
      </c>
      <c r="X418" s="52">
        <v>2917.0611460999999</v>
      </c>
      <c r="Y418" s="52">
        <v>2774.92719966</v>
      </c>
    </row>
    <row r="419" spans="1:25" s="53" customFormat="1" ht="15" x14ac:dyDescent="0.4">
      <c r="A419" s="51" t="s">
        <v>157</v>
      </c>
      <c r="B419" s="52">
        <v>2743.6202503499999</v>
      </c>
      <c r="C419" s="52">
        <v>2777.5688557200001</v>
      </c>
      <c r="D419" s="52">
        <v>2798.2624426500001</v>
      </c>
      <c r="E419" s="52">
        <v>2826.6835968199998</v>
      </c>
      <c r="F419" s="52">
        <v>2791.9222236099999</v>
      </c>
      <c r="G419" s="52">
        <v>2795.2267940900001</v>
      </c>
      <c r="H419" s="52">
        <v>2760.2934568000001</v>
      </c>
      <c r="I419" s="52">
        <v>2820.6388761600001</v>
      </c>
      <c r="J419" s="52">
        <v>3064.8292560199998</v>
      </c>
      <c r="K419" s="52">
        <v>3118.40779548</v>
      </c>
      <c r="L419" s="52">
        <v>3099.01479389</v>
      </c>
      <c r="M419" s="52">
        <v>3095.9378912299999</v>
      </c>
      <c r="N419" s="52">
        <v>3070.2062680999998</v>
      </c>
      <c r="O419" s="52">
        <v>3093.47538721</v>
      </c>
      <c r="P419" s="52">
        <v>3099.6930357900001</v>
      </c>
      <c r="Q419" s="52">
        <v>3118.2093000599998</v>
      </c>
      <c r="R419" s="52">
        <v>3089.7569110300001</v>
      </c>
      <c r="S419" s="52">
        <v>3082.87506768</v>
      </c>
      <c r="T419" s="52">
        <v>3071.6883833899997</v>
      </c>
      <c r="U419" s="52">
        <v>3036.4594084299997</v>
      </c>
      <c r="V419" s="52">
        <v>3011.5160940799997</v>
      </c>
      <c r="W419" s="52">
        <v>2984.5494147300001</v>
      </c>
      <c r="X419" s="52">
        <v>2891.2591274500001</v>
      </c>
      <c r="Y419" s="52">
        <v>2760.2264842700001</v>
      </c>
    </row>
    <row r="420" spans="1:25" s="53" customFormat="1" ht="15" x14ac:dyDescent="0.4">
      <c r="A420" s="51" t="s">
        <v>158</v>
      </c>
      <c r="B420" s="52">
        <v>2804.22829486</v>
      </c>
      <c r="C420" s="52">
        <v>2838.8981001500001</v>
      </c>
      <c r="D420" s="52">
        <v>2888.4004791699999</v>
      </c>
      <c r="E420" s="52">
        <v>2875.3339987499999</v>
      </c>
      <c r="F420" s="52">
        <v>2805.1365228</v>
      </c>
      <c r="G420" s="52">
        <v>2906.4213445</v>
      </c>
      <c r="H420" s="52">
        <v>2795.77388939</v>
      </c>
      <c r="I420" s="52">
        <v>2833.2558819999999</v>
      </c>
      <c r="J420" s="52">
        <v>3030.7092785699997</v>
      </c>
      <c r="K420" s="52">
        <v>3101.5830211799998</v>
      </c>
      <c r="L420" s="52">
        <v>3105.1337339899997</v>
      </c>
      <c r="M420" s="52">
        <v>3101.6222020599998</v>
      </c>
      <c r="N420" s="52">
        <v>3080.9856983099999</v>
      </c>
      <c r="O420" s="52">
        <v>3077.9941055699996</v>
      </c>
      <c r="P420" s="52">
        <v>3075.1491669799998</v>
      </c>
      <c r="Q420" s="52">
        <v>3112.04874866</v>
      </c>
      <c r="R420" s="52">
        <v>3093.6777189199997</v>
      </c>
      <c r="S420" s="52">
        <v>3074.5953462499997</v>
      </c>
      <c r="T420" s="52">
        <v>3066.59139706</v>
      </c>
      <c r="U420" s="52">
        <v>3029.7373254699996</v>
      </c>
      <c r="V420" s="52">
        <v>3000.6855806599997</v>
      </c>
      <c r="W420" s="52">
        <v>2979.9027193100001</v>
      </c>
      <c r="X420" s="52">
        <v>2857.25329096</v>
      </c>
      <c r="Y420" s="52">
        <v>2788.1688881099999</v>
      </c>
    </row>
    <row r="421" spans="1:25" s="53" customFormat="1" ht="15" x14ac:dyDescent="0.4">
      <c r="A421" s="51" t="s">
        <v>159</v>
      </c>
      <c r="B421" s="52">
        <v>2793.2914406700002</v>
      </c>
      <c r="C421" s="52">
        <v>2818.0763244599998</v>
      </c>
      <c r="D421" s="52">
        <v>2864.7316928099999</v>
      </c>
      <c r="E421" s="52">
        <v>2936.6997596499996</v>
      </c>
      <c r="F421" s="52">
        <v>2893.7780019299998</v>
      </c>
      <c r="G421" s="52">
        <v>2894.5315344099999</v>
      </c>
      <c r="H421" s="52">
        <v>2819.0938971999999</v>
      </c>
      <c r="I421" s="52">
        <v>2852.40714269</v>
      </c>
      <c r="J421" s="52">
        <v>3065.91062689</v>
      </c>
      <c r="K421" s="52">
        <v>3139.40366808</v>
      </c>
      <c r="L421" s="52">
        <v>3141.0419151299998</v>
      </c>
      <c r="M421" s="52">
        <v>3144.3705040299997</v>
      </c>
      <c r="N421" s="52">
        <v>3119.2612662399997</v>
      </c>
      <c r="O421" s="52">
        <v>3145.9034053599999</v>
      </c>
      <c r="P421" s="52">
        <v>3124.8559931299997</v>
      </c>
      <c r="Q421" s="52">
        <v>3163.87829414</v>
      </c>
      <c r="R421" s="52">
        <v>3149.68097446</v>
      </c>
      <c r="S421" s="52">
        <v>3120.3778150099997</v>
      </c>
      <c r="T421" s="52">
        <v>3113.64817154</v>
      </c>
      <c r="U421" s="52">
        <v>3069.1205632900001</v>
      </c>
      <c r="V421" s="52">
        <v>3041.2248893799997</v>
      </c>
      <c r="W421" s="52">
        <v>3001.7831056599998</v>
      </c>
      <c r="X421" s="52">
        <v>2900.8127828400002</v>
      </c>
      <c r="Y421" s="52">
        <v>2811.7055232799999</v>
      </c>
    </row>
    <row r="422" spans="1:25" s="53" customFormat="1" ht="15" x14ac:dyDescent="0.4">
      <c r="A422" s="51" t="s">
        <v>160</v>
      </c>
      <c r="B422" s="52">
        <v>2817.4177979000001</v>
      </c>
      <c r="C422" s="52">
        <v>2845.4582994699999</v>
      </c>
      <c r="D422" s="52">
        <v>2889.2298386799998</v>
      </c>
      <c r="E422" s="52">
        <v>2964.00850481</v>
      </c>
      <c r="F422" s="52">
        <v>2940.20702833</v>
      </c>
      <c r="G422" s="52">
        <v>2907.0714332699999</v>
      </c>
      <c r="H422" s="52">
        <v>2827.1918095000001</v>
      </c>
      <c r="I422" s="52">
        <v>2891.7824723099998</v>
      </c>
      <c r="J422" s="52">
        <v>3053.7949896199998</v>
      </c>
      <c r="K422" s="52">
        <v>3127.5080221799999</v>
      </c>
      <c r="L422" s="52">
        <v>3121.4325855899997</v>
      </c>
      <c r="M422" s="52">
        <v>3113.9686108299998</v>
      </c>
      <c r="N422" s="52">
        <v>3103.4930985199999</v>
      </c>
      <c r="O422" s="52">
        <v>3130.00793656</v>
      </c>
      <c r="P422" s="52">
        <v>3130.29462448</v>
      </c>
      <c r="Q422" s="52">
        <v>3138.4594858099999</v>
      </c>
      <c r="R422" s="52">
        <v>3137.9965574099997</v>
      </c>
      <c r="S422" s="52">
        <v>3128.22663569</v>
      </c>
      <c r="T422" s="52">
        <v>3106.0402014199999</v>
      </c>
      <c r="U422" s="52">
        <v>3034.8788892899997</v>
      </c>
      <c r="V422" s="52">
        <v>3014.84994925</v>
      </c>
      <c r="W422" s="52">
        <v>2987.1873932799999</v>
      </c>
      <c r="X422" s="52">
        <v>2857.5382224099999</v>
      </c>
      <c r="Y422" s="52">
        <v>2832.0076881800001</v>
      </c>
    </row>
    <row r="423" spans="1:25" s="53" customFormat="1" ht="15" x14ac:dyDescent="0.4">
      <c r="A423" s="51" t="s">
        <v>161</v>
      </c>
      <c r="B423" s="52">
        <v>2813.4640198799998</v>
      </c>
      <c r="C423" s="52">
        <v>2821.6375293900001</v>
      </c>
      <c r="D423" s="52">
        <v>2831.4521562800001</v>
      </c>
      <c r="E423" s="52">
        <v>2785.94270302</v>
      </c>
      <c r="F423" s="52">
        <v>2773.6473652199998</v>
      </c>
      <c r="G423" s="52">
        <v>2880.1781534500001</v>
      </c>
      <c r="H423" s="52">
        <v>2815.0178746199999</v>
      </c>
      <c r="I423" s="52">
        <v>2873.65092228</v>
      </c>
      <c r="J423" s="52">
        <v>3072.1294336299998</v>
      </c>
      <c r="K423" s="52">
        <v>3170.3673118699999</v>
      </c>
      <c r="L423" s="52">
        <v>3174.73574891</v>
      </c>
      <c r="M423" s="52">
        <v>3171.8010851099998</v>
      </c>
      <c r="N423" s="52">
        <v>3135.7428227299997</v>
      </c>
      <c r="O423" s="52">
        <v>3161.3117744900001</v>
      </c>
      <c r="P423" s="52">
        <v>3165.9715177499997</v>
      </c>
      <c r="Q423" s="52">
        <v>3134.09988217</v>
      </c>
      <c r="R423" s="52">
        <v>3108.49532224</v>
      </c>
      <c r="S423" s="52">
        <v>3087.9203125499998</v>
      </c>
      <c r="T423" s="52">
        <v>3102.49171475</v>
      </c>
      <c r="U423" s="52">
        <v>3010.24202427</v>
      </c>
      <c r="V423" s="52">
        <v>3063.4433404699998</v>
      </c>
      <c r="W423" s="52">
        <v>3000.0778851999999</v>
      </c>
      <c r="X423" s="52">
        <v>2881.6386801600001</v>
      </c>
      <c r="Y423" s="52">
        <v>2794.8588493500001</v>
      </c>
    </row>
    <row r="424" spans="1:25" s="53" customFormat="1" ht="15" x14ac:dyDescent="0.4">
      <c r="A424" s="51" t="s">
        <v>162</v>
      </c>
      <c r="B424" s="52">
        <v>2756.7304633700001</v>
      </c>
      <c r="C424" s="52">
        <v>2757.3690089400002</v>
      </c>
      <c r="D424" s="52">
        <v>2766.4305849100001</v>
      </c>
      <c r="E424" s="52">
        <v>2784.0968165999998</v>
      </c>
      <c r="F424" s="52">
        <v>2767.3190054900001</v>
      </c>
      <c r="G424" s="52">
        <v>2805.5437744299998</v>
      </c>
      <c r="H424" s="52">
        <v>2796.54926535</v>
      </c>
      <c r="I424" s="52">
        <v>2849.0675954899998</v>
      </c>
      <c r="J424" s="52">
        <v>2990.46764996</v>
      </c>
      <c r="K424" s="52">
        <v>3096.8954676799999</v>
      </c>
      <c r="L424" s="52">
        <v>3095.08356387</v>
      </c>
      <c r="M424" s="52">
        <v>3104.3788463599999</v>
      </c>
      <c r="N424" s="52">
        <v>3080.2050322499999</v>
      </c>
      <c r="O424" s="52">
        <v>3091.3724386199997</v>
      </c>
      <c r="P424" s="52">
        <v>3112.40387586</v>
      </c>
      <c r="Q424" s="52">
        <v>3154.7230885599997</v>
      </c>
      <c r="R424" s="52">
        <v>3171.9094010700001</v>
      </c>
      <c r="S424" s="52">
        <v>3125.6421758199999</v>
      </c>
      <c r="T424" s="52">
        <v>3103.1341265799997</v>
      </c>
      <c r="U424" s="52">
        <v>3133.7709434099997</v>
      </c>
      <c r="V424" s="52">
        <v>3138.4401216799997</v>
      </c>
      <c r="W424" s="52">
        <v>3127.1034517099997</v>
      </c>
      <c r="X424" s="52">
        <v>2901.7648201500001</v>
      </c>
      <c r="Y424" s="52">
        <v>2794.1855771699998</v>
      </c>
    </row>
    <row r="425" spans="1:25" s="53" customFormat="1" ht="15" x14ac:dyDescent="0.4">
      <c r="A425" s="51" t="s">
        <v>163</v>
      </c>
      <c r="B425" s="52">
        <v>2778.0351204600001</v>
      </c>
      <c r="C425" s="52">
        <v>2808.9014553799998</v>
      </c>
      <c r="D425" s="52">
        <v>2801.5503548799998</v>
      </c>
      <c r="E425" s="52">
        <v>2816.8264467999998</v>
      </c>
      <c r="F425" s="52">
        <v>2835.0024652500001</v>
      </c>
      <c r="G425" s="52">
        <v>2844.7288642799999</v>
      </c>
      <c r="H425" s="52">
        <v>2771.4630465099999</v>
      </c>
      <c r="I425" s="52">
        <v>2852.8523888099999</v>
      </c>
      <c r="J425" s="52">
        <v>2881.3773604500002</v>
      </c>
      <c r="K425" s="52">
        <v>2987.5958681799998</v>
      </c>
      <c r="L425" s="52">
        <v>3000.7892473399997</v>
      </c>
      <c r="M425" s="52">
        <v>2988.7856225</v>
      </c>
      <c r="N425" s="52">
        <v>2997.0664235300001</v>
      </c>
      <c r="O425" s="52">
        <v>2993.45073151</v>
      </c>
      <c r="P425" s="52">
        <v>3012.80519181</v>
      </c>
      <c r="Q425" s="52">
        <v>3000.4653194399998</v>
      </c>
      <c r="R425" s="52">
        <v>3012.7303131499998</v>
      </c>
      <c r="S425" s="52">
        <v>3014.1132867299998</v>
      </c>
      <c r="T425" s="52">
        <v>2996.32574862</v>
      </c>
      <c r="U425" s="52">
        <v>3011.1067426999998</v>
      </c>
      <c r="V425" s="52">
        <v>3021.4210466699997</v>
      </c>
      <c r="W425" s="52">
        <v>3077.4348395399998</v>
      </c>
      <c r="X425" s="52">
        <v>2794.2338423199999</v>
      </c>
      <c r="Y425" s="52">
        <v>2745.2651296999998</v>
      </c>
    </row>
    <row r="426" spans="1:25" x14ac:dyDescent="0.2"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</row>
    <row r="427" spans="1:25" ht="14" x14ac:dyDescent="0.3">
      <c r="A427" s="93" t="s">
        <v>165</v>
      </c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</row>
    <row r="428" spans="1:25" ht="11" x14ac:dyDescent="0.2">
      <c r="A428" s="156" t="s">
        <v>69</v>
      </c>
      <c r="B428" s="201" t="s">
        <v>99</v>
      </c>
      <c r="C428" s="153"/>
      <c r="D428" s="153"/>
      <c r="E428" s="153"/>
      <c r="F428" s="153"/>
      <c r="G428" s="153"/>
      <c r="H428" s="153"/>
      <c r="I428" s="153"/>
      <c r="J428" s="153"/>
      <c r="K428" s="153"/>
      <c r="L428" s="153"/>
      <c r="M428" s="153"/>
      <c r="N428" s="153"/>
      <c r="O428" s="153"/>
      <c r="P428" s="153"/>
      <c r="Q428" s="153"/>
      <c r="R428" s="153"/>
      <c r="S428" s="153"/>
      <c r="T428" s="153"/>
      <c r="U428" s="153"/>
      <c r="V428" s="153"/>
      <c r="W428" s="153"/>
      <c r="X428" s="153"/>
      <c r="Y428" s="154"/>
    </row>
    <row r="429" spans="1:25" s="48" customFormat="1" ht="10.5" x14ac:dyDescent="0.2">
      <c r="A429" s="157"/>
      <c r="B429" s="87" t="s">
        <v>71</v>
      </c>
      <c r="C429" s="88" t="s">
        <v>72</v>
      </c>
      <c r="D429" s="89" t="s">
        <v>73</v>
      </c>
      <c r="E429" s="88" t="s">
        <v>74</v>
      </c>
      <c r="F429" s="88" t="s">
        <v>75</v>
      </c>
      <c r="G429" s="88" t="s">
        <v>76</v>
      </c>
      <c r="H429" s="88" t="s">
        <v>77</v>
      </c>
      <c r="I429" s="88" t="s">
        <v>78</v>
      </c>
      <c r="J429" s="88" t="s">
        <v>79</v>
      </c>
      <c r="K429" s="87" t="s">
        <v>80</v>
      </c>
      <c r="L429" s="88" t="s">
        <v>81</v>
      </c>
      <c r="M429" s="90" t="s">
        <v>82</v>
      </c>
      <c r="N429" s="87" t="s">
        <v>83</v>
      </c>
      <c r="O429" s="88" t="s">
        <v>84</v>
      </c>
      <c r="P429" s="90" t="s">
        <v>85</v>
      </c>
      <c r="Q429" s="89" t="s">
        <v>86</v>
      </c>
      <c r="R429" s="88" t="s">
        <v>87</v>
      </c>
      <c r="S429" s="89" t="s">
        <v>88</v>
      </c>
      <c r="T429" s="88" t="s">
        <v>89</v>
      </c>
      <c r="U429" s="89" t="s">
        <v>90</v>
      </c>
      <c r="V429" s="88" t="s">
        <v>91</v>
      </c>
      <c r="W429" s="89" t="s">
        <v>92</v>
      </c>
      <c r="X429" s="88" t="s">
        <v>93</v>
      </c>
      <c r="Y429" s="88" t="s">
        <v>94</v>
      </c>
    </row>
    <row r="430" spans="1:25" s="23" customFormat="1" ht="15.75" customHeight="1" x14ac:dyDescent="0.2">
      <c r="A430" s="49" t="s">
        <v>134</v>
      </c>
      <c r="B430" s="59">
        <v>2629.6218745000001</v>
      </c>
      <c r="C430" s="59">
        <v>2695.5568728899998</v>
      </c>
      <c r="D430" s="59">
        <v>2713.3869517600001</v>
      </c>
      <c r="E430" s="59">
        <v>2694.3904090000001</v>
      </c>
      <c r="F430" s="59">
        <v>2669.3930484100001</v>
      </c>
      <c r="G430" s="59">
        <v>2596.0996340299998</v>
      </c>
      <c r="H430" s="59">
        <v>2592.6135798800001</v>
      </c>
      <c r="I430" s="59">
        <v>2641.4222412199997</v>
      </c>
      <c r="J430" s="59">
        <v>2612.7490166900002</v>
      </c>
      <c r="K430" s="59">
        <v>2663.3898749999998</v>
      </c>
      <c r="L430" s="59">
        <v>2680.85381779</v>
      </c>
      <c r="M430" s="59">
        <v>2691.8184771199999</v>
      </c>
      <c r="N430" s="59">
        <v>2679.86142943</v>
      </c>
      <c r="O430" s="59">
        <v>2672.1571927599998</v>
      </c>
      <c r="P430" s="59">
        <v>2677.4516269599999</v>
      </c>
      <c r="Q430" s="59">
        <v>2696.3414902</v>
      </c>
      <c r="R430" s="59">
        <v>2718.90900035</v>
      </c>
      <c r="S430" s="59">
        <v>2723.28618951</v>
      </c>
      <c r="T430" s="59">
        <v>2700.7428785100001</v>
      </c>
      <c r="U430" s="59">
        <v>2679.4335025099999</v>
      </c>
      <c r="V430" s="59">
        <v>2700.9458810400001</v>
      </c>
      <c r="W430" s="59">
        <v>2692.1882420900001</v>
      </c>
      <c r="X430" s="59">
        <v>2645.3930482199999</v>
      </c>
      <c r="Y430" s="59">
        <v>2652.4486173199998</v>
      </c>
    </row>
    <row r="431" spans="1:25" s="53" customFormat="1" ht="15" x14ac:dyDescent="0.4">
      <c r="A431" s="51" t="s">
        <v>135</v>
      </c>
      <c r="B431" s="52">
        <v>2695.1190310100001</v>
      </c>
      <c r="C431" s="52">
        <v>2751.8014003200001</v>
      </c>
      <c r="D431" s="52">
        <v>2740.0195478299997</v>
      </c>
      <c r="E431" s="52">
        <v>2773.0610502099998</v>
      </c>
      <c r="F431" s="52">
        <v>2759.1923618199999</v>
      </c>
      <c r="G431" s="52">
        <v>2746.00754934</v>
      </c>
      <c r="H431" s="52">
        <v>2640.05744744</v>
      </c>
      <c r="I431" s="52">
        <v>2712.00103812</v>
      </c>
      <c r="J431" s="52">
        <v>2696.9786005000001</v>
      </c>
      <c r="K431" s="52">
        <v>2723.5116281000001</v>
      </c>
      <c r="L431" s="52">
        <v>2760.0639245899997</v>
      </c>
      <c r="M431" s="52">
        <v>2778.1478593100001</v>
      </c>
      <c r="N431" s="52">
        <v>2772.9918475199997</v>
      </c>
      <c r="O431" s="52">
        <v>2775.42805774</v>
      </c>
      <c r="P431" s="52">
        <v>2767.48480389</v>
      </c>
      <c r="Q431" s="52">
        <v>2780.9228441199998</v>
      </c>
      <c r="R431" s="52">
        <v>2774.0129073200001</v>
      </c>
      <c r="S431" s="52">
        <v>2771.3514896199999</v>
      </c>
      <c r="T431" s="52">
        <v>2771.4971969099997</v>
      </c>
      <c r="U431" s="52">
        <v>2749.8879989299999</v>
      </c>
      <c r="V431" s="52">
        <v>2738.3450102299998</v>
      </c>
      <c r="W431" s="52">
        <v>2747.6938856100001</v>
      </c>
      <c r="X431" s="52">
        <v>2761.0608325799999</v>
      </c>
      <c r="Y431" s="52">
        <v>2674.3050253799997</v>
      </c>
    </row>
    <row r="432" spans="1:25" s="53" customFormat="1" ht="15" x14ac:dyDescent="0.4">
      <c r="A432" s="51" t="s">
        <v>136</v>
      </c>
      <c r="B432" s="52">
        <v>2619.3148856100001</v>
      </c>
      <c r="C432" s="52">
        <v>2617.2300464999998</v>
      </c>
      <c r="D432" s="52">
        <v>2640.0428904400001</v>
      </c>
      <c r="E432" s="52">
        <v>2685.18472883</v>
      </c>
      <c r="F432" s="52">
        <v>2674.3080406300001</v>
      </c>
      <c r="G432" s="52">
        <v>2635.3432309599998</v>
      </c>
      <c r="H432" s="52">
        <v>2621.7895273700001</v>
      </c>
      <c r="I432" s="52">
        <v>2587.3737728899996</v>
      </c>
      <c r="J432" s="52">
        <v>2671.7196401299998</v>
      </c>
      <c r="K432" s="52">
        <v>2796.0010262199999</v>
      </c>
      <c r="L432" s="52">
        <v>2810.9336386800001</v>
      </c>
      <c r="M432" s="52">
        <v>2797.8439337899999</v>
      </c>
      <c r="N432" s="52">
        <v>2759.4929488099997</v>
      </c>
      <c r="O432" s="52">
        <v>2756.5079980999999</v>
      </c>
      <c r="P432" s="52">
        <v>2766.8293127500001</v>
      </c>
      <c r="Q432" s="52">
        <v>2750.24479299</v>
      </c>
      <c r="R432" s="52">
        <v>2745.4086064499998</v>
      </c>
      <c r="S432" s="52">
        <v>2742.1333147999999</v>
      </c>
      <c r="T432" s="52">
        <v>2720.9655532299998</v>
      </c>
      <c r="U432" s="52">
        <v>2686.8387725699999</v>
      </c>
      <c r="V432" s="52">
        <v>2639.73946179</v>
      </c>
      <c r="W432" s="52">
        <v>2651.3395493099997</v>
      </c>
      <c r="X432" s="52">
        <v>2555.3981404800002</v>
      </c>
      <c r="Y432" s="52">
        <v>2488.91532508</v>
      </c>
    </row>
    <row r="433" spans="1:25" s="53" customFormat="1" ht="15" x14ac:dyDescent="0.4">
      <c r="A433" s="51" t="s">
        <v>137</v>
      </c>
      <c r="B433" s="52">
        <v>2539.22357844</v>
      </c>
      <c r="C433" s="52">
        <v>2651.3774983799999</v>
      </c>
      <c r="D433" s="52">
        <v>2734.7579714200001</v>
      </c>
      <c r="E433" s="52">
        <v>2807.09550038</v>
      </c>
      <c r="F433" s="52">
        <v>2791.6044785499998</v>
      </c>
      <c r="G433" s="52">
        <v>2708.9151301100001</v>
      </c>
      <c r="H433" s="52">
        <v>2633.38838515</v>
      </c>
      <c r="I433" s="52">
        <v>2605.1093116699999</v>
      </c>
      <c r="J433" s="52">
        <v>2754.4612907599999</v>
      </c>
      <c r="K433" s="52">
        <v>2794.4919017299999</v>
      </c>
      <c r="L433" s="52">
        <v>2801.3221751599999</v>
      </c>
      <c r="M433" s="52">
        <v>2821.3450885699999</v>
      </c>
      <c r="N433" s="52">
        <v>2801.50308025</v>
      </c>
      <c r="O433" s="52">
        <v>2792.18107465</v>
      </c>
      <c r="P433" s="52">
        <v>2796.3709783700001</v>
      </c>
      <c r="Q433" s="52">
        <v>2781.7486891499998</v>
      </c>
      <c r="R433" s="52">
        <v>2754.81459442</v>
      </c>
      <c r="S433" s="52">
        <v>2754.0314189599999</v>
      </c>
      <c r="T433" s="52">
        <v>2755.2497845399998</v>
      </c>
      <c r="U433" s="52">
        <v>2739.1995810600001</v>
      </c>
      <c r="V433" s="52">
        <v>2731.2527899500001</v>
      </c>
      <c r="W433" s="52">
        <v>2728.1585824899998</v>
      </c>
      <c r="X433" s="52">
        <v>2595.06261756</v>
      </c>
      <c r="Y433" s="52">
        <v>2560.8775558500001</v>
      </c>
    </row>
    <row r="434" spans="1:25" s="53" customFormat="1" ht="15" x14ac:dyDescent="0.4">
      <c r="A434" s="51" t="s">
        <v>138</v>
      </c>
      <c r="B434" s="52">
        <v>2585.6753923299998</v>
      </c>
      <c r="C434" s="52">
        <v>2666.3902953399997</v>
      </c>
      <c r="D434" s="52">
        <v>2736.56068641</v>
      </c>
      <c r="E434" s="52">
        <v>2830.2352761299999</v>
      </c>
      <c r="F434" s="52">
        <v>2789.5105409899998</v>
      </c>
      <c r="G434" s="52">
        <v>2747.61183123</v>
      </c>
      <c r="H434" s="52">
        <v>2653.88914901</v>
      </c>
      <c r="I434" s="52">
        <v>2605.1078030499998</v>
      </c>
      <c r="J434" s="52">
        <v>2720.3186073100001</v>
      </c>
      <c r="K434" s="52">
        <v>2806.0998551799998</v>
      </c>
      <c r="L434" s="52">
        <v>2791.60896916</v>
      </c>
      <c r="M434" s="52">
        <v>2796.4116106199999</v>
      </c>
      <c r="N434" s="52">
        <v>2784.3100981899997</v>
      </c>
      <c r="O434" s="52">
        <v>2824.1280453300001</v>
      </c>
      <c r="P434" s="52">
        <v>2807.2473014399998</v>
      </c>
      <c r="Q434" s="52">
        <v>2825.2143541</v>
      </c>
      <c r="R434" s="52">
        <v>2792.0769353199998</v>
      </c>
      <c r="S434" s="52">
        <v>2759.3215897999999</v>
      </c>
      <c r="T434" s="52">
        <v>2746.2162458499997</v>
      </c>
      <c r="U434" s="52">
        <v>2743.6172466200001</v>
      </c>
      <c r="V434" s="52">
        <v>2734.2483415900001</v>
      </c>
      <c r="W434" s="52">
        <v>2719.87177815</v>
      </c>
      <c r="X434" s="52">
        <v>2583.0859972700005</v>
      </c>
      <c r="Y434" s="52">
        <v>2547.5536712799999</v>
      </c>
    </row>
    <row r="435" spans="1:25" s="53" customFormat="1" ht="15" x14ac:dyDescent="0.4">
      <c r="A435" s="51" t="s">
        <v>139</v>
      </c>
      <c r="B435" s="52">
        <v>2536.4684401099998</v>
      </c>
      <c r="C435" s="52">
        <v>2598.26976823</v>
      </c>
      <c r="D435" s="52">
        <v>2640.2497506099999</v>
      </c>
      <c r="E435" s="52">
        <v>2685.8080295999998</v>
      </c>
      <c r="F435" s="52">
        <v>2699.5867956699999</v>
      </c>
      <c r="G435" s="52">
        <v>2696.7449273500001</v>
      </c>
      <c r="H435" s="52">
        <v>2582.7159632399998</v>
      </c>
      <c r="I435" s="52">
        <v>2577.3927400500002</v>
      </c>
      <c r="J435" s="52">
        <v>2632.5317920399998</v>
      </c>
      <c r="K435" s="52">
        <v>2745.0729596000001</v>
      </c>
      <c r="L435" s="52">
        <v>2765.4551640300001</v>
      </c>
      <c r="M435" s="52">
        <v>2762.5230909900001</v>
      </c>
      <c r="N435" s="52">
        <v>2760.5777890999998</v>
      </c>
      <c r="O435" s="52">
        <v>2768.4488942200001</v>
      </c>
      <c r="P435" s="52">
        <v>2762.7038315999998</v>
      </c>
      <c r="Q435" s="52">
        <v>2765.1656098799999</v>
      </c>
      <c r="R435" s="52">
        <v>2737.71327595</v>
      </c>
      <c r="S435" s="52">
        <v>2725.9012602399998</v>
      </c>
      <c r="T435" s="52">
        <v>2717.2378276599998</v>
      </c>
      <c r="U435" s="52">
        <v>2704.9786415399999</v>
      </c>
      <c r="V435" s="52">
        <v>2711.6733830899998</v>
      </c>
      <c r="W435" s="52">
        <v>2698.9598526099999</v>
      </c>
      <c r="X435" s="52">
        <v>2569.2081216199999</v>
      </c>
      <c r="Y435" s="52">
        <v>2551.4064165</v>
      </c>
    </row>
    <row r="436" spans="1:25" s="53" customFormat="1" ht="15" x14ac:dyDescent="0.4">
      <c r="A436" s="51" t="s">
        <v>140</v>
      </c>
      <c r="B436" s="52">
        <v>2425.43004307</v>
      </c>
      <c r="C436" s="52">
        <v>2493.43411565</v>
      </c>
      <c r="D436" s="52">
        <v>2572.8821156899999</v>
      </c>
      <c r="E436" s="52">
        <v>2648.05652723</v>
      </c>
      <c r="F436" s="52">
        <v>2589.4768494299997</v>
      </c>
      <c r="G436" s="52">
        <v>2516.80175216</v>
      </c>
      <c r="H436" s="52">
        <v>2491.7970893199999</v>
      </c>
      <c r="I436" s="52">
        <v>2516.2161389500002</v>
      </c>
      <c r="J436" s="52">
        <v>2669.6877744799999</v>
      </c>
      <c r="K436" s="52">
        <v>2788.35670347</v>
      </c>
      <c r="L436" s="52">
        <v>2779.0448250199997</v>
      </c>
      <c r="M436" s="52">
        <v>2743.7079322700001</v>
      </c>
      <c r="N436" s="52">
        <v>2742.1418996100001</v>
      </c>
      <c r="O436" s="52">
        <v>2753.4659657100001</v>
      </c>
      <c r="P436" s="52">
        <v>2751.4162282799998</v>
      </c>
      <c r="Q436" s="52">
        <v>2757.9168160099998</v>
      </c>
      <c r="R436" s="52">
        <v>2751.2732500100001</v>
      </c>
      <c r="S436" s="52">
        <v>2737.0967451900001</v>
      </c>
      <c r="T436" s="52">
        <v>2704.1023128699999</v>
      </c>
      <c r="U436" s="52">
        <v>2696.8703915299998</v>
      </c>
      <c r="V436" s="52">
        <v>2687.3477400399997</v>
      </c>
      <c r="W436" s="52">
        <v>2688.4585769800001</v>
      </c>
      <c r="X436" s="52">
        <v>2599.5814691400001</v>
      </c>
      <c r="Y436" s="52">
        <v>2528.8865079299999</v>
      </c>
    </row>
    <row r="437" spans="1:25" s="53" customFormat="1" ht="15" x14ac:dyDescent="0.4">
      <c r="A437" s="51" t="s">
        <v>141</v>
      </c>
      <c r="B437" s="52">
        <v>2576.0231170900001</v>
      </c>
      <c r="C437" s="52">
        <v>2621.46793355</v>
      </c>
      <c r="D437" s="52">
        <v>2651.91427019</v>
      </c>
      <c r="E437" s="52">
        <v>2726.5585774199999</v>
      </c>
      <c r="F437" s="52">
        <v>2738.9940898099999</v>
      </c>
      <c r="G437" s="52">
        <v>2696.5775309599999</v>
      </c>
      <c r="H437" s="52">
        <v>2632.0094859800001</v>
      </c>
      <c r="I437" s="52">
        <v>2598.8735429500002</v>
      </c>
      <c r="J437" s="52">
        <v>2670.4431586599999</v>
      </c>
      <c r="K437" s="52">
        <v>2728.7796148100001</v>
      </c>
      <c r="L437" s="52">
        <v>2738.1043990600001</v>
      </c>
      <c r="M437" s="52">
        <v>2745.0096070999998</v>
      </c>
      <c r="N437" s="52">
        <v>2730.4851573699998</v>
      </c>
      <c r="O437" s="52">
        <v>2745.1145907499999</v>
      </c>
      <c r="P437" s="52">
        <v>2721.7553851100001</v>
      </c>
      <c r="Q437" s="52">
        <v>2720.99613628</v>
      </c>
      <c r="R437" s="52">
        <v>2731.3089781399999</v>
      </c>
      <c r="S437" s="52">
        <v>2748.0004247100001</v>
      </c>
      <c r="T437" s="52">
        <v>2747.3841832099997</v>
      </c>
      <c r="U437" s="52">
        <v>2740.5284192399999</v>
      </c>
      <c r="V437" s="52">
        <v>2723.9100795999998</v>
      </c>
      <c r="W437" s="52">
        <v>2717.3576284000001</v>
      </c>
      <c r="X437" s="52">
        <v>2674.36006348</v>
      </c>
      <c r="Y437" s="52">
        <v>2569.87023267</v>
      </c>
    </row>
    <row r="438" spans="1:25" s="53" customFormat="1" ht="15" x14ac:dyDescent="0.4">
      <c r="A438" s="51" t="s">
        <v>142</v>
      </c>
      <c r="B438" s="52">
        <v>2589.3138741399998</v>
      </c>
      <c r="C438" s="52">
        <v>2637.43261407</v>
      </c>
      <c r="D438" s="52">
        <v>2681.5476204299998</v>
      </c>
      <c r="E438" s="52">
        <v>2755.0395441000001</v>
      </c>
      <c r="F438" s="52">
        <v>2651.60516284</v>
      </c>
      <c r="G438" s="52">
        <v>2669.70865645</v>
      </c>
      <c r="H438" s="52">
        <v>2638.3712973699999</v>
      </c>
      <c r="I438" s="52">
        <v>2605.0986443500001</v>
      </c>
      <c r="J438" s="52">
        <v>2619.3636271700002</v>
      </c>
      <c r="K438" s="52">
        <v>2700.4629697099999</v>
      </c>
      <c r="L438" s="52">
        <v>2691.0881656799997</v>
      </c>
      <c r="M438" s="52">
        <v>2695.8500703099999</v>
      </c>
      <c r="N438" s="52">
        <v>2688.72716468</v>
      </c>
      <c r="O438" s="52">
        <v>2694.9854245000001</v>
      </c>
      <c r="P438" s="52">
        <v>2692.76134804</v>
      </c>
      <c r="Q438" s="52">
        <v>2695.5387292999999</v>
      </c>
      <c r="R438" s="52">
        <v>2695.5181628699997</v>
      </c>
      <c r="S438" s="52">
        <v>2707.2845941800001</v>
      </c>
      <c r="T438" s="52">
        <v>2706.4004189699999</v>
      </c>
      <c r="U438" s="52">
        <v>2717.9687180199999</v>
      </c>
      <c r="V438" s="52">
        <v>2719.8615625499997</v>
      </c>
      <c r="W438" s="52">
        <v>2727.2075104400001</v>
      </c>
      <c r="X438" s="52">
        <v>2707.1346386099999</v>
      </c>
      <c r="Y438" s="52">
        <v>2664.7389235000001</v>
      </c>
    </row>
    <row r="439" spans="1:25" s="53" customFormat="1" ht="15" x14ac:dyDescent="0.4">
      <c r="A439" s="51" t="s">
        <v>143</v>
      </c>
      <c r="B439" s="52">
        <v>2656.8003271100001</v>
      </c>
      <c r="C439" s="52">
        <v>2674.2588454399997</v>
      </c>
      <c r="D439" s="52">
        <v>2722.3076075099998</v>
      </c>
      <c r="E439" s="52">
        <v>2779.26833179</v>
      </c>
      <c r="F439" s="52">
        <v>2844.2924553499997</v>
      </c>
      <c r="G439" s="52">
        <v>2866.7587809799998</v>
      </c>
      <c r="H439" s="52">
        <v>2650.11305657</v>
      </c>
      <c r="I439" s="52">
        <v>2564.2112066499999</v>
      </c>
      <c r="J439" s="52">
        <v>2724.1098758899998</v>
      </c>
      <c r="K439" s="52">
        <v>2783.1272421899998</v>
      </c>
      <c r="L439" s="52">
        <v>2781.1264610499998</v>
      </c>
      <c r="M439" s="52">
        <v>2774.0967697599999</v>
      </c>
      <c r="N439" s="52">
        <v>2748.57158467</v>
      </c>
      <c r="O439" s="52">
        <v>2759.7207242700001</v>
      </c>
      <c r="P439" s="52">
        <v>2738.2359131999997</v>
      </c>
      <c r="Q439" s="52">
        <v>2734.9275946799999</v>
      </c>
      <c r="R439" s="52">
        <v>2741.18808042</v>
      </c>
      <c r="S439" s="52">
        <v>2735.08992846</v>
      </c>
      <c r="T439" s="52">
        <v>2741.3216680699998</v>
      </c>
      <c r="U439" s="52">
        <v>2719.3819813099999</v>
      </c>
      <c r="V439" s="52">
        <v>2689.56596468</v>
      </c>
      <c r="W439" s="52">
        <v>2687.6969896000001</v>
      </c>
      <c r="X439" s="52">
        <v>2600.4038690099997</v>
      </c>
      <c r="Y439" s="52">
        <v>2543.7172911799998</v>
      </c>
    </row>
    <row r="440" spans="1:25" s="53" customFormat="1" ht="15" x14ac:dyDescent="0.4">
      <c r="A440" s="51" t="s">
        <v>144</v>
      </c>
      <c r="B440" s="52">
        <v>2507.5723013400002</v>
      </c>
      <c r="C440" s="52">
        <v>2564.5070905399998</v>
      </c>
      <c r="D440" s="52">
        <v>2604.1759821400001</v>
      </c>
      <c r="E440" s="52">
        <v>2571.3786658700001</v>
      </c>
      <c r="F440" s="52">
        <v>2579.3489075100001</v>
      </c>
      <c r="G440" s="52">
        <v>2606.2585249399999</v>
      </c>
      <c r="H440" s="52">
        <v>2584.0868015700003</v>
      </c>
      <c r="I440" s="52">
        <v>2589.0696946700004</v>
      </c>
      <c r="J440" s="52">
        <v>2732.0072970000001</v>
      </c>
      <c r="K440" s="52">
        <v>2815.6349016599997</v>
      </c>
      <c r="L440" s="52">
        <v>2819.59108844</v>
      </c>
      <c r="M440" s="52">
        <v>2822.6869470399997</v>
      </c>
      <c r="N440" s="52">
        <v>2731.9628182199999</v>
      </c>
      <c r="O440" s="52">
        <v>2742.14702773</v>
      </c>
      <c r="P440" s="52">
        <v>2746.82861202</v>
      </c>
      <c r="Q440" s="52">
        <v>2743.7743061299998</v>
      </c>
      <c r="R440" s="52">
        <v>2736.1547947199997</v>
      </c>
      <c r="S440" s="52">
        <v>2713.6448184699998</v>
      </c>
      <c r="T440" s="52">
        <v>2721.8221261599997</v>
      </c>
      <c r="U440" s="52">
        <v>2697.6349844199999</v>
      </c>
      <c r="V440" s="52">
        <v>2666.1963848099999</v>
      </c>
      <c r="W440" s="52">
        <v>2650.3404085799998</v>
      </c>
      <c r="X440" s="52">
        <v>2588.9994559299998</v>
      </c>
      <c r="Y440" s="52">
        <v>2531.9617863899998</v>
      </c>
    </row>
    <row r="441" spans="1:25" s="53" customFormat="1" ht="15" x14ac:dyDescent="0.4">
      <c r="A441" s="51" t="s">
        <v>145</v>
      </c>
      <c r="B441" s="52">
        <v>2527.8478386900001</v>
      </c>
      <c r="C441" s="52">
        <v>2571.11155366</v>
      </c>
      <c r="D441" s="52">
        <v>2558.2686044000002</v>
      </c>
      <c r="E441" s="52">
        <v>2551.1023322999999</v>
      </c>
      <c r="F441" s="52">
        <v>2549.30669614</v>
      </c>
      <c r="G441" s="52">
        <v>2671.07075506</v>
      </c>
      <c r="H441" s="52">
        <v>2661.4518670899997</v>
      </c>
      <c r="I441" s="52">
        <v>2643.0987299999997</v>
      </c>
      <c r="J441" s="52">
        <v>2477.37627453</v>
      </c>
      <c r="K441" s="52">
        <v>2640.25012651</v>
      </c>
      <c r="L441" s="52">
        <v>2673.01233082</v>
      </c>
      <c r="M441" s="52">
        <v>2689.4262541899998</v>
      </c>
      <c r="N441" s="52">
        <v>2682.0833017499999</v>
      </c>
      <c r="O441" s="52">
        <v>2681.0602003199997</v>
      </c>
      <c r="P441" s="52">
        <v>2678.7169863999998</v>
      </c>
      <c r="Q441" s="52">
        <v>2703.3176553899998</v>
      </c>
      <c r="R441" s="52">
        <v>2724.4972251499998</v>
      </c>
      <c r="S441" s="52">
        <v>2698.1762371099999</v>
      </c>
      <c r="T441" s="52">
        <v>2706.2889540199999</v>
      </c>
      <c r="U441" s="52">
        <v>2681.7423797199999</v>
      </c>
      <c r="V441" s="52">
        <v>2695.61552183</v>
      </c>
      <c r="W441" s="52">
        <v>2658.01265233</v>
      </c>
      <c r="X441" s="52">
        <v>2571.5259017500002</v>
      </c>
      <c r="Y441" s="52">
        <v>2457.8566805800001</v>
      </c>
    </row>
    <row r="442" spans="1:25" s="53" customFormat="1" ht="15" x14ac:dyDescent="0.4">
      <c r="A442" s="51" t="s">
        <v>146</v>
      </c>
      <c r="B442" s="52">
        <v>2430.4960086300002</v>
      </c>
      <c r="C442" s="52">
        <v>2418.3661123100001</v>
      </c>
      <c r="D442" s="52">
        <v>2422.2753720800001</v>
      </c>
      <c r="E442" s="52">
        <v>2432.4173814999999</v>
      </c>
      <c r="F442" s="52">
        <v>2389.6750429200001</v>
      </c>
      <c r="G442" s="52">
        <v>2457.6204775599999</v>
      </c>
      <c r="H442" s="52">
        <v>2599.39862146</v>
      </c>
      <c r="I442" s="52">
        <v>2564.8182533700001</v>
      </c>
      <c r="J442" s="52">
        <v>2728.9276952</v>
      </c>
      <c r="K442" s="52">
        <v>2770.1912349999998</v>
      </c>
      <c r="L442" s="52">
        <v>2766.9252305300001</v>
      </c>
      <c r="M442" s="52">
        <v>2751.85545327</v>
      </c>
      <c r="N442" s="52">
        <v>2735.0215609500001</v>
      </c>
      <c r="O442" s="52">
        <v>2777.12162068</v>
      </c>
      <c r="P442" s="52">
        <v>2777.6249622800001</v>
      </c>
      <c r="Q442" s="52">
        <v>2733.9272933899997</v>
      </c>
      <c r="R442" s="52">
        <v>2706.68159143</v>
      </c>
      <c r="S442" s="52">
        <v>2684.41126115</v>
      </c>
      <c r="T442" s="52">
        <v>2718.5348183999999</v>
      </c>
      <c r="U442" s="52">
        <v>2668.9330227999999</v>
      </c>
      <c r="V442" s="52">
        <v>2610.1091387600004</v>
      </c>
      <c r="W442" s="52">
        <v>2600.5385155899999</v>
      </c>
      <c r="X442" s="52">
        <v>2504.46398034</v>
      </c>
      <c r="Y442" s="52">
        <v>2358.0653078400001</v>
      </c>
    </row>
    <row r="443" spans="1:25" s="53" customFormat="1" ht="15" x14ac:dyDescent="0.4">
      <c r="A443" s="51" t="s">
        <v>147</v>
      </c>
      <c r="B443" s="52">
        <v>2300.4465323200002</v>
      </c>
      <c r="C443" s="52">
        <v>2270.5355358400002</v>
      </c>
      <c r="D443" s="52">
        <v>2247.3895541699999</v>
      </c>
      <c r="E443" s="52">
        <v>2363.2133215200001</v>
      </c>
      <c r="F443" s="52">
        <v>2497.7034666600002</v>
      </c>
      <c r="G443" s="52">
        <v>2557.0155570500001</v>
      </c>
      <c r="H443" s="52">
        <v>2501.41125229</v>
      </c>
      <c r="I443" s="52">
        <v>2564.9449256799999</v>
      </c>
      <c r="J443" s="52">
        <v>2777.8117701400001</v>
      </c>
      <c r="K443" s="52">
        <v>2840.9936459800001</v>
      </c>
      <c r="L443" s="52">
        <v>2856.4862130000001</v>
      </c>
      <c r="M443" s="52">
        <v>2861.0088470800001</v>
      </c>
      <c r="N443" s="52">
        <v>2819.3933940100001</v>
      </c>
      <c r="O443" s="52">
        <v>2823.61080838</v>
      </c>
      <c r="P443" s="52">
        <v>2814.0424962399998</v>
      </c>
      <c r="Q443" s="52">
        <v>2812.2026233799997</v>
      </c>
      <c r="R443" s="52">
        <v>2809.0134846199999</v>
      </c>
      <c r="S443" s="52">
        <v>2793.7786300099997</v>
      </c>
      <c r="T443" s="52">
        <v>2808.8964988299999</v>
      </c>
      <c r="U443" s="52">
        <v>2802.0984751400001</v>
      </c>
      <c r="V443" s="52">
        <v>2774.1818293399997</v>
      </c>
      <c r="W443" s="52">
        <v>2774.13143455</v>
      </c>
      <c r="X443" s="52">
        <v>2608.9422535899998</v>
      </c>
      <c r="Y443" s="52">
        <v>2521.0525366400002</v>
      </c>
    </row>
    <row r="444" spans="1:25" s="53" customFormat="1" ht="15" x14ac:dyDescent="0.4">
      <c r="A444" s="51" t="s">
        <v>148</v>
      </c>
      <c r="B444" s="52">
        <v>2275.4403355499999</v>
      </c>
      <c r="C444" s="52">
        <v>2257.2779301199998</v>
      </c>
      <c r="D444" s="52">
        <v>2250.0184276300001</v>
      </c>
      <c r="E444" s="52">
        <v>2264.0949104000001</v>
      </c>
      <c r="F444" s="52">
        <v>2379.8806878800001</v>
      </c>
      <c r="G444" s="52">
        <v>2478.21128198</v>
      </c>
      <c r="H444" s="52">
        <v>2444.9897293200002</v>
      </c>
      <c r="I444" s="52">
        <v>2468.98145419</v>
      </c>
      <c r="J444" s="52">
        <v>2599.0552198200003</v>
      </c>
      <c r="K444" s="52">
        <v>2739.28351066</v>
      </c>
      <c r="L444" s="52">
        <v>2768.2096205600001</v>
      </c>
      <c r="M444" s="52">
        <v>2760.0075401599997</v>
      </c>
      <c r="N444" s="52">
        <v>2758.5750230099998</v>
      </c>
      <c r="O444" s="52">
        <v>2747.3748423100001</v>
      </c>
      <c r="P444" s="52">
        <v>2749.0859466399997</v>
      </c>
      <c r="Q444" s="52">
        <v>2742.98176732</v>
      </c>
      <c r="R444" s="52">
        <v>2761.42083602</v>
      </c>
      <c r="S444" s="52">
        <v>2749.1782517500001</v>
      </c>
      <c r="T444" s="52">
        <v>2758.46250194</v>
      </c>
      <c r="U444" s="52">
        <v>2770.0460141200001</v>
      </c>
      <c r="V444" s="52">
        <v>2741.8533207199998</v>
      </c>
      <c r="W444" s="52">
        <v>2712.8149973300001</v>
      </c>
      <c r="X444" s="52">
        <v>2584.3029446</v>
      </c>
      <c r="Y444" s="52">
        <v>2353.7296806700001</v>
      </c>
    </row>
    <row r="445" spans="1:25" s="53" customFormat="1" ht="15" x14ac:dyDescent="0.4">
      <c r="A445" s="51" t="s">
        <v>149</v>
      </c>
      <c r="B445" s="52">
        <v>2358.68082263</v>
      </c>
      <c r="C445" s="52">
        <v>2364.8546222499999</v>
      </c>
      <c r="D445" s="52">
        <v>2354.2282538700001</v>
      </c>
      <c r="E445" s="52">
        <v>2402.7695023900001</v>
      </c>
      <c r="F445" s="52">
        <v>2533.57917628</v>
      </c>
      <c r="G445" s="52">
        <v>2650.3887410500001</v>
      </c>
      <c r="H445" s="52">
        <v>2593.8064655899998</v>
      </c>
      <c r="I445" s="52">
        <v>2542.0373431900002</v>
      </c>
      <c r="J445" s="52">
        <v>2588.99364246</v>
      </c>
      <c r="K445" s="52">
        <v>2769.3601106599999</v>
      </c>
      <c r="L445" s="52">
        <v>2821.8462455499998</v>
      </c>
      <c r="M445" s="52">
        <v>2837.1582057199998</v>
      </c>
      <c r="N445" s="52">
        <v>2822.33989311</v>
      </c>
      <c r="O445" s="52">
        <v>2827.3453891700001</v>
      </c>
      <c r="P445" s="52">
        <v>2827.7972525</v>
      </c>
      <c r="Q445" s="52">
        <v>2831.7412312900001</v>
      </c>
      <c r="R445" s="52">
        <v>2808.4961285700001</v>
      </c>
      <c r="S445" s="52">
        <v>2810.73851358</v>
      </c>
      <c r="T445" s="52">
        <v>2806.70722854</v>
      </c>
      <c r="U445" s="52">
        <v>2802.1905903299998</v>
      </c>
      <c r="V445" s="52">
        <v>2796.9343225899997</v>
      </c>
      <c r="W445" s="52">
        <v>2766.2846807999999</v>
      </c>
      <c r="X445" s="52">
        <v>2633.4391242699999</v>
      </c>
      <c r="Y445" s="52">
        <v>2392.0938944700001</v>
      </c>
    </row>
    <row r="446" spans="1:25" s="53" customFormat="1" ht="15" x14ac:dyDescent="0.4">
      <c r="A446" s="51" t="s">
        <v>150</v>
      </c>
      <c r="B446" s="52">
        <v>2362.35728199</v>
      </c>
      <c r="C446" s="52">
        <v>2355.2447759900001</v>
      </c>
      <c r="D446" s="52">
        <v>2329.1779084999998</v>
      </c>
      <c r="E446" s="52">
        <v>2422.1370047</v>
      </c>
      <c r="F446" s="52">
        <v>2587.0578760500002</v>
      </c>
      <c r="G446" s="52">
        <v>2614.4394841500002</v>
      </c>
      <c r="H446" s="52">
        <v>2544.7665049000002</v>
      </c>
      <c r="I446" s="52">
        <v>2584.8328139</v>
      </c>
      <c r="J446" s="52">
        <v>2794.1885150899998</v>
      </c>
      <c r="K446" s="52">
        <v>2815.8865292400001</v>
      </c>
      <c r="L446" s="52">
        <v>2859.0635889599998</v>
      </c>
      <c r="M446" s="52">
        <v>2835.6544499299998</v>
      </c>
      <c r="N446" s="52">
        <v>2827.0526801299998</v>
      </c>
      <c r="O446" s="52">
        <v>2835.9005340799999</v>
      </c>
      <c r="P446" s="52">
        <v>2842.6650633099998</v>
      </c>
      <c r="Q446" s="52">
        <v>2830.8588510599998</v>
      </c>
      <c r="R446" s="52">
        <v>2817.8240471499998</v>
      </c>
      <c r="S446" s="52">
        <v>2813.11188735</v>
      </c>
      <c r="T446" s="52">
        <v>2820.33632635</v>
      </c>
      <c r="U446" s="52">
        <v>2803.6429968899997</v>
      </c>
      <c r="V446" s="52">
        <v>2796.0212556500001</v>
      </c>
      <c r="W446" s="52">
        <v>2758.1810384199998</v>
      </c>
      <c r="X446" s="52">
        <v>2595.8248784299999</v>
      </c>
      <c r="Y446" s="52">
        <v>2422.1260782099998</v>
      </c>
    </row>
    <row r="447" spans="1:25" s="53" customFormat="1" ht="15" x14ac:dyDescent="0.4">
      <c r="A447" s="51" t="s">
        <v>151</v>
      </c>
      <c r="B447" s="52">
        <v>2373.5429446799999</v>
      </c>
      <c r="C447" s="52">
        <v>2367.0085268399998</v>
      </c>
      <c r="D447" s="52">
        <v>2355.3710015900001</v>
      </c>
      <c r="E447" s="52">
        <v>2488.0983480999998</v>
      </c>
      <c r="F447" s="52">
        <v>2610.32330774</v>
      </c>
      <c r="G447" s="52">
        <v>2647.4055795099998</v>
      </c>
      <c r="H447" s="52">
        <v>2558.9971502600001</v>
      </c>
      <c r="I447" s="52">
        <v>2585.7137749100002</v>
      </c>
      <c r="J447" s="52">
        <v>2798.3523141199998</v>
      </c>
      <c r="K447" s="52">
        <v>2843.2873406499998</v>
      </c>
      <c r="L447" s="52">
        <v>2866.4235553999997</v>
      </c>
      <c r="M447" s="52">
        <v>2859.11907488</v>
      </c>
      <c r="N447" s="52">
        <v>2841.9269189799998</v>
      </c>
      <c r="O447" s="52">
        <v>2852.43989706</v>
      </c>
      <c r="P447" s="52">
        <v>2831.4513856599997</v>
      </c>
      <c r="Q447" s="52">
        <v>2843.80869054</v>
      </c>
      <c r="R447" s="52">
        <v>2835.8434439899997</v>
      </c>
      <c r="S447" s="52">
        <v>2828.3062031499999</v>
      </c>
      <c r="T447" s="52">
        <v>2823.4595765700001</v>
      </c>
      <c r="U447" s="52">
        <v>2793.6770838399998</v>
      </c>
      <c r="V447" s="52">
        <v>2771.4965282799999</v>
      </c>
      <c r="W447" s="52">
        <v>2717.1006916699998</v>
      </c>
      <c r="X447" s="52">
        <v>2585.3269696400002</v>
      </c>
      <c r="Y447" s="52">
        <v>2450.4208457099999</v>
      </c>
    </row>
    <row r="448" spans="1:25" s="53" customFormat="1" ht="15" x14ac:dyDescent="0.4">
      <c r="A448" s="51" t="s">
        <v>152</v>
      </c>
      <c r="B448" s="52">
        <v>2394.4070887100002</v>
      </c>
      <c r="C448" s="52">
        <v>2420.7715152599999</v>
      </c>
      <c r="D448" s="52">
        <v>2423.4872582600001</v>
      </c>
      <c r="E448" s="52">
        <v>2517.0888643100002</v>
      </c>
      <c r="F448" s="52">
        <v>2535.74763755</v>
      </c>
      <c r="G448" s="52">
        <v>2588.5931205299999</v>
      </c>
      <c r="H448" s="52">
        <v>2526.6240630000002</v>
      </c>
      <c r="I448" s="52">
        <v>2560.05661895</v>
      </c>
      <c r="J448" s="52">
        <v>2771.1559144299999</v>
      </c>
      <c r="K448" s="52">
        <v>2814.3448359499998</v>
      </c>
      <c r="L448" s="52">
        <v>2793.41864304</v>
      </c>
      <c r="M448" s="52">
        <v>2803.1128899</v>
      </c>
      <c r="N448" s="52">
        <v>2791.1749943699997</v>
      </c>
      <c r="O448" s="52">
        <v>2801.6988041300001</v>
      </c>
      <c r="P448" s="52">
        <v>2798.7990304199998</v>
      </c>
      <c r="Q448" s="52">
        <v>2799.1012711600001</v>
      </c>
      <c r="R448" s="52">
        <v>2787.07272302</v>
      </c>
      <c r="S448" s="52">
        <v>2786.0218202400001</v>
      </c>
      <c r="T448" s="52">
        <v>2748.43334207</v>
      </c>
      <c r="U448" s="52">
        <v>2726.2586262099999</v>
      </c>
      <c r="V448" s="52">
        <v>2715.7402320199999</v>
      </c>
      <c r="W448" s="52">
        <v>2687.02653848</v>
      </c>
      <c r="X448" s="52">
        <v>2537.2684130600001</v>
      </c>
      <c r="Y448" s="52">
        <v>2340.78241256</v>
      </c>
    </row>
    <row r="449" spans="1:25" s="53" customFormat="1" ht="15" x14ac:dyDescent="0.4">
      <c r="A449" s="51" t="s">
        <v>153</v>
      </c>
      <c r="B449" s="52">
        <v>2234.46485209</v>
      </c>
      <c r="C449" s="52">
        <v>2242.0451910100001</v>
      </c>
      <c r="D449" s="52">
        <v>2217.4999342000001</v>
      </c>
      <c r="E449" s="52">
        <v>2241.2346066099999</v>
      </c>
      <c r="F449" s="52">
        <v>2179.4614213200002</v>
      </c>
      <c r="G449" s="52">
        <v>2262.6311648599999</v>
      </c>
      <c r="H449" s="52">
        <v>2332.9667387600002</v>
      </c>
      <c r="I449" s="52">
        <v>2502.0557040799999</v>
      </c>
      <c r="J449" s="52">
        <v>2700.7309260399998</v>
      </c>
      <c r="K449" s="52">
        <v>2768.4506582899999</v>
      </c>
      <c r="L449" s="52">
        <v>2774.5013480699999</v>
      </c>
      <c r="M449" s="52">
        <v>2775.1885714699997</v>
      </c>
      <c r="N449" s="52">
        <v>2779.3006909999999</v>
      </c>
      <c r="O449" s="52">
        <v>2787.6886040300001</v>
      </c>
      <c r="P449" s="52">
        <v>2781.1519256399997</v>
      </c>
      <c r="Q449" s="52">
        <v>2786.0202015999998</v>
      </c>
      <c r="R449" s="52">
        <v>2774.1136806599998</v>
      </c>
      <c r="S449" s="52">
        <v>2763.4025198199997</v>
      </c>
      <c r="T449" s="52">
        <v>2738.4632176599998</v>
      </c>
      <c r="U449" s="52">
        <v>2714.0484592499997</v>
      </c>
      <c r="V449" s="52">
        <v>2681.15821203</v>
      </c>
      <c r="W449" s="52">
        <v>2644.2371862</v>
      </c>
      <c r="X449" s="52">
        <v>2444.2782867400001</v>
      </c>
      <c r="Y449" s="52">
        <v>2296.1835421599999</v>
      </c>
    </row>
    <row r="450" spans="1:25" s="53" customFormat="1" ht="15" x14ac:dyDescent="0.4">
      <c r="A450" s="51" t="s">
        <v>154</v>
      </c>
      <c r="B450" s="52">
        <v>2223.85712036</v>
      </c>
      <c r="C450" s="52">
        <v>2206.2776625199999</v>
      </c>
      <c r="D450" s="52">
        <v>2222.9444371499999</v>
      </c>
      <c r="E450" s="52">
        <v>2107.75718474</v>
      </c>
      <c r="F450" s="52">
        <v>2142.4610524300001</v>
      </c>
      <c r="G450" s="52">
        <v>2301.4390432199998</v>
      </c>
      <c r="H450" s="52">
        <v>2404.4596167499999</v>
      </c>
      <c r="I450" s="52">
        <v>2520.30895495</v>
      </c>
      <c r="J450" s="52">
        <v>2623.8160770200002</v>
      </c>
      <c r="K450" s="52">
        <v>2746.4687036199998</v>
      </c>
      <c r="L450" s="52">
        <v>2746.8952406600001</v>
      </c>
      <c r="M450" s="52">
        <v>2753.4212071699999</v>
      </c>
      <c r="N450" s="52">
        <v>2752.2795661999999</v>
      </c>
      <c r="O450" s="52">
        <v>2772.6332045099998</v>
      </c>
      <c r="P450" s="52">
        <v>2760.2659310899999</v>
      </c>
      <c r="Q450" s="52">
        <v>2762.8016760299997</v>
      </c>
      <c r="R450" s="52">
        <v>2753.3541040199998</v>
      </c>
      <c r="S450" s="52">
        <v>2733.7831679799997</v>
      </c>
      <c r="T450" s="52">
        <v>2704.77652377</v>
      </c>
      <c r="U450" s="52">
        <v>2644.2172728800001</v>
      </c>
      <c r="V450" s="52">
        <v>2683.3515757599998</v>
      </c>
      <c r="W450" s="52">
        <v>2661.5573737999998</v>
      </c>
      <c r="X450" s="52">
        <v>2544.41337952</v>
      </c>
      <c r="Y450" s="52">
        <v>2367.6884905500001</v>
      </c>
    </row>
    <row r="451" spans="1:25" s="53" customFormat="1" ht="15" x14ac:dyDescent="0.4">
      <c r="A451" s="51" t="s">
        <v>155</v>
      </c>
      <c r="B451" s="52">
        <v>2314.3609808199999</v>
      </c>
      <c r="C451" s="52">
        <v>2330.4446971000002</v>
      </c>
      <c r="D451" s="52">
        <v>2322.6091529</v>
      </c>
      <c r="E451" s="52">
        <v>2342.5221639699998</v>
      </c>
      <c r="F451" s="52">
        <v>2308.5497681900001</v>
      </c>
      <c r="G451" s="52">
        <v>2321.8662322599998</v>
      </c>
      <c r="H451" s="52">
        <v>2372.6685188900001</v>
      </c>
      <c r="I451" s="52">
        <v>2437.7981860599998</v>
      </c>
      <c r="J451" s="52">
        <v>2669.9776543399998</v>
      </c>
      <c r="K451" s="52">
        <v>2774.01827714</v>
      </c>
      <c r="L451" s="52">
        <v>2817.8084584600001</v>
      </c>
      <c r="M451" s="52">
        <v>2821.59952346</v>
      </c>
      <c r="N451" s="52">
        <v>2811.19417462</v>
      </c>
      <c r="O451" s="52">
        <v>2808.4247639599998</v>
      </c>
      <c r="P451" s="52">
        <v>2803.8999914299998</v>
      </c>
      <c r="Q451" s="52">
        <v>2821.4068685899997</v>
      </c>
      <c r="R451" s="52">
        <v>2823.0847036299997</v>
      </c>
      <c r="S451" s="52">
        <v>2828.3253810000001</v>
      </c>
      <c r="T451" s="52">
        <v>2831.7963923699999</v>
      </c>
      <c r="U451" s="52">
        <v>2818.7999292199997</v>
      </c>
      <c r="V451" s="52">
        <v>2802.6542178300001</v>
      </c>
      <c r="W451" s="52">
        <v>2761.6247625599999</v>
      </c>
      <c r="X451" s="52">
        <v>2647.1180778899998</v>
      </c>
      <c r="Y451" s="52">
        <v>2466.2639589400001</v>
      </c>
    </row>
    <row r="452" spans="1:25" s="53" customFormat="1" ht="15" x14ac:dyDescent="0.4">
      <c r="A452" s="51" t="s">
        <v>156</v>
      </c>
      <c r="B452" s="52">
        <v>2431.3047883700001</v>
      </c>
      <c r="C452" s="52">
        <v>2466.6269040299999</v>
      </c>
      <c r="D452" s="52">
        <v>2509.0003056400001</v>
      </c>
      <c r="E452" s="52">
        <v>2554.3859630800002</v>
      </c>
      <c r="F452" s="52">
        <v>2505.0626360599999</v>
      </c>
      <c r="G452" s="52">
        <v>2611.4353016700002</v>
      </c>
      <c r="H452" s="52">
        <v>2581.97336133</v>
      </c>
      <c r="I452" s="52">
        <v>2545.7075433200002</v>
      </c>
      <c r="J452" s="52">
        <v>2585.9859559499996</v>
      </c>
      <c r="K452" s="52">
        <v>2726.0011862199999</v>
      </c>
      <c r="L452" s="52">
        <v>2787.4003233799999</v>
      </c>
      <c r="M452" s="52">
        <v>2802.9511450999998</v>
      </c>
      <c r="N452" s="52">
        <v>2800.44800945</v>
      </c>
      <c r="O452" s="52">
        <v>2804.8236043299999</v>
      </c>
      <c r="P452" s="52">
        <v>2805.5023563599998</v>
      </c>
      <c r="Q452" s="52">
        <v>2787.9084012200001</v>
      </c>
      <c r="R452" s="52">
        <v>2792.9553224699998</v>
      </c>
      <c r="S452" s="52">
        <v>2767.80878291</v>
      </c>
      <c r="T452" s="52">
        <v>2756.9853302799997</v>
      </c>
      <c r="U452" s="52">
        <v>2751.64535041</v>
      </c>
      <c r="V452" s="52">
        <v>2739.5260309400001</v>
      </c>
      <c r="W452" s="52">
        <v>2736.31892548</v>
      </c>
      <c r="X452" s="52">
        <v>2584.5464910999999</v>
      </c>
      <c r="Y452" s="52">
        <v>2442.4125446600001</v>
      </c>
    </row>
    <row r="453" spans="1:25" s="53" customFormat="1" ht="15" x14ac:dyDescent="0.4">
      <c r="A453" s="51" t="s">
        <v>157</v>
      </c>
      <c r="B453" s="52">
        <v>2411.1055953499999</v>
      </c>
      <c r="C453" s="52">
        <v>2445.0542007200002</v>
      </c>
      <c r="D453" s="52">
        <v>2465.7477876500002</v>
      </c>
      <c r="E453" s="52">
        <v>2494.1689418199999</v>
      </c>
      <c r="F453" s="52">
        <v>2459.40756861</v>
      </c>
      <c r="G453" s="52">
        <v>2462.7121390900002</v>
      </c>
      <c r="H453" s="52">
        <v>2427.7788018000001</v>
      </c>
      <c r="I453" s="52">
        <v>2488.1242211600002</v>
      </c>
      <c r="J453" s="52">
        <v>2732.3146010199998</v>
      </c>
      <c r="K453" s="52">
        <v>2785.8931404800001</v>
      </c>
      <c r="L453" s="52">
        <v>2766.50013889</v>
      </c>
      <c r="M453" s="52">
        <v>2763.4232362299999</v>
      </c>
      <c r="N453" s="52">
        <v>2737.6916130999998</v>
      </c>
      <c r="O453" s="52">
        <v>2760.9607322100001</v>
      </c>
      <c r="P453" s="52">
        <v>2767.1783807900001</v>
      </c>
      <c r="Q453" s="52">
        <v>2785.6946450599999</v>
      </c>
      <c r="R453" s="52">
        <v>2757.2422560300001</v>
      </c>
      <c r="S453" s="52">
        <v>2750.3604126800001</v>
      </c>
      <c r="T453" s="52">
        <v>2739.1737283899997</v>
      </c>
      <c r="U453" s="52">
        <v>2703.9447534299998</v>
      </c>
      <c r="V453" s="52">
        <v>2679.0014390799997</v>
      </c>
      <c r="W453" s="52">
        <v>2652.0347597300001</v>
      </c>
      <c r="X453" s="52">
        <v>2558.7444724500001</v>
      </c>
      <c r="Y453" s="52">
        <v>2427.7118292700002</v>
      </c>
    </row>
    <row r="454" spans="1:25" s="53" customFormat="1" ht="15" x14ac:dyDescent="0.4">
      <c r="A454" s="51" t="s">
        <v>158</v>
      </c>
      <c r="B454" s="52">
        <v>2471.7136398600001</v>
      </c>
      <c r="C454" s="52">
        <v>2506.3834451500002</v>
      </c>
      <c r="D454" s="52">
        <v>2555.88582417</v>
      </c>
      <c r="E454" s="52">
        <v>2542.8193437499999</v>
      </c>
      <c r="F454" s="52">
        <v>2472.6218678</v>
      </c>
      <c r="G454" s="52">
        <v>2573.9066895000001</v>
      </c>
      <c r="H454" s="52">
        <v>2463.2592343900001</v>
      </c>
      <c r="I454" s="52">
        <v>2500.741227</v>
      </c>
      <c r="J454" s="52">
        <v>2698.1946235699997</v>
      </c>
      <c r="K454" s="52">
        <v>2769.0683661799999</v>
      </c>
      <c r="L454" s="52">
        <v>2772.6190789899997</v>
      </c>
      <c r="M454" s="52">
        <v>2769.1075470599999</v>
      </c>
      <c r="N454" s="52">
        <v>2748.4710433099999</v>
      </c>
      <c r="O454" s="52">
        <v>2745.4794505699997</v>
      </c>
      <c r="P454" s="52">
        <v>2742.6345119799998</v>
      </c>
      <c r="Q454" s="52">
        <v>2779.5340936600001</v>
      </c>
      <c r="R454" s="52">
        <v>2761.1630639199998</v>
      </c>
      <c r="S454" s="52">
        <v>2742.0806912499997</v>
      </c>
      <c r="T454" s="52">
        <v>2734.07674206</v>
      </c>
      <c r="U454" s="52">
        <v>2697.2226704699997</v>
      </c>
      <c r="V454" s="52">
        <v>2668.1709256599997</v>
      </c>
      <c r="W454" s="52">
        <v>2647.3880643100001</v>
      </c>
      <c r="X454" s="52">
        <v>2524.73863596</v>
      </c>
      <c r="Y454" s="52">
        <v>2455.65423311</v>
      </c>
    </row>
    <row r="455" spans="1:25" s="53" customFormat="1" ht="15" x14ac:dyDescent="0.4">
      <c r="A455" s="51" t="s">
        <v>159</v>
      </c>
      <c r="B455" s="52">
        <v>2460.7767856700002</v>
      </c>
      <c r="C455" s="52">
        <v>2485.5616694599998</v>
      </c>
      <c r="D455" s="52">
        <v>2532.21703781</v>
      </c>
      <c r="E455" s="52">
        <v>2604.1851046499996</v>
      </c>
      <c r="F455" s="52">
        <v>2561.2633469299999</v>
      </c>
      <c r="G455" s="52">
        <v>2562.01687941</v>
      </c>
      <c r="H455" s="52">
        <v>2486.5792422</v>
      </c>
      <c r="I455" s="52">
        <v>2519.8924876900001</v>
      </c>
      <c r="J455" s="52">
        <v>2733.3959718900001</v>
      </c>
      <c r="K455" s="52">
        <v>2806.88901308</v>
      </c>
      <c r="L455" s="52">
        <v>2808.5272601299998</v>
      </c>
      <c r="M455" s="52">
        <v>2811.8558490299997</v>
      </c>
      <c r="N455" s="52">
        <v>2786.7466112399998</v>
      </c>
      <c r="O455" s="52">
        <v>2813.3887503599999</v>
      </c>
      <c r="P455" s="52">
        <v>2792.3413381299997</v>
      </c>
      <c r="Q455" s="52">
        <v>2831.36363914</v>
      </c>
      <c r="R455" s="52">
        <v>2817.1663194600001</v>
      </c>
      <c r="S455" s="52">
        <v>2787.8631600099998</v>
      </c>
      <c r="T455" s="52">
        <v>2781.1335165400001</v>
      </c>
      <c r="U455" s="52">
        <v>2736.6059082900001</v>
      </c>
      <c r="V455" s="52">
        <v>2708.7102343799997</v>
      </c>
      <c r="W455" s="52">
        <v>2669.2684506599999</v>
      </c>
      <c r="X455" s="52">
        <v>2568.2981278400002</v>
      </c>
      <c r="Y455" s="52">
        <v>2479.1908682799999</v>
      </c>
    </row>
    <row r="456" spans="1:25" s="53" customFormat="1" ht="15" x14ac:dyDescent="0.4">
      <c r="A456" s="51" t="s">
        <v>160</v>
      </c>
      <c r="B456" s="52">
        <v>2484.9031429000001</v>
      </c>
      <c r="C456" s="52">
        <v>2512.94364447</v>
      </c>
      <c r="D456" s="52">
        <v>2556.7151836799999</v>
      </c>
      <c r="E456" s="52">
        <v>2631.49384981</v>
      </c>
      <c r="F456" s="52">
        <v>2607.69237333</v>
      </c>
      <c r="G456" s="52">
        <v>2574.55677827</v>
      </c>
      <c r="H456" s="52">
        <v>2494.6771545000001</v>
      </c>
      <c r="I456" s="52">
        <v>2559.2678173099998</v>
      </c>
      <c r="J456" s="52">
        <v>2721.2803346199998</v>
      </c>
      <c r="K456" s="52">
        <v>2794.99336718</v>
      </c>
      <c r="L456" s="52">
        <v>2788.9179305899997</v>
      </c>
      <c r="M456" s="52">
        <v>2781.4539558299998</v>
      </c>
      <c r="N456" s="52">
        <v>2770.9784435199999</v>
      </c>
      <c r="O456" s="52">
        <v>2797.49328156</v>
      </c>
      <c r="P456" s="52">
        <v>2797.7799694800001</v>
      </c>
      <c r="Q456" s="52">
        <v>2805.94483081</v>
      </c>
      <c r="R456" s="52">
        <v>2805.4819024099997</v>
      </c>
      <c r="S456" s="52">
        <v>2795.71198069</v>
      </c>
      <c r="T456" s="52">
        <v>2773.52554642</v>
      </c>
      <c r="U456" s="52">
        <v>2702.3642342899998</v>
      </c>
      <c r="V456" s="52">
        <v>2682.3352942500001</v>
      </c>
      <c r="W456" s="52">
        <v>2654.67273828</v>
      </c>
      <c r="X456" s="52">
        <v>2525.0235674099999</v>
      </c>
      <c r="Y456" s="52">
        <v>2499.4930331800001</v>
      </c>
    </row>
    <row r="457" spans="1:25" s="53" customFormat="1" ht="15" x14ac:dyDescent="0.4">
      <c r="A457" s="51" t="s">
        <v>161</v>
      </c>
      <c r="B457" s="52">
        <v>2480.9493648799998</v>
      </c>
      <c r="C457" s="52">
        <v>2489.1228743900001</v>
      </c>
      <c r="D457" s="52">
        <v>2498.9375012800001</v>
      </c>
      <c r="E457" s="52">
        <v>2453.42804802</v>
      </c>
      <c r="F457" s="52">
        <v>2441.1327102199998</v>
      </c>
      <c r="G457" s="52">
        <v>2547.6634984500001</v>
      </c>
      <c r="H457" s="52">
        <v>2482.50321962</v>
      </c>
      <c r="I457" s="52">
        <v>2541.1362672800001</v>
      </c>
      <c r="J457" s="52">
        <v>2739.6147786299998</v>
      </c>
      <c r="K457" s="52">
        <v>2837.8526568699999</v>
      </c>
      <c r="L457" s="52">
        <v>2842.22109391</v>
      </c>
      <c r="M457" s="52">
        <v>2839.2864301099999</v>
      </c>
      <c r="N457" s="52">
        <v>2803.2281677299998</v>
      </c>
      <c r="O457" s="52">
        <v>2828.7971194900001</v>
      </c>
      <c r="P457" s="52">
        <v>2833.4568627499998</v>
      </c>
      <c r="Q457" s="52">
        <v>2801.5852271700001</v>
      </c>
      <c r="R457" s="52">
        <v>2775.98066724</v>
      </c>
      <c r="S457" s="52">
        <v>2755.4056575499999</v>
      </c>
      <c r="T457" s="52">
        <v>2769.9770597500001</v>
      </c>
      <c r="U457" s="52">
        <v>2677.7273692700001</v>
      </c>
      <c r="V457" s="52">
        <v>2730.9286854699999</v>
      </c>
      <c r="W457" s="52">
        <v>2667.5632301999999</v>
      </c>
      <c r="X457" s="52">
        <v>2549.1240251600002</v>
      </c>
      <c r="Y457" s="52">
        <v>2462.3441943500002</v>
      </c>
    </row>
    <row r="458" spans="1:25" s="53" customFormat="1" ht="15" x14ac:dyDescent="0.4">
      <c r="A458" s="51" t="s">
        <v>162</v>
      </c>
      <c r="B458" s="52">
        <v>2424.2158083700001</v>
      </c>
      <c r="C458" s="52">
        <v>2424.8543539400002</v>
      </c>
      <c r="D458" s="52">
        <v>2433.9159299100002</v>
      </c>
      <c r="E458" s="52">
        <v>2451.5821615999998</v>
      </c>
      <c r="F458" s="52">
        <v>2434.8043504900002</v>
      </c>
      <c r="G458" s="52">
        <v>2473.0291194299998</v>
      </c>
      <c r="H458" s="52">
        <v>2464.0346103500001</v>
      </c>
      <c r="I458" s="52">
        <v>2516.5529404899999</v>
      </c>
      <c r="J458" s="52">
        <v>2657.9529949600001</v>
      </c>
      <c r="K458" s="52">
        <v>2764.38081268</v>
      </c>
      <c r="L458" s="52">
        <v>2762.5689088700001</v>
      </c>
      <c r="M458" s="52">
        <v>2771.8641913599999</v>
      </c>
      <c r="N458" s="52">
        <v>2747.69037725</v>
      </c>
      <c r="O458" s="52">
        <v>2758.8577836199997</v>
      </c>
      <c r="P458" s="52">
        <v>2779.88922086</v>
      </c>
      <c r="Q458" s="52">
        <v>2822.2084335599998</v>
      </c>
      <c r="R458" s="52">
        <v>2839.3947460700001</v>
      </c>
      <c r="S458" s="52">
        <v>2793.12752082</v>
      </c>
      <c r="T458" s="52">
        <v>2770.6194715799998</v>
      </c>
      <c r="U458" s="52">
        <v>2801.2562884099998</v>
      </c>
      <c r="V458" s="52">
        <v>2805.9254666799998</v>
      </c>
      <c r="W458" s="52">
        <v>2794.5887967099998</v>
      </c>
      <c r="X458" s="52">
        <v>2569.2501651500002</v>
      </c>
      <c r="Y458" s="52">
        <v>2461.6709221699998</v>
      </c>
    </row>
    <row r="459" spans="1:25" s="53" customFormat="1" ht="15" x14ac:dyDescent="0.4">
      <c r="A459" s="51" t="s">
        <v>163</v>
      </c>
      <c r="B459" s="52">
        <v>2445.5204654600002</v>
      </c>
      <c r="C459" s="52">
        <v>2476.3868003799998</v>
      </c>
      <c r="D459" s="52">
        <v>2469.0356998799998</v>
      </c>
      <c r="E459" s="52">
        <v>2484.3117917999998</v>
      </c>
      <c r="F459" s="52">
        <v>2502.4878102500002</v>
      </c>
      <c r="G459" s="52">
        <v>2512.21420928</v>
      </c>
      <c r="H459" s="52">
        <v>2438.94839151</v>
      </c>
      <c r="I459" s="52">
        <v>2520.3377338099999</v>
      </c>
      <c r="J459" s="52">
        <v>2548.8627054500002</v>
      </c>
      <c r="K459" s="52">
        <v>2655.0812131799998</v>
      </c>
      <c r="L459" s="52">
        <v>2668.2745923399998</v>
      </c>
      <c r="M459" s="52">
        <v>2656.2709675000001</v>
      </c>
      <c r="N459" s="52">
        <v>2664.5517685300001</v>
      </c>
      <c r="O459" s="52">
        <v>2660.93607651</v>
      </c>
      <c r="P459" s="52">
        <v>2680.29053681</v>
      </c>
      <c r="Q459" s="52">
        <v>2667.9506644399999</v>
      </c>
      <c r="R459" s="52">
        <v>2680.2156581499999</v>
      </c>
      <c r="S459" s="52">
        <v>2681.5986317299999</v>
      </c>
      <c r="T459" s="52">
        <v>2663.8110936200001</v>
      </c>
      <c r="U459" s="52">
        <v>2678.5920876999999</v>
      </c>
      <c r="V459" s="52">
        <v>2688.9063916699997</v>
      </c>
      <c r="W459" s="52">
        <v>2744.9201845399998</v>
      </c>
      <c r="X459" s="52">
        <v>2461.7191873199999</v>
      </c>
      <c r="Y459" s="52">
        <v>2412.7504746999998</v>
      </c>
    </row>
    <row r="460" spans="1:25" s="23" customFormat="1" x14ac:dyDescent="0.2"/>
    <row r="461" spans="1:25" s="23" customFormat="1" x14ac:dyDescent="0.2">
      <c r="A461" s="156" t="s">
        <v>69</v>
      </c>
      <c r="B461" s="201" t="s">
        <v>129</v>
      </c>
      <c r="C461" s="167"/>
      <c r="D461" s="167"/>
      <c r="E461" s="167"/>
      <c r="F461" s="167"/>
      <c r="G461" s="167"/>
      <c r="H461" s="167"/>
      <c r="I461" s="167"/>
      <c r="J461" s="167"/>
      <c r="K461" s="167"/>
      <c r="L461" s="167"/>
      <c r="M461" s="167"/>
      <c r="N461" s="167"/>
      <c r="O461" s="167"/>
      <c r="P461" s="167"/>
      <c r="Q461" s="167"/>
      <c r="R461" s="167"/>
      <c r="S461" s="167"/>
      <c r="T461" s="167"/>
      <c r="U461" s="167"/>
      <c r="V461" s="167"/>
      <c r="W461" s="167"/>
      <c r="X461" s="167"/>
      <c r="Y461" s="168"/>
    </row>
    <row r="462" spans="1:25" s="23" customFormat="1" ht="10.5" x14ac:dyDescent="0.2">
      <c r="A462" s="157"/>
      <c r="B462" s="87" t="s">
        <v>71</v>
      </c>
      <c r="C462" s="88" t="s">
        <v>72</v>
      </c>
      <c r="D462" s="89" t="s">
        <v>73</v>
      </c>
      <c r="E462" s="88" t="s">
        <v>74</v>
      </c>
      <c r="F462" s="88" t="s">
        <v>75</v>
      </c>
      <c r="G462" s="88" t="s">
        <v>76</v>
      </c>
      <c r="H462" s="88" t="s">
        <v>77</v>
      </c>
      <c r="I462" s="88" t="s">
        <v>78</v>
      </c>
      <c r="J462" s="88" t="s">
        <v>79</v>
      </c>
      <c r="K462" s="87" t="s">
        <v>80</v>
      </c>
      <c r="L462" s="88" t="s">
        <v>81</v>
      </c>
      <c r="M462" s="90" t="s">
        <v>82</v>
      </c>
      <c r="N462" s="87" t="s">
        <v>83</v>
      </c>
      <c r="O462" s="88" t="s">
        <v>84</v>
      </c>
      <c r="P462" s="90" t="s">
        <v>85</v>
      </c>
      <c r="Q462" s="89" t="s">
        <v>86</v>
      </c>
      <c r="R462" s="88" t="s">
        <v>87</v>
      </c>
      <c r="S462" s="89" t="s">
        <v>88</v>
      </c>
      <c r="T462" s="88" t="s">
        <v>89</v>
      </c>
      <c r="U462" s="89" t="s">
        <v>90</v>
      </c>
      <c r="V462" s="88" t="s">
        <v>91</v>
      </c>
      <c r="W462" s="89" t="s">
        <v>92</v>
      </c>
      <c r="X462" s="88" t="s">
        <v>93</v>
      </c>
      <c r="Y462" s="88" t="s">
        <v>94</v>
      </c>
    </row>
    <row r="463" spans="1:25" s="23" customFormat="1" ht="15" customHeight="1" x14ac:dyDescent="0.2">
      <c r="A463" s="49" t="s">
        <v>134</v>
      </c>
      <c r="B463" s="57">
        <v>91.957229420000004</v>
      </c>
      <c r="C463" s="57">
        <v>92.910009410000001</v>
      </c>
      <c r="D463" s="57">
        <v>93.016588560000002</v>
      </c>
      <c r="E463" s="57">
        <v>92.716113429999993</v>
      </c>
      <c r="F463" s="57">
        <v>92.197908530000007</v>
      </c>
      <c r="G463" s="57">
        <v>90.732639120000002</v>
      </c>
      <c r="H463" s="57">
        <v>90.878171690000002</v>
      </c>
      <c r="I463" s="57">
        <v>92.04441946</v>
      </c>
      <c r="J463" s="57">
        <v>92.057202889999999</v>
      </c>
      <c r="K463" s="57">
        <v>93.872764779999997</v>
      </c>
      <c r="L463" s="57">
        <v>94.439699169999997</v>
      </c>
      <c r="M463" s="57">
        <v>94.804512119999998</v>
      </c>
      <c r="N463" s="57">
        <v>94.418903060000005</v>
      </c>
      <c r="O463" s="57">
        <v>94.237035030000001</v>
      </c>
      <c r="P463" s="57">
        <v>94.316382270000005</v>
      </c>
      <c r="Q463" s="57">
        <v>94.748400000000004</v>
      </c>
      <c r="R463" s="57">
        <v>95.092284500000005</v>
      </c>
      <c r="S463" s="57">
        <v>95.398448169999995</v>
      </c>
      <c r="T463" s="57">
        <v>94.74434583</v>
      </c>
      <c r="U463" s="57">
        <v>94.207178670000005</v>
      </c>
      <c r="V463" s="57">
        <v>94.75474466</v>
      </c>
      <c r="W463" s="57">
        <v>94.250091519999998</v>
      </c>
      <c r="X463" s="57">
        <v>92.715422810000007</v>
      </c>
      <c r="Y463" s="57">
        <v>92.653215239999994</v>
      </c>
    </row>
    <row r="464" spans="1:25" s="53" customFormat="1" ht="15" x14ac:dyDescent="0.4">
      <c r="A464" s="51" t="s">
        <v>135</v>
      </c>
      <c r="B464" s="52">
        <v>92.92740044</v>
      </c>
      <c r="C464" s="52">
        <v>93.673999039999998</v>
      </c>
      <c r="D464" s="52">
        <v>93.412350989999993</v>
      </c>
      <c r="E464" s="52">
        <v>93.915364280000006</v>
      </c>
      <c r="F464" s="52">
        <v>93.594786339999999</v>
      </c>
      <c r="G464" s="52">
        <v>93.446914509999999</v>
      </c>
      <c r="H464" s="52">
        <v>91.554773690000005</v>
      </c>
      <c r="I464" s="52">
        <v>93.182762729999993</v>
      </c>
      <c r="J464" s="52">
        <v>93.330684869999999</v>
      </c>
      <c r="K464" s="52">
        <v>94.638124340000005</v>
      </c>
      <c r="L464" s="52">
        <v>95.755880700000006</v>
      </c>
      <c r="M464" s="52">
        <v>96.293395529999998</v>
      </c>
      <c r="N464" s="52">
        <v>96.130309100000005</v>
      </c>
      <c r="O464" s="52">
        <v>96.102096259999996</v>
      </c>
      <c r="P464" s="52">
        <v>96.008636710000005</v>
      </c>
      <c r="Q464" s="52">
        <v>96.153485799999999</v>
      </c>
      <c r="R464" s="52">
        <v>96.012319669999997</v>
      </c>
      <c r="S464" s="52">
        <v>96.199015770000003</v>
      </c>
      <c r="T464" s="52">
        <v>96.23276104</v>
      </c>
      <c r="U464" s="52">
        <v>95.707233540000004</v>
      </c>
      <c r="V464" s="52">
        <v>95.450554139999994</v>
      </c>
      <c r="W464" s="52">
        <v>95.410531689999999</v>
      </c>
      <c r="X464" s="52">
        <v>95.389390500000005</v>
      </c>
      <c r="Y464" s="52">
        <v>92.913294230000005</v>
      </c>
    </row>
    <row r="465" spans="1:25" s="53" customFormat="1" ht="15" x14ac:dyDescent="0.4">
      <c r="A465" s="51" t="s">
        <v>136</v>
      </c>
      <c r="B465" s="52">
        <v>91.645354400000002</v>
      </c>
      <c r="C465" s="52">
        <v>91.347821339999996</v>
      </c>
      <c r="D465" s="52">
        <v>91.715804590000005</v>
      </c>
      <c r="E465" s="52">
        <v>92.446098239999998</v>
      </c>
      <c r="F465" s="52">
        <v>92.267659859999995</v>
      </c>
      <c r="G465" s="52">
        <v>91.718649499999998</v>
      </c>
      <c r="H465" s="52">
        <v>91.718638530000007</v>
      </c>
      <c r="I465" s="52">
        <v>91.336460419999995</v>
      </c>
      <c r="J465" s="52">
        <v>94.314262380000002</v>
      </c>
      <c r="K465" s="52">
        <v>97.515013699999997</v>
      </c>
      <c r="L465" s="52">
        <v>97.519156730000006</v>
      </c>
      <c r="M465" s="52">
        <v>97.278754039999995</v>
      </c>
      <c r="N465" s="52">
        <v>96.839048430000005</v>
      </c>
      <c r="O465" s="52">
        <v>96.975153559999995</v>
      </c>
      <c r="P465" s="52">
        <v>97.347287120000004</v>
      </c>
      <c r="Q465" s="52">
        <v>96.765118650000005</v>
      </c>
      <c r="R465" s="52">
        <v>96.541124640000007</v>
      </c>
      <c r="S465" s="52">
        <v>96.146105210000002</v>
      </c>
      <c r="T465" s="52">
        <v>95.902827419999994</v>
      </c>
      <c r="U465" s="52">
        <v>94.83259425</v>
      </c>
      <c r="V465" s="52">
        <v>94.030179860000004</v>
      </c>
      <c r="W465" s="52">
        <v>93.957346619999996</v>
      </c>
      <c r="X465" s="52">
        <v>91.295700859999997</v>
      </c>
      <c r="Y465" s="52">
        <v>89.172070890000001</v>
      </c>
    </row>
    <row r="466" spans="1:25" s="53" customFormat="1" ht="15" x14ac:dyDescent="0.4">
      <c r="A466" s="51" t="s">
        <v>137</v>
      </c>
      <c r="B466" s="52">
        <v>90.197789459999996</v>
      </c>
      <c r="C466" s="52">
        <v>92.122314799999998</v>
      </c>
      <c r="D466" s="52">
        <v>93.50358344</v>
      </c>
      <c r="E466" s="52">
        <v>94.534948610000001</v>
      </c>
      <c r="F466" s="52">
        <v>94.588990570000007</v>
      </c>
      <c r="G466" s="52">
        <v>93.304757879999997</v>
      </c>
      <c r="H466" s="52">
        <v>92.241262079999998</v>
      </c>
      <c r="I466" s="52">
        <v>92.197460469999996</v>
      </c>
      <c r="J466" s="52">
        <v>97.046662749999996</v>
      </c>
      <c r="K466" s="52">
        <v>98.125803750000003</v>
      </c>
      <c r="L466" s="52">
        <v>98.074817749999994</v>
      </c>
      <c r="M466" s="52">
        <v>97.982313439999999</v>
      </c>
      <c r="N466" s="52">
        <v>97.540548529999995</v>
      </c>
      <c r="O466" s="52">
        <v>97.720329809999996</v>
      </c>
      <c r="P466" s="52">
        <v>97.615663979999994</v>
      </c>
      <c r="Q466" s="52">
        <v>97.574898050000002</v>
      </c>
      <c r="R466" s="52">
        <v>97.383007759999998</v>
      </c>
      <c r="S466" s="52">
        <v>97.086022700000001</v>
      </c>
      <c r="T466" s="52">
        <v>97.153132130000003</v>
      </c>
      <c r="U466" s="52">
        <v>96.600291179999999</v>
      </c>
      <c r="V466" s="52">
        <v>96.385825699999998</v>
      </c>
      <c r="W466" s="52">
        <v>96.131346699999995</v>
      </c>
      <c r="X466" s="52">
        <v>92.103502000000006</v>
      </c>
      <c r="Y466" s="52">
        <v>90.860675920000006</v>
      </c>
    </row>
    <row r="467" spans="1:25" s="53" customFormat="1" ht="15" x14ac:dyDescent="0.4">
      <c r="A467" s="51" t="s">
        <v>138</v>
      </c>
      <c r="B467" s="52">
        <v>91.023030890000001</v>
      </c>
      <c r="C467" s="52">
        <v>92.28970563</v>
      </c>
      <c r="D467" s="52">
        <v>92.559461099999993</v>
      </c>
      <c r="E467" s="52">
        <v>94.081831469999997</v>
      </c>
      <c r="F467" s="52">
        <v>94.467038310000007</v>
      </c>
      <c r="G467" s="52">
        <v>93.856932889999996</v>
      </c>
      <c r="H467" s="52">
        <v>92.649695929999993</v>
      </c>
      <c r="I467" s="52">
        <v>92.210022640000005</v>
      </c>
      <c r="J467" s="52">
        <v>96.442464520000001</v>
      </c>
      <c r="K467" s="52">
        <v>98.536630070000001</v>
      </c>
      <c r="L467" s="52">
        <v>98.680743219999997</v>
      </c>
      <c r="M467" s="52">
        <v>98.651676129999998</v>
      </c>
      <c r="N467" s="52">
        <v>98.349718679999995</v>
      </c>
      <c r="O467" s="52">
        <v>98.813770300000002</v>
      </c>
      <c r="P467" s="52">
        <v>98.618851640000003</v>
      </c>
      <c r="Q467" s="52">
        <v>98.539411920000006</v>
      </c>
      <c r="R467" s="52">
        <v>98.172612000000001</v>
      </c>
      <c r="S467" s="52">
        <v>97.776481590000003</v>
      </c>
      <c r="T467" s="52">
        <v>97.284510080000004</v>
      </c>
      <c r="U467" s="52">
        <v>97.012086389999993</v>
      </c>
      <c r="V467" s="52">
        <v>96.624997120000003</v>
      </c>
      <c r="W467" s="52">
        <v>96.067087020000002</v>
      </c>
      <c r="X467" s="52">
        <v>91.978074399999997</v>
      </c>
      <c r="Y467" s="52">
        <v>90.649816380000004</v>
      </c>
    </row>
    <row r="468" spans="1:25" s="53" customFormat="1" ht="15" x14ac:dyDescent="0.4">
      <c r="A468" s="51" t="s">
        <v>139</v>
      </c>
      <c r="B468" s="52">
        <v>89.242152860000004</v>
      </c>
      <c r="C468" s="52">
        <v>90.935965019999998</v>
      </c>
      <c r="D468" s="52">
        <v>91.67487113</v>
      </c>
      <c r="E468" s="52">
        <v>92.464095060000005</v>
      </c>
      <c r="F468" s="52">
        <v>92.647921440000005</v>
      </c>
      <c r="G468" s="52">
        <v>92.822954480000007</v>
      </c>
      <c r="H468" s="52">
        <v>90.846716299999997</v>
      </c>
      <c r="I468" s="52">
        <v>91.429251429999994</v>
      </c>
      <c r="J468" s="52">
        <v>93.796697170000002</v>
      </c>
      <c r="K468" s="52">
        <v>96.723642960000006</v>
      </c>
      <c r="L468" s="52">
        <v>97.134281020000003</v>
      </c>
      <c r="M468" s="52">
        <v>97.090941830000006</v>
      </c>
      <c r="N468" s="52">
        <v>96.836981249999994</v>
      </c>
      <c r="O468" s="52">
        <v>96.991413019999996</v>
      </c>
      <c r="P468" s="52">
        <v>96.752816749999994</v>
      </c>
      <c r="Q468" s="52">
        <v>96.90557072</v>
      </c>
      <c r="R468" s="52">
        <v>96.491207869999997</v>
      </c>
      <c r="S468" s="52">
        <v>96.238406029999993</v>
      </c>
      <c r="T468" s="52">
        <v>95.811158289999995</v>
      </c>
      <c r="U468" s="52">
        <v>95.28736576</v>
      </c>
      <c r="V468" s="52">
        <v>95.152588510000001</v>
      </c>
      <c r="W468" s="52">
        <v>94.488069940000003</v>
      </c>
      <c r="X468" s="52">
        <v>91.122272980000005</v>
      </c>
      <c r="Y468" s="52">
        <v>89.79413074</v>
      </c>
    </row>
    <row r="469" spans="1:25" s="53" customFormat="1" ht="15" x14ac:dyDescent="0.4">
      <c r="A469" s="51" t="s">
        <v>140</v>
      </c>
      <c r="B469" s="52">
        <v>86.869093140000004</v>
      </c>
      <c r="C469" s="52">
        <v>88.795276079999994</v>
      </c>
      <c r="D469" s="52">
        <v>89.896597060000005</v>
      </c>
      <c r="E469" s="52">
        <v>90.781980919999995</v>
      </c>
      <c r="F469" s="52">
        <v>90.427667760000006</v>
      </c>
      <c r="G469" s="52">
        <v>89.159536500000002</v>
      </c>
      <c r="H469" s="52">
        <v>88.582274859999998</v>
      </c>
      <c r="I469" s="52">
        <v>90.216548250000002</v>
      </c>
      <c r="J469" s="52">
        <v>94.452683840000006</v>
      </c>
      <c r="K469" s="52">
        <v>97.328609099999994</v>
      </c>
      <c r="L469" s="52">
        <v>97.314983470000001</v>
      </c>
      <c r="M469" s="52">
        <v>96.625044680000002</v>
      </c>
      <c r="N469" s="52">
        <v>96.341257959999993</v>
      </c>
      <c r="O469" s="52">
        <v>96.529757579999995</v>
      </c>
      <c r="P469" s="52">
        <v>96.460594099999994</v>
      </c>
      <c r="Q469" s="52">
        <v>96.862084629999998</v>
      </c>
      <c r="R469" s="52">
        <v>96.892900920000002</v>
      </c>
      <c r="S469" s="52">
        <v>96.273786139999999</v>
      </c>
      <c r="T469" s="52">
        <v>95.610105829999995</v>
      </c>
      <c r="U469" s="52">
        <v>95.552649790000004</v>
      </c>
      <c r="V469" s="52">
        <v>94.634164659999996</v>
      </c>
      <c r="W469" s="52">
        <v>94.951317470000006</v>
      </c>
      <c r="X469" s="52">
        <v>92.207401259999997</v>
      </c>
      <c r="Y469" s="52">
        <v>89.968161319999993</v>
      </c>
    </row>
    <row r="470" spans="1:25" s="53" customFormat="1" ht="15" x14ac:dyDescent="0.4">
      <c r="A470" s="51" t="s">
        <v>141</v>
      </c>
      <c r="B470" s="52">
        <v>90.857560140000004</v>
      </c>
      <c r="C470" s="52">
        <v>91.431149180000006</v>
      </c>
      <c r="D470" s="52">
        <v>91.886892829999994</v>
      </c>
      <c r="E470" s="52">
        <v>93.227722600000007</v>
      </c>
      <c r="F470" s="52">
        <v>93.428741169999995</v>
      </c>
      <c r="G470" s="52">
        <v>92.859782620000004</v>
      </c>
      <c r="H470" s="52">
        <v>91.866512869999994</v>
      </c>
      <c r="I470" s="52">
        <v>91.696043979999999</v>
      </c>
      <c r="J470" s="52">
        <v>94.314486740000007</v>
      </c>
      <c r="K470" s="52">
        <v>96.500219680000001</v>
      </c>
      <c r="L470" s="52">
        <v>96.821990020000001</v>
      </c>
      <c r="M470" s="52">
        <v>97.085174170000002</v>
      </c>
      <c r="N470" s="52">
        <v>96.785080280000003</v>
      </c>
      <c r="O470" s="52">
        <v>96.882718679999996</v>
      </c>
      <c r="P470" s="52">
        <v>96.604449669999994</v>
      </c>
      <c r="Q470" s="52">
        <v>96.620768029999994</v>
      </c>
      <c r="R470" s="52">
        <v>96.754185160000006</v>
      </c>
      <c r="S470" s="52">
        <v>97.027830629999997</v>
      </c>
      <c r="T470" s="52">
        <v>96.94862268</v>
      </c>
      <c r="U470" s="52">
        <v>96.60870851</v>
      </c>
      <c r="V470" s="52">
        <v>96.061231539999994</v>
      </c>
      <c r="W470" s="52">
        <v>95.658813170000002</v>
      </c>
      <c r="X470" s="52">
        <v>94.329347080000005</v>
      </c>
      <c r="Y470" s="52">
        <v>91.202863809999997</v>
      </c>
    </row>
    <row r="471" spans="1:25" s="53" customFormat="1" ht="15" x14ac:dyDescent="0.4">
      <c r="A471" s="51" t="s">
        <v>142</v>
      </c>
      <c r="B471" s="52">
        <v>91.120723119999994</v>
      </c>
      <c r="C471" s="52">
        <v>91.835641800000005</v>
      </c>
      <c r="D471" s="52">
        <v>92.439116490000004</v>
      </c>
      <c r="E471" s="52">
        <v>93.727176080000007</v>
      </c>
      <c r="F471" s="52">
        <v>91.930958680000003</v>
      </c>
      <c r="G471" s="52">
        <v>92.255237649999998</v>
      </c>
      <c r="H471" s="52">
        <v>91.74251151</v>
      </c>
      <c r="I471" s="52">
        <v>91.518142940000004</v>
      </c>
      <c r="J471" s="52">
        <v>92.5063265</v>
      </c>
      <c r="K471" s="52">
        <v>95.121505670000005</v>
      </c>
      <c r="L471" s="52">
        <v>95.653680339999994</v>
      </c>
      <c r="M471" s="52">
        <v>95.724690749999993</v>
      </c>
      <c r="N471" s="52">
        <v>95.509028599999994</v>
      </c>
      <c r="O471" s="52">
        <v>95.556995299999997</v>
      </c>
      <c r="P471" s="52">
        <v>95.561525889999999</v>
      </c>
      <c r="Q471" s="52">
        <v>95.473658869999994</v>
      </c>
      <c r="R471" s="52">
        <v>95.516462290000007</v>
      </c>
      <c r="S471" s="52">
        <v>95.805456329999998</v>
      </c>
      <c r="T471" s="52">
        <v>95.975481779999996</v>
      </c>
      <c r="U471" s="52">
        <v>95.965810739999995</v>
      </c>
      <c r="V471" s="52">
        <v>95.871572999999998</v>
      </c>
      <c r="W471" s="52">
        <v>95.777536729999994</v>
      </c>
      <c r="X471" s="52">
        <v>94.585679189999993</v>
      </c>
      <c r="Y471" s="52">
        <v>92.540079759999998</v>
      </c>
    </row>
    <row r="472" spans="1:25" s="53" customFormat="1" ht="15" x14ac:dyDescent="0.4">
      <c r="A472" s="51" t="s">
        <v>143</v>
      </c>
      <c r="B472" s="52">
        <v>91.860818010000003</v>
      </c>
      <c r="C472" s="52">
        <v>92.587370789999994</v>
      </c>
      <c r="D472" s="52">
        <v>93.239726469999994</v>
      </c>
      <c r="E472" s="52">
        <v>94.314448819999996</v>
      </c>
      <c r="F472" s="52">
        <v>95.531799039999996</v>
      </c>
      <c r="G472" s="52">
        <v>96.022143700000001</v>
      </c>
      <c r="H472" s="52">
        <v>92.602794660000001</v>
      </c>
      <c r="I472" s="52">
        <v>91.557152259999995</v>
      </c>
      <c r="J472" s="52">
        <v>96.288408029999999</v>
      </c>
      <c r="K472" s="52">
        <v>97.482287499999998</v>
      </c>
      <c r="L472" s="52">
        <v>97.546575189999999</v>
      </c>
      <c r="M472" s="52">
        <v>97.542000920000007</v>
      </c>
      <c r="N472" s="52">
        <v>96.803729189999999</v>
      </c>
      <c r="O472" s="52">
        <v>96.937861260000005</v>
      </c>
      <c r="P472" s="52">
        <v>96.658877700000005</v>
      </c>
      <c r="Q472" s="52">
        <v>96.684893790000004</v>
      </c>
      <c r="R472" s="52">
        <v>96.917352199999996</v>
      </c>
      <c r="S472" s="52">
        <v>96.661861470000005</v>
      </c>
      <c r="T472" s="52">
        <v>96.930400640000002</v>
      </c>
      <c r="U472" s="52">
        <v>96.383299359999995</v>
      </c>
      <c r="V472" s="52">
        <v>95.452740939999998</v>
      </c>
      <c r="W472" s="52">
        <v>95.080981339999994</v>
      </c>
      <c r="X472" s="52">
        <v>92.514404420000005</v>
      </c>
      <c r="Y472" s="52">
        <v>90.675715400000001</v>
      </c>
    </row>
    <row r="473" spans="1:25" s="53" customFormat="1" ht="15" x14ac:dyDescent="0.4">
      <c r="A473" s="51" t="s">
        <v>144</v>
      </c>
      <c r="B473" s="52">
        <v>89.317584850000003</v>
      </c>
      <c r="C473" s="52">
        <v>90.300578610000002</v>
      </c>
      <c r="D473" s="52">
        <v>90.982697920000007</v>
      </c>
      <c r="E473" s="52">
        <v>90.261971009999996</v>
      </c>
      <c r="F473" s="52">
        <v>90.414348279999999</v>
      </c>
      <c r="G473" s="52">
        <v>91.080032189999997</v>
      </c>
      <c r="H473" s="52">
        <v>91.064418829999994</v>
      </c>
      <c r="I473" s="52">
        <v>92.098766269999999</v>
      </c>
      <c r="J473" s="52">
        <v>96.132246760000001</v>
      </c>
      <c r="K473" s="52">
        <v>98.052505800000006</v>
      </c>
      <c r="L473" s="52">
        <v>98.170413519999997</v>
      </c>
      <c r="M473" s="52">
        <v>98.354275659999999</v>
      </c>
      <c r="N473" s="52">
        <v>96.278976470000003</v>
      </c>
      <c r="O473" s="52">
        <v>96.378944379999993</v>
      </c>
      <c r="P473" s="52">
        <v>96.622518839999998</v>
      </c>
      <c r="Q473" s="52">
        <v>96.662110269999999</v>
      </c>
      <c r="R473" s="52">
        <v>96.758333730000004</v>
      </c>
      <c r="S473" s="52">
        <v>96.259387779999997</v>
      </c>
      <c r="T473" s="52">
        <v>96.408933379999993</v>
      </c>
      <c r="U473" s="52">
        <v>95.775034520000006</v>
      </c>
      <c r="V473" s="52">
        <v>94.741531019999996</v>
      </c>
      <c r="W473" s="52">
        <v>94.014477690000007</v>
      </c>
      <c r="X473" s="52">
        <v>92.128326880000003</v>
      </c>
      <c r="Y473" s="52">
        <v>90.405530209999995</v>
      </c>
    </row>
    <row r="474" spans="1:25" s="53" customFormat="1" ht="15" x14ac:dyDescent="0.4">
      <c r="A474" s="51" t="s">
        <v>145</v>
      </c>
      <c r="B474" s="52">
        <v>89.888922949999994</v>
      </c>
      <c r="C474" s="52">
        <v>90.542722650000002</v>
      </c>
      <c r="D474" s="52">
        <v>90.119260479999994</v>
      </c>
      <c r="E474" s="52">
        <v>90.022969959999998</v>
      </c>
      <c r="F474" s="52">
        <v>89.951857469999993</v>
      </c>
      <c r="G474" s="52">
        <v>92.374619330000002</v>
      </c>
      <c r="H474" s="52">
        <v>92.260347179999997</v>
      </c>
      <c r="I474" s="52">
        <v>92.292866250000003</v>
      </c>
      <c r="J474" s="52">
        <v>89.538092570000003</v>
      </c>
      <c r="K474" s="52">
        <v>94.535464649999994</v>
      </c>
      <c r="L474" s="52">
        <v>95.339150050000001</v>
      </c>
      <c r="M474" s="52">
        <v>95.760499899999999</v>
      </c>
      <c r="N474" s="52">
        <v>95.611219599999998</v>
      </c>
      <c r="O474" s="52">
        <v>95.528471300000007</v>
      </c>
      <c r="P474" s="52">
        <v>95.607875140000004</v>
      </c>
      <c r="Q474" s="52">
        <v>96.03627401</v>
      </c>
      <c r="R474" s="52">
        <v>96.181349819999994</v>
      </c>
      <c r="S474" s="52">
        <v>95.991903930000007</v>
      </c>
      <c r="T474" s="52">
        <v>96.037071400000002</v>
      </c>
      <c r="U474" s="52">
        <v>95.557781030000001</v>
      </c>
      <c r="V474" s="52">
        <v>95.668603140000002</v>
      </c>
      <c r="W474" s="52">
        <v>94.754327140000001</v>
      </c>
      <c r="X474" s="52">
        <v>92.067829329999995</v>
      </c>
      <c r="Y474" s="52">
        <v>88.645931509999997</v>
      </c>
    </row>
    <row r="475" spans="1:25" s="53" customFormat="1" ht="15" x14ac:dyDescent="0.4">
      <c r="A475" s="51" t="s">
        <v>146</v>
      </c>
      <c r="B475" s="52">
        <v>87.665185890000004</v>
      </c>
      <c r="C475" s="52">
        <v>87.212314789999994</v>
      </c>
      <c r="D475" s="52">
        <v>86.999418109999993</v>
      </c>
      <c r="E475" s="52">
        <v>87.343550260000001</v>
      </c>
      <c r="F475" s="52">
        <v>86.362566509999994</v>
      </c>
      <c r="G475" s="52">
        <v>87.914042879999997</v>
      </c>
      <c r="H475" s="52">
        <v>90.902641389999999</v>
      </c>
      <c r="I475" s="52">
        <v>90.816372979999997</v>
      </c>
      <c r="J475" s="52">
        <v>96.253444090000002</v>
      </c>
      <c r="K475" s="52">
        <v>97.064802439999994</v>
      </c>
      <c r="L475" s="52">
        <v>97.10109688</v>
      </c>
      <c r="M475" s="52">
        <v>96.726188590000007</v>
      </c>
      <c r="N475" s="52">
        <v>96.424020479999996</v>
      </c>
      <c r="O475" s="52">
        <v>97.485719239999995</v>
      </c>
      <c r="P475" s="52">
        <v>97.509681889999996</v>
      </c>
      <c r="Q475" s="52">
        <v>96.459303169999998</v>
      </c>
      <c r="R475" s="52">
        <v>95.863492179999994</v>
      </c>
      <c r="S475" s="52">
        <v>95.395756309999996</v>
      </c>
      <c r="T475" s="52">
        <v>95.600794460000003</v>
      </c>
      <c r="U475" s="52">
        <v>94.990737839999994</v>
      </c>
      <c r="V475" s="52">
        <v>94.360946459999994</v>
      </c>
      <c r="W475" s="52">
        <v>92.982200050000003</v>
      </c>
      <c r="X475" s="52">
        <v>90.284531580000007</v>
      </c>
      <c r="Y475" s="52">
        <v>85.968345080000006</v>
      </c>
    </row>
    <row r="476" spans="1:25" s="53" customFormat="1" ht="15" x14ac:dyDescent="0.4">
      <c r="A476" s="51" t="s">
        <v>147</v>
      </c>
      <c r="B476" s="52">
        <v>84.190580999999995</v>
      </c>
      <c r="C476" s="52">
        <v>83.238708829999993</v>
      </c>
      <c r="D476" s="52">
        <v>82.792093440000002</v>
      </c>
      <c r="E476" s="52">
        <v>85.632277020000004</v>
      </c>
      <c r="F476" s="52">
        <v>88.071102199999999</v>
      </c>
      <c r="G476" s="52">
        <v>89.541322789999995</v>
      </c>
      <c r="H476" s="52">
        <v>88.76656122</v>
      </c>
      <c r="I476" s="52">
        <v>91.02814687</v>
      </c>
      <c r="J476" s="52">
        <v>96.757319879999997</v>
      </c>
      <c r="K476" s="52">
        <v>98.231525599999998</v>
      </c>
      <c r="L476" s="52">
        <v>98.573761709999999</v>
      </c>
      <c r="M476" s="52">
        <v>98.679282420000007</v>
      </c>
      <c r="N476" s="52">
        <v>98.370441060000005</v>
      </c>
      <c r="O476" s="52">
        <v>98.510834119999998</v>
      </c>
      <c r="P476" s="52">
        <v>98.434174859999999</v>
      </c>
      <c r="Q476" s="52">
        <v>98.66276603</v>
      </c>
      <c r="R476" s="52">
        <v>98.412878610000007</v>
      </c>
      <c r="S476" s="52">
        <v>98.30938261</v>
      </c>
      <c r="T476" s="52">
        <v>98.221560120000007</v>
      </c>
      <c r="U476" s="52">
        <v>97.529448029999998</v>
      </c>
      <c r="V476" s="52">
        <v>96.607238159999994</v>
      </c>
      <c r="W476" s="52">
        <v>96.294743209999993</v>
      </c>
      <c r="X476" s="52">
        <v>92.341244930000002</v>
      </c>
      <c r="Y476" s="52">
        <v>89.862212749999998</v>
      </c>
    </row>
    <row r="477" spans="1:25" s="53" customFormat="1" ht="15" x14ac:dyDescent="0.4">
      <c r="A477" s="51" t="s">
        <v>148</v>
      </c>
      <c r="B477" s="52">
        <v>83.604592139999994</v>
      </c>
      <c r="C477" s="52">
        <v>83.127962139999994</v>
      </c>
      <c r="D477" s="52">
        <v>82.411338040000004</v>
      </c>
      <c r="E477" s="52">
        <v>83.298191869999997</v>
      </c>
      <c r="F477" s="52">
        <v>85.942523589999993</v>
      </c>
      <c r="G477" s="52">
        <v>88.538720029999993</v>
      </c>
      <c r="H477" s="52">
        <v>87.889857919999997</v>
      </c>
      <c r="I477" s="52">
        <v>89.017191440000005</v>
      </c>
      <c r="J477" s="52">
        <v>92.724803320000007</v>
      </c>
      <c r="K477" s="52">
        <v>96.388275620000002</v>
      </c>
      <c r="L477" s="52">
        <v>97.075163219999993</v>
      </c>
      <c r="M477" s="52">
        <v>96.798563830000006</v>
      </c>
      <c r="N477" s="52">
        <v>96.737578040000002</v>
      </c>
      <c r="O477" s="52">
        <v>96.397682570000001</v>
      </c>
      <c r="P477" s="52">
        <v>96.712705900000003</v>
      </c>
      <c r="Q477" s="52">
        <v>96.541545110000001</v>
      </c>
      <c r="R477" s="52">
        <v>97.161926350000002</v>
      </c>
      <c r="S477" s="52">
        <v>96.959745960000006</v>
      </c>
      <c r="T477" s="52">
        <v>97.173121850000001</v>
      </c>
      <c r="U477" s="52">
        <v>96.767563789999997</v>
      </c>
      <c r="V477" s="52">
        <v>96.523374090000004</v>
      </c>
      <c r="W477" s="52">
        <v>95.869795060000001</v>
      </c>
      <c r="X477" s="52">
        <v>92.323189130000003</v>
      </c>
      <c r="Y477" s="52">
        <v>85.886919860000006</v>
      </c>
    </row>
    <row r="478" spans="1:25" s="53" customFormat="1" ht="15" x14ac:dyDescent="0.4">
      <c r="A478" s="51" t="s">
        <v>149</v>
      </c>
      <c r="B478" s="52">
        <v>85.852529500000003</v>
      </c>
      <c r="C478" s="52">
        <v>85.96200795</v>
      </c>
      <c r="D478" s="52">
        <v>85.697387030000002</v>
      </c>
      <c r="E478" s="52">
        <v>86.691037080000001</v>
      </c>
      <c r="F478" s="52">
        <v>89.48422085</v>
      </c>
      <c r="G478" s="52">
        <v>92.143680560000007</v>
      </c>
      <c r="H478" s="52">
        <v>91.071897649999997</v>
      </c>
      <c r="I478" s="52">
        <v>90.299182920000007</v>
      </c>
      <c r="J478" s="52">
        <v>92.402657719999993</v>
      </c>
      <c r="K478" s="52">
        <v>97.711720869999994</v>
      </c>
      <c r="L478" s="52">
        <v>98.99309959</v>
      </c>
      <c r="M478" s="52">
        <v>99.488965219999997</v>
      </c>
      <c r="N478" s="52">
        <v>99.025140379999996</v>
      </c>
      <c r="O478" s="52">
        <v>99.115885480000003</v>
      </c>
      <c r="P478" s="52">
        <v>99.484565790000005</v>
      </c>
      <c r="Q478" s="52">
        <v>99.328812040000003</v>
      </c>
      <c r="R478" s="52">
        <v>98.946208200000001</v>
      </c>
      <c r="S478" s="52">
        <v>98.828696690000001</v>
      </c>
      <c r="T478" s="52">
        <v>98.365921479999997</v>
      </c>
      <c r="U478" s="52">
        <v>98.295706989999999</v>
      </c>
      <c r="V478" s="52">
        <v>97.969620599999999</v>
      </c>
      <c r="W478" s="52">
        <v>97.372621839999994</v>
      </c>
      <c r="X478" s="52">
        <v>93.671630840000006</v>
      </c>
      <c r="Y478" s="52">
        <v>87.039013729999994</v>
      </c>
    </row>
    <row r="479" spans="1:25" s="53" customFormat="1" ht="15" x14ac:dyDescent="0.4">
      <c r="A479" s="51" t="s">
        <v>150</v>
      </c>
      <c r="B479" s="52">
        <v>86.033522079999997</v>
      </c>
      <c r="C479" s="52">
        <v>85.69081722</v>
      </c>
      <c r="D479" s="52">
        <v>84.968761139999998</v>
      </c>
      <c r="E479" s="52">
        <v>87.152090619999996</v>
      </c>
      <c r="F479" s="52">
        <v>90.798051270000002</v>
      </c>
      <c r="G479" s="52">
        <v>91.593645379999998</v>
      </c>
      <c r="H479" s="52">
        <v>90.611523520000006</v>
      </c>
      <c r="I479" s="52">
        <v>92.289743290000004</v>
      </c>
      <c r="J479" s="52">
        <v>98.001383860000004</v>
      </c>
      <c r="K479" s="52">
        <v>98.805105440000006</v>
      </c>
      <c r="L479" s="52">
        <v>99.270669490000003</v>
      </c>
      <c r="M479" s="52">
        <v>99.180943110000001</v>
      </c>
      <c r="N479" s="52">
        <v>98.912082389999995</v>
      </c>
      <c r="O479" s="52">
        <v>99.027597850000006</v>
      </c>
      <c r="P479" s="52">
        <v>99.160929569999993</v>
      </c>
      <c r="Q479" s="52">
        <v>98.988382169999994</v>
      </c>
      <c r="R479" s="52">
        <v>98.876960139999994</v>
      </c>
      <c r="S479" s="52">
        <v>98.548438540000006</v>
      </c>
      <c r="T479" s="52">
        <v>98.653180770000006</v>
      </c>
      <c r="U479" s="52">
        <v>97.966234920000005</v>
      </c>
      <c r="V479" s="52">
        <v>97.325366610000003</v>
      </c>
      <c r="W479" s="52">
        <v>96.621232719999995</v>
      </c>
      <c r="X479" s="52">
        <v>92.366470969999995</v>
      </c>
      <c r="Y479" s="52">
        <v>87.804439119999998</v>
      </c>
    </row>
    <row r="480" spans="1:25" s="53" customFormat="1" ht="15" x14ac:dyDescent="0.4">
      <c r="A480" s="51" t="s">
        <v>151</v>
      </c>
      <c r="B480" s="52">
        <v>86.161051880000002</v>
      </c>
      <c r="C480" s="52">
        <v>85.900122519999996</v>
      </c>
      <c r="D480" s="52">
        <v>85.50371887</v>
      </c>
      <c r="E480" s="52">
        <v>88.516571780000007</v>
      </c>
      <c r="F480" s="52">
        <v>91.078482359999995</v>
      </c>
      <c r="G480" s="52">
        <v>92.122092159999994</v>
      </c>
      <c r="H480" s="52">
        <v>90.758018179999993</v>
      </c>
      <c r="I480" s="52">
        <v>92.297095479999996</v>
      </c>
      <c r="J480" s="52">
        <v>98.024136999999996</v>
      </c>
      <c r="K480" s="52">
        <v>99.118754859999996</v>
      </c>
      <c r="L480" s="52">
        <v>99.493581090000006</v>
      </c>
      <c r="M480" s="52">
        <v>99.468194370000006</v>
      </c>
      <c r="N480" s="52">
        <v>99.133542340000005</v>
      </c>
      <c r="O480" s="52">
        <v>99.246747909999996</v>
      </c>
      <c r="P480" s="52">
        <v>98.575282810000004</v>
      </c>
      <c r="Q480" s="52">
        <v>99.012418400000001</v>
      </c>
      <c r="R480" s="52">
        <v>98.994031280000002</v>
      </c>
      <c r="S480" s="52">
        <v>98.940397250000004</v>
      </c>
      <c r="T480" s="52">
        <v>98.857827499999999</v>
      </c>
      <c r="U480" s="52">
        <v>98.095955779999997</v>
      </c>
      <c r="V480" s="52">
        <v>97.585818180000004</v>
      </c>
      <c r="W480" s="52">
        <v>96.146866759999995</v>
      </c>
      <c r="X480" s="52">
        <v>92.36690754</v>
      </c>
      <c r="Y480" s="52">
        <v>88.389174679999996</v>
      </c>
    </row>
    <row r="481" spans="1:25" s="53" customFormat="1" ht="15" x14ac:dyDescent="0.4">
      <c r="A481" s="51" t="s">
        <v>152</v>
      </c>
      <c r="B481" s="52">
        <v>86.654295230000002</v>
      </c>
      <c r="C481" s="52">
        <v>87.131961889999999</v>
      </c>
      <c r="D481" s="52">
        <v>87.143579419999995</v>
      </c>
      <c r="E481" s="52">
        <v>89.046782010000001</v>
      </c>
      <c r="F481" s="52">
        <v>89.384832209999999</v>
      </c>
      <c r="G481" s="52">
        <v>90.868633489999993</v>
      </c>
      <c r="H481" s="52">
        <v>89.958119510000003</v>
      </c>
      <c r="I481" s="52">
        <v>91.561029660000003</v>
      </c>
      <c r="J481" s="52">
        <v>97.274097909999995</v>
      </c>
      <c r="K481" s="52">
        <v>98.122303889999998</v>
      </c>
      <c r="L481" s="52">
        <v>97.442672290000004</v>
      </c>
      <c r="M481" s="52">
        <v>97.663971090000004</v>
      </c>
      <c r="N481" s="52">
        <v>97.61163123</v>
      </c>
      <c r="O481" s="52">
        <v>97.663077659999999</v>
      </c>
      <c r="P481" s="52">
        <v>97.763262940000004</v>
      </c>
      <c r="Q481" s="52">
        <v>97.747223739999995</v>
      </c>
      <c r="R481" s="52">
        <v>97.578364519999994</v>
      </c>
      <c r="S481" s="52">
        <v>97.688378110000002</v>
      </c>
      <c r="T481" s="52">
        <v>96.88247423</v>
      </c>
      <c r="U481" s="52">
        <v>96.234827929999994</v>
      </c>
      <c r="V481" s="52">
        <v>95.713063820000002</v>
      </c>
      <c r="W481" s="52">
        <v>95.106189599999993</v>
      </c>
      <c r="X481" s="52">
        <v>90.938519189999994</v>
      </c>
      <c r="Y481" s="52">
        <v>85.47935219</v>
      </c>
    </row>
    <row r="482" spans="1:25" s="53" customFormat="1" ht="15" x14ac:dyDescent="0.4">
      <c r="A482" s="51" t="s">
        <v>153</v>
      </c>
      <c r="B482" s="52">
        <v>82.403574129999996</v>
      </c>
      <c r="C482" s="52">
        <v>82.685835589999996</v>
      </c>
      <c r="D482" s="52">
        <v>81.962459120000005</v>
      </c>
      <c r="E482" s="52">
        <v>82.668253530000001</v>
      </c>
      <c r="F482" s="52">
        <v>80.922051749999994</v>
      </c>
      <c r="G482" s="52">
        <v>83.104000900000003</v>
      </c>
      <c r="H482" s="52">
        <v>85.221400220000007</v>
      </c>
      <c r="I482" s="52">
        <v>89.982332240000005</v>
      </c>
      <c r="J482" s="52">
        <v>95.24206452</v>
      </c>
      <c r="K482" s="52">
        <v>96.838159000000005</v>
      </c>
      <c r="L482" s="52">
        <v>96.909708469999998</v>
      </c>
      <c r="M482" s="52">
        <v>96.897391540000001</v>
      </c>
      <c r="N482" s="52">
        <v>97.129350290000005</v>
      </c>
      <c r="O482" s="52">
        <v>97.447257339999993</v>
      </c>
      <c r="P482" s="52">
        <v>97.23801066</v>
      </c>
      <c r="Q482" s="52">
        <v>97.377674970000001</v>
      </c>
      <c r="R482" s="52">
        <v>97.299361869999998</v>
      </c>
      <c r="S482" s="52">
        <v>96.948661419999993</v>
      </c>
      <c r="T482" s="52">
        <v>96.315054849999996</v>
      </c>
      <c r="U482" s="52">
        <v>95.653028570000004</v>
      </c>
      <c r="V482" s="52">
        <v>94.797642589999995</v>
      </c>
      <c r="W482" s="52">
        <v>93.794984170000006</v>
      </c>
      <c r="X482" s="52">
        <v>88.329349870000001</v>
      </c>
      <c r="Y482" s="52">
        <v>84.113637240000003</v>
      </c>
    </row>
    <row r="483" spans="1:25" s="53" customFormat="1" ht="15" x14ac:dyDescent="0.4">
      <c r="A483" s="51" t="s">
        <v>154</v>
      </c>
      <c r="B483" s="52">
        <v>81.937747349999995</v>
      </c>
      <c r="C483" s="52">
        <v>81.584922160000005</v>
      </c>
      <c r="D483" s="52">
        <v>81.974889849999997</v>
      </c>
      <c r="E483" s="52">
        <v>79.084034040000006</v>
      </c>
      <c r="F483" s="52">
        <v>79.965177510000004</v>
      </c>
      <c r="G483" s="52">
        <v>84.154326060000002</v>
      </c>
      <c r="H483" s="52">
        <v>86.918009440000006</v>
      </c>
      <c r="I483" s="52">
        <v>89.997973869999996</v>
      </c>
      <c r="J483" s="52">
        <v>92.608888730000004</v>
      </c>
      <c r="K483" s="52">
        <v>96.033232620000007</v>
      </c>
      <c r="L483" s="52">
        <v>96.038926410000002</v>
      </c>
      <c r="M483" s="52">
        <v>96.289223250000006</v>
      </c>
      <c r="N483" s="52">
        <v>96.050711989999996</v>
      </c>
      <c r="O483" s="52">
        <v>96.63793579</v>
      </c>
      <c r="P483" s="52">
        <v>96.342655260000001</v>
      </c>
      <c r="Q483" s="52">
        <v>96.595045510000006</v>
      </c>
      <c r="R483" s="52">
        <v>96.438852749999995</v>
      </c>
      <c r="S483" s="52">
        <v>95.863876640000001</v>
      </c>
      <c r="T483" s="52">
        <v>95.029162760000006</v>
      </c>
      <c r="U483" s="52">
        <v>93.580296390000001</v>
      </c>
      <c r="V483" s="52">
        <v>94.577321179999998</v>
      </c>
      <c r="W483" s="52">
        <v>93.98008901</v>
      </c>
      <c r="X483" s="52">
        <v>90.69736082</v>
      </c>
      <c r="Y483" s="52">
        <v>86.122042250000007</v>
      </c>
    </row>
    <row r="484" spans="1:25" s="53" customFormat="1" ht="15" x14ac:dyDescent="0.4">
      <c r="A484" s="51" t="s">
        <v>155</v>
      </c>
      <c r="B484" s="52">
        <v>84.752401180000007</v>
      </c>
      <c r="C484" s="52">
        <v>85.025176020000004</v>
      </c>
      <c r="D484" s="52">
        <v>84.825360099999997</v>
      </c>
      <c r="E484" s="52">
        <v>85.323808080000006</v>
      </c>
      <c r="F484" s="52">
        <v>84.365195029999995</v>
      </c>
      <c r="G484" s="52">
        <v>84.816185840000003</v>
      </c>
      <c r="H484" s="52">
        <v>86.127610070000003</v>
      </c>
      <c r="I484" s="52">
        <v>88.232506950000001</v>
      </c>
      <c r="J484" s="52">
        <v>94.536868780000006</v>
      </c>
      <c r="K484" s="52">
        <v>97.163464469999994</v>
      </c>
      <c r="L484" s="52">
        <v>97.924671939999996</v>
      </c>
      <c r="M484" s="52">
        <v>98.202322370000005</v>
      </c>
      <c r="N484" s="52">
        <v>98.015688870000005</v>
      </c>
      <c r="O484" s="52">
        <v>97.872798029999998</v>
      </c>
      <c r="P484" s="52">
        <v>98.218395900000004</v>
      </c>
      <c r="Q484" s="52">
        <v>98.29057023</v>
      </c>
      <c r="R484" s="52">
        <v>98.472224670000003</v>
      </c>
      <c r="S484" s="52">
        <v>98.740449249999998</v>
      </c>
      <c r="T484" s="52">
        <v>98.761028640000006</v>
      </c>
      <c r="U484" s="52">
        <v>98.405801740000001</v>
      </c>
      <c r="V484" s="52">
        <v>97.925127540000005</v>
      </c>
      <c r="W484" s="52">
        <v>97.30757414</v>
      </c>
      <c r="X484" s="52">
        <v>94.111145980000003</v>
      </c>
      <c r="Y484" s="52">
        <v>89.101826979999998</v>
      </c>
    </row>
    <row r="485" spans="1:25" s="53" customFormat="1" ht="15" x14ac:dyDescent="0.4">
      <c r="A485" s="51" t="s">
        <v>156</v>
      </c>
      <c r="B485" s="52">
        <v>87.620964639999997</v>
      </c>
      <c r="C485" s="52">
        <v>88.321321499999996</v>
      </c>
      <c r="D485" s="52">
        <v>89.060739229999996</v>
      </c>
      <c r="E485" s="52">
        <v>90.011893900000004</v>
      </c>
      <c r="F485" s="52">
        <v>88.853239209999998</v>
      </c>
      <c r="G485" s="52">
        <v>91.193513659999994</v>
      </c>
      <c r="H485" s="52">
        <v>90.811808209999995</v>
      </c>
      <c r="I485" s="52">
        <v>90.342796730000003</v>
      </c>
      <c r="J485" s="52">
        <v>92.140881660000005</v>
      </c>
      <c r="K485" s="52">
        <v>95.682573110000007</v>
      </c>
      <c r="L485" s="52">
        <v>96.998622710000006</v>
      </c>
      <c r="M485" s="52">
        <v>97.495221990000005</v>
      </c>
      <c r="N485" s="52">
        <v>97.402900389999999</v>
      </c>
      <c r="O485" s="52">
        <v>97.438930249999999</v>
      </c>
      <c r="P485" s="52">
        <v>97.58860688</v>
      </c>
      <c r="Q485" s="52">
        <v>97.153836699999999</v>
      </c>
      <c r="R485" s="52">
        <v>97.290147759999996</v>
      </c>
      <c r="S485" s="52">
        <v>97.36033218</v>
      </c>
      <c r="T485" s="52">
        <v>97.222582270000004</v>
      </c>
      <c r="U485" s="52">
        <v>97.03419993</v>
      </c>
      <c r="V485" s="52">
        <v>96.527849860000003</v>
      </c>
      <c r="W485" s="52">
        <v>96.523963289999998</v>
      </c>
      <c r="X485" s="52">
        <v>92.571675229999997</v>
      </c>
      <c r="Y485" s="52">
        <v>88.319214720000005</v>
      </c>
    </row>
    <row r="486" spans="1:25" s="53" customFormat="1" ht="15" x14ac:dyDescent="0.4">
      <c r="A486" s="51" t="s">
        <v>157</v>
      </c>
      <c r="B486" s="52">
        <v>87.156967330000001</v>
      </c>
      <c r="C486" s="52">
        <v>87.767769950000002</v>
      </c>
      <c r="D486" s="52">
        <v>88.124247679999996</v>
      </c>
      <c r="E486" s="52">
        <v>88.664384780000006</v>
      </c>
      <c r="F486" s="52">
        <v>88.005373770000006</v>
      </c>
      <c r="G486" s="52">
        <v>88.256171739999999</v>
      </c>
      <c r="H486" s="52">
        <v>87.623704349999997</v>
      </c>
      <c r="I486" s="52">
        <v>89.879982580000004</v>
      </c>
      <c r="J486" s="52">
        <v>96.549507680000005</v>
      </c>
      <c r="K486" s="52">
        <v>97.755074949999994</v>
      </c>
      <c r="L486" s="52">
        <v>97.055730879999999</v>
      </c>
      <c r="M486" s="52">
        <v>96.975237109999995</v>
      </c>
      <c r="N486" s="52">
        <v>96.442564149999995</v>
      </c>
      <c r="O486" s="52">
        <v>96.762371819999998</v>
      </c>
      <c r="P486" s="52">
        <v>96.860229750000002</v>
      </c>
      <c r="Q486" s="52">
        <v>97.287244319999999</v>
      </c>
      <c r="R486" s="52">
        <v>96.759323649999999</v>
      </c>
      <c r="S486" s="52">
        <v>96.46039304</v>
      </c>
      <c r="T486" s="52">
        <v>96.420204470000002</v>
      </c>
      <c r="U486" s="52">
        <v>95.267097820000004</v>
      </c>
      <c r="V486" s="52">
        <v>94.680131250000002</v>
      </c>
      <c r="W486" s="52">
        <v>93.860906909999997</v>
      </c>
      <c r="X486" s="52">
        <v>91.366975719999999</v>
      </c>
      <c r="Y486" s="52">
        <v>87.987023789999995</v>
      </c>
    </row>
    <row r="487" spans="1:25" s="53" customFormat="1" ht="15" x14ac:dyDescent="0.4">
      <c r="A487" s="51" t="s">
        <v>158</v>
      </c>
      <c r="B487" s="52">
        <v>88.597455909999994</v>
      </c>
      <c r="C487" s="52">
        <v>89.147545449999996</v>
      </c>
      <c r="D487" s="52">
        <v>90.046431889999994</v>
      </c>
      <c r="E487" s="52">
        <v>89.413097669999999</v>
      </c>
      <c r="F487" s="52">
        <v>87.883660710000001</v>
      </c>
      <c r="G487" s="52">
        <v>90.614751440000006</v>
      </c>
      <c r="H487" s="52">
        <v>88.499993840000002</v>
      </c>
      <c r="I487" s="52">
        <v>89.906035799999998</v>
      </c>
      <c r="J487" s="52">
        <v>95.182422290000005</v>
      </c>
      <c r="K487" s="52">
        <v>97.000589180000006</v>
      </c>
      <c r="L487" s="52">
        <v>96.905426160000005</v>
      </c>
      <c r="M487" s="52">
        <v>97.005533339999999</v>
      </c>
      <c r="N487" s="52">
        <v>96.502858919999994</v>
      </c>
      <c r="O487" s="52">
        <v>96.340262010000004</v>
      </c>
      <c r="P487" s="52">
        <v>96.272330319999995</v>
      </c>
      <c r="Q487" s="52">
        <v>97.308652330000001</v>
      </c>
      <c r="R487" s="52">
        <v>97.020684799999998</v>
      </c>
      <c r="S487" s="52">
        <v>96.690663069999999</v>
      </c>
      <c r="T487" s="52">
        <v>96.324056049999996</v>
      </c>
      <c r="U487" s="52">
        <v>95.458945729999996</v>
      </c>
      <c r="V487" s="52">
        <v>94.508463230000004</v>
      </c>
      <c r="W487" s="52">
        <v>93.887034389999997</v>
      </c>
      <c r="X487" s="52">
        <v>90.587734449999999</v>
      </c>
      <c r="Y487" s="52">
        <v>88.600737929999994</v>
      </c>
    </row>
    <row r="488" spans="1:25" s="53" customFormat="1" ht="15" x14ac:dyDescent="0.4">
      <c r="A488" s="51" t="s">
        <v>159</v>
      </c>
      <c r="B488" s="52">
        <v>88.337773780000006</v>
      </c>
      <c r="C488" s="52">
        <v>88.604572099999999</v>
      </c>
      <c r="D488" s="52">
        <v>89.642451120000004</v>
      </c>
      <c r="E488" s="52">
        <v>91.046799539999995</v>
      </c>
      <c r="F488" s="52">
        <v>89.910942300000002</v>
      </c>
      <c r="G488" s="52">
        <v>90.466467230000006</v>
      </c>
      <c r="H488" s="52">
        <v>89.103701139999998</v>
      </c>
      <c r="I488" s="52">
        <v>90.437694440000001</v>
      </c>
      <c r="J488" s="52">
        <v>95.875757410000006</v>
      </c>
      <c r="K488" s="52">
        <v>97.712394700000004</v>
      </c>
      <c r="L488" s="52">
        <v>97.601355400000003</v>
      </c>
      <c r="M488" s="52">
        <v>97.723372159999997</v>
      </c>
      <c r="N488" s="52">
        <v>97.197028520000003</v>
      </c>
      <c r="O488" s="52">
        <v>97.673885870000007</v>
      </c>
      <c r="P488" s="52">
        <v>97.486831519999996</v>
      </c>
      <c r="Q488" s="52">
        <v>98.437285790000004</v>
      </c>
      <c r="R488" s="52">
        <v>98.198719859999997</v>
      </c>
      <c r="S488" s="52">
        <v>97.545001900000003</v>
      </c>
      <c r="T488" s="52">
        <v>97.341093639999997</v>
      </c>
      <c r="U488" s="52">
        <v>96.219355640000003</v>
      </c>
      <c r="V488" s="52">
        <v>95.385933539999996</v>
      </c>
      <c r="W488" s="52">
        <v>94.482667629999995</v>
      </c>
      <c r="X488" s="52">
        <v>91.822828830000006</v>
      </c>
      <c r="Y488" s="52">
        <v>89.167932620000002</v>
      </c>
    </row>
    <row r="489" spans="1:25" s="53" customFormat="1" ht="15" x14ac:dyDescent="0.4">
      <c r="A489" s="51" t="s">
        <v>160</v>
      </c>
      <c r="B489" s="52">
        <v>88.912394539999994</v>
      </c>
      <c r="C489" s="52">
        <v>89.315474350000002</v>
      </c>
      <c r="D489" s="52">
        <v>90.159954279999994</v>
      </c>
      <c r="E489" s="52">
        <v>91.503953280000005</v>
      </c>
      <c r="F489" s="52">
        <v>91.080319250000002</v>
      </c>
      <c r="G489" s="52">
        <v>90.597672529999997</v>
      </c>
      <c r="H489" s="52">
        <v>89.239614529999997</v>
      </c>
      <c r="I489" s="52">
        <v>91.236648489999993</v>
      </c>
      <c r="J489" s="52">
        <v>95.749603719999996</v>
      </c>
      <c r="K489" s="52">
        <v>97.459690749999993</v>
      </c>
      <c r="L489" s="52">
        <v>97.524136260000006</v>
      </c>
      <c r="M489" s="52">
        <v>97.165154689999994</v>
      </c>
      <c r="N489" s="52">
        <v>96.967274849999995</v>
      </c>
      <c r="O489" s="52">
        <v>97.417303230000002</v>
      </c>
      <c r="P489" s="52">
        <v>97.151016010000006</v>
      </c>
      <c r="Q489" s="52">
        <v>97.215133300000005</v>
      </c>
      <c r="R489" s="52">
        <v>97.349172870000004</v>
      </c>
      <c r="S489" s="52">
        <v>97.143972239999997</v>
      </c>
      <c r="T489" s="52">
        <v>96.914406549999995</v>
      </c>
      <c r="U489" s="52">
        <v>95.003850360000001</v>
      </c>
      <c r="V489" s="52">
        <v>94.489353910000005</v>
      </c>
      <c r="W489" s="52">
        <v>93.745576299999996</v>
      </c>
      <c r="X489" s="52">
        <v>90.256764889999999</v>
      </c>
      <c r="Y489" s="52">
        <v>89.749227790000006</v>
      </c>
    </row>
    <row r="490" spans="1:25" s="53" customFormat="1" ht="15" x14ac:dyDescent="0.4">
      <c r="A490" s="51" t="s">
        <v>161</v>
      </c>
      <c r="B490" s="52">
        <v>88.761838420000004</v>
      </c>
      <c r="C490" s="52">
        <v>88.659320940000001</v>
      </c>
      <c r="D490" s="52">
        <v>88.813343649999993</v>
      </c>
      <c r="E490" s="52">
        <v>87.539323609999997</v>
      </c>
      <c r="F490" s="52">
        <v>87.095966189999999</v>
      </c>
      <c r="G490" s="52">
        <v>90.024546880000003</v>
      </c>
      <c r="H490" s="52">
        <v>88.943479379999999</v>
      </c>
      <c r="I490" s="52">
        <v>90.884977140000004</v>
      </c>
      <c r="J490" s="52">
        <v>96.246912269999996</v>
      </c>
      <c r="K490" s="52">
        <v>98.553495620000007</v>
      </c>
      <c r="L490" s="52">
        <v>98.584087530000005</v>
      </c>
      <c r="M490" s="52">
        <v>98.539828040000003</v>
      </c>
      <c r="N490" s="52">
        <v>97.696773440000001</v>
      </c>
      <c r="O490" s="52">
        <v>98.271786219999996</v>
      </c>
      <c r="P490" s="52">
        <v>98.460743289999996</v>
      </c>
      <c r="Q490" s="52">
        <v>97.660385329999997</v>
      </c>
      <c r="R490" s="52">
        <v>97.135900640000003</v>
      </c>
      <c r="S490" s="52">
        <v>96.70650225</v>
      </c>
      <c r="T490" s="52">
        <v>97.058923350000001</v>
      </c>
      <c r="U490" s="52">
        <v>94.639794530000003</v>
      </c>
      <c r="V490" s="52">
        <v>95.801696140000004</v>
      </c>
      <c r="W490" s="52">
        <v>94.288186199999998</v>
      </c>
      <c r="X490" s="52">
        <v>91.033444509999995</v>
      </c>
      <c r="Y490" s="52">
        <v>88.716956260000003</v>
      </c>
    </row>
    <row r="491" spans="1:25" s="53" customFormat="1" ht="15" x14ac:dyDescent="0.4">
      <c r="A491" s="51" t="s">
        <v>162</v>
      </c>
      <c r="B491" s="52">
        <v>87.689937330000006</v>
      </c>
      <c r="C491" s="52">
        <v>87.413621309999996</v>
      </c>
      <c r="D491" s="52">
        <v>87.407032799999996</v>
      </c>
      <c r="E491" s="52">
        <v>87.754608039999994</v>
      </c>
      <c r="F491" s="52">
        <v>87.49513786</v>
      </c>
      <c r="G491" s="52">
        <v>88.359510069999999</v>
      </c>
      <c r="H491" s="52">
        <v>88.303555540000005</v>
      </c>
      <c r="I491" s="52">
        <v>90.13939456</v>
      </c>
      <c r="J491" s="52">
        <v>94.279124469999999</v>
      </c>
      <c r="K491" s="52">
        <v>97.101557200000002</v>
      </c>
      <c r="L491" s="52">
        <v>96.844303740000001</v>
      </c>
      <c r="M491" s="52">
        <v>97.039699970000001</v>
      </c>
      <c r="N491" s="52">
        <v>96.319319919999998</v>
      </c>
      <c r="O491" s="52">
        <v>96.839572180000005</v>
      </c>
      <c r="P491" s="52">
        <v>97.271086699999998</v>
      </c>
      <c r="Q491" s="52">
        <v>98.673467729999999</v>
      </c>
      <c r="R491" s="52">
        <v>98.478312189999997</v>
      </c>
      <c r="S491" s="52">
        <v>97.802712249999999</v>
      </c>
      <c r="T491" s="52">
        <v>97.389600380000005</v>
      </c>
      <c r="U491" s="52">
        <v>98.442611249999999</v>
      </c>
      <c r="V491" s="52">
        <v>97.964980560000001</v>
      </c>
      <c r="W491" s="52">
        <v>97.407015549999997</v>
      </c>
      <c r="X491" s="52">
        <v>91.123468579999994</v>
      </c>
      <c r="Y491" s="52">
        <v>88.849284760000003</v>
      </c>
    </row>
    <row r="492" spans="1:25" s="53" customFormat="1" ht="15" x14ac:dyDescent="0.4">
      <c r="A492" s="51" t="s">
        <v>163</v>
      </c>
      <c r="B492" s="52">
        <v>87.593395040000004</v>
      </c>
      <c r="C492" s="52">
        <v>87.733665979999998</v>
      </c>
      <c r="D492" s="52">
        <v>87.835701200000003</v>
      </c>
      <c r="E492" s="52">
        <v>88.212209909999999</v>
      </c>
      <c r="F492" s="52">
        <v>87.79010984</v>
      </c>
      <c r="G492" s="52">
        <v>88.182754070000001</v>
      </c>
      <c r="H492" s="52">
        <v>87.623591239999996</v>
      </c>
      <c r="I492" s="52">
        <v>88.990146050000007</v>
      </c>
      <c r="J492" s="52">
        <v>90.378497240000002</v>
      </c>
      <c r="K492" s="52">
        <v>93.505603469999997</v>
      </c>
      <c r="L492" s="52">
        <v>93.979343979999996</v>
      </c>
      <c r="M492" s="52">
        <v>94.195796560000005</v>
      </c>
      <c r="N492" s="52">
        <v>94.291000780000005</v>
      </c>
      <c r="O492" s="52">
        <v>94.168056419999999</v>
      </c>
      <c r="P492" s="52">
        <v>94.575083219999996</v>
      </c>
      <c r="Q492" s="52">
        <v>94.255891239999997</v>
      </c>
      <c r="R492" s="52">
        <v>94.532556709999994</v>
      </c>
      <c r="S492" s="52">
        <v>94.638692710000001</v>
      </c>
      <c r="T492" s="52">
        <v>94.252855409999995</v>
      </c>
      <c r="U492" s="52">
        <v>94.594041840000003</v>
      </c>
      <c r="V492" s="52">
        <v>94.517919460000002</v>
      </c>
      <c r="W492" s="52">
        <v>94.864245010000005</v>
      </c>
      <c r="X492" s="52">
        <v>88.867889480000002</v>
      </c>
      <c r="Y492" s="52">
        <v>87.31215924</v>
      </c>
    </row>
    <row r="493" spans="1:25" s="23" customFormat="1" x14ac:dyDescent="0.2"/>
    <row r="494" spans="1:25" s="23" customFormat="1" x14ac:dyDescent="0.2">
      <c r="A494" s="156" t="s">
        <v>69</v>
      </c>
      <c r="B494" s="201" t="s">
        <v>130</v>
      </c>
      <c r="C494" s="167"/>
      <c r="D494" s="167"/>
      <c r="E494" s="167"/>
      <c r="F494" s="167"/>
      <c r="G494" s="167"/>
      <c r="H494" s="167"/>
      <c r="I494" s="167"/>
      <c r="J494" s="167"/>
      <c r="K494" s="167"/>
      <c r="L494" s="167"/>
      <c r="M494" s="167"/>
      <c r="N494" s="167"/>
      <c r="O494" s="167"/>
      <c r="P494" s="167"/>
      <c r="Q494" s="167"/>
      <c r="R494" s="167"/>
      <c r="S494" s="167"/>
      <c r="T494" s="167"/>
      <c r="U494" s="167"/>
      <c r="V494" s="167"/>
      <c r="W494" s="167"/>
      <c r="X494" s="167"/>
      <c r="Y494" s="168"/>
    </row>
    <row r="495" spans="1:25" s="23" customFormat="1" ht="10.5" x14ac:dyDescent="0.2">
      <c r="A495" s="157"/>
      <c r="B495" s="87" t="s">
        <v>71</v>
      </c>
      <c r="C495" s="88" t="s">
        <v>72</v>
      </c>
      <c r="D495" s="89" t="s">
        <v>73</v>
      </c>
      <c r="E495" s="88" t="s">
        <v>74</v>
      </c>
      <c r="F495" s="88" t="s">
        <v>75</v>
      </c>
      <c r="G495" s="88" t="s">
        <v>76</v>
      </c>
      <c r="H495" s="88" t="s">
        <v>77</v>
      </c>
      <c r="I495" s="88" t="s">
        <v>78</v>
      </c>
      <c r="J495" s="88" t="s">
        <v>79</v>
      </c>
      <c r="K495" s="87" t="s">
        <v>80</v>
      </c>
      <c r="L495" s="88" t="s">
        <v>81</v>
      </c>
      <c r="M495" s="90" t="s">
        <v>82</v>
      </c>
      <c r="N495" s="87" t="s">
        <v>83</v>
      </c>
      <c r="O495" s="88" t="s">
        <v>84</v>
      </c>
      <c r="P495" s="90" t="s">
        <v>85</v>
      </c>
      <c r="Q495" s="89" t="s">
        <v>86</v>
      </c>
      <c r="R495" s="88" t="s">
        <v>87</v>
      </c>
      <c r="S495" s="89" t="s">
        <v>88</v>
      </c>
      <c r="T495" s="88" t="s">
        <v>89</v>
      </c>
      <c r="U495" s="89" t="s">
        <v>90</v>
      </c>
      <c r="V495" s="88" t="s">
        <v>91</v>
      </c>
      <c r="W495" s="89" t="s">
        <v>92</v>
      </c>
      <c r="X495" s="88" t="s">
        <v>93</v>
      </c>
      <c r="Y495" s="88" t="s">
        <v>94</v>
      </c>
    </row>
    <row r="496" spans="1:25" s="23" customFormat="1" ht="15.75" customHeight="1" x14ac:dyDescent="0.2">
      <c r="A496" s="49" t="s">
        <v>134</v>
      </c>
      <c r="B496" s="57">
        <v>91.957229420000004</v>
      </c>
      <c r="C496" s="57">
        <v>92.910009410000001</v>
      </c>
      <c r="D496" s="57">
        <v>93.016588560000002</v>
      </c>
      <c r="E496" s="57">
        <v>92.716113429999993</v>
      </c>
      <c r="F496" s="57">
        <v>92.197908530000007</v>
      </c>
      <c r="G496" s="57">
        <v>90.732639120000002</v>
      </c>
      <c r="H496" s="57">
        <v>90.878171690000002</v>
      </c>
      <c r="I496" s="57">
        <v>92.04441946</v>
      </c>
      <c r="J496" s="57">
        <v>92.057202889999999</v>
      </c>
      <c r="K496" s="57">
        <v>93.872764779999997</v>
      </c>
      <c r="L496" s="57">
        <v>94.439699169999997</v>
      </c>
      <c r="M496" s="57">
        <v>94.804512119999998</v>
      </c>
      <c r="N496" s="57">
        <v>94.418903060000005</v>
      </c>
      <c r="O496" s="57">
        <v>94.237035030000001</v>
      </c>
      <c r="P496" s="57">
        <v>94.316382270000005</v>
      </c>
      <c r="Q496" s="57">
        <v>94.748400000000004</v>
      </c>
      <c r="R496" s="57">
        <v>95.092284500000005</v>
      </c>
      <c r="S496" s="57">
        <v>95.398448169999995</v>
      </c>
      <c r="T496" s="57">
        <v>94.74434583</v>
      </c>
      <c r="U496" s="57">
        <v>94.207178670000005</v>
      </c>
      <c r="V496" s="57">
        <v>94.75474466</v>
      </c>
      <c r="W496" s="57">
        <v>94.250091519999998</v>
      </c>
      <c r="X496" s="57">
        <v>92.715422810000007</v>
      </c>
      <c r="Y496" s="57">
        <v>92.653215239999994</v>
      </c>
    </row>
    <row r="497" spans="1:25" s="53" customFormat="1" ht="15" x14ac:dyDescent="0.4">
      <c r="A497" s="51" t="s">
        <v>135</v>
      </c>
      <c r="B497" s="52">
        <v>92.92740044</v>
      </c>
      <c r="C497" s="52">
        <v>93.673999039999998</v>
      </c>
      <c r="D497" s="52">
        <v>93.412350989999993</v>
      </c>
      <c r="E497" s="52">
        <v>93.915364280000006</v>
      </c>
      <c r="F497" s="52">
        <v>93.594786339999999</v>
      </c>
      <c r="G497" s="52">
        <v>93.446914509999999</v>
      </c>
      <c r="H497" s="52">
        <v>91.554773690000005</v>
      </c>
      <c r="I497" s="52">
        <v>93.182762729999993</v>
      </c>
      <c r="J497" s="52">
        <v>93.330684869999999</v>
      </c>
      <c r="K497" s="52">
        <v>94.638124340000005</v>
      </c>
      <c r="L497" s="52">
        <v>95.755880700000006</v>
      </c>
      <c r="M497" s="52">
        <v>96.293395529999998</v>
      </c>
      <c r="N497" s="52">
        <v>96.130309100000005</v>
      </c>
      <c r="O497" s="52">
        <v>96.102096259999996</v>
      </c>
      <c r="P497" s="52">
        <v>96.008636710000005</v>
      </c>
      <c r="Q497" s="52">
        <v>96.153485799999999</v>
      </c>
      <c r="R497" s="52">
        <v>96.012319669999997</v>
      </c>
      <c r="S497" s="52">
        <v>96.199015770000003</v>
      </c>
      <c r="T497" s="52">
        <v>96.23276104</v>
      </c>
      <c r="U497" s="52">
        <v>95.707233540000004</v>
      </c>
      <c r="V497" s="52">
        <v>95.450554139999994</v>
      </c>
      <c r="W497" s="52">
        <v>95.410531689999999</v>
      </c>
      <c r="X497" s="52">
        <v>95.389390500000005</v>
      </c>
      <c r="Y497" s="52">
        <v>92.913294230000005</v>
      </c>
    </row>
    <row r="498" spans="1:25" s="53" customFormat="1" ht="15" x14ac:dyDescent="0.4">
      <c r="A498" s="51" t="s">
        <v>136</v>
      </c>
      <c r="B498" s="52">
        <v>91.645354400000002</v>
      </c>
      <c r="C498" s="52">
        <v>91.347821339999996</v>
      </c>
      <c r="D498" s="52">
        <v>91.715804590000005</v>
      </c>
      <c r="E498" s="52">
        <v>92.446098239999998</v>
      </c>
      <c r="F498" s="52">
        <v>92.267659859999995</v>
      </c>
      <c r="G498" s="52">
        <v>91.718649499999998</v>
      </c>
      <c r="H498" s="52">
        <v>91.718638530000007</v>
      </c>
      <c r="I498" s="52">
        <v>91.336460419999995</v>
      </c>
      <c r="J498" s="52">
        <v>94.314262380000002</v>
      </c>
      <c r="K498" s="52">
        <v>97.515013699999997</v>
      </c>
      <c r="L498" s="52">
        <v>97.519156730000006</v>
      </c>
      <c r="M498" s="52">
        <v>97.278754039999995</v>
      </c>
      <c r="N498" s="52">
        <v>96.839048430000005</v>
      </c>
      <c r="O498" s="52">
        <v>96.975153559999995</v>
      </c>
      <c r="P498" s="52">
        <v>97.347287120000004</v>
      </c>
      <c r="Q498" s="52">
        <v>96.765118650000005</v>
      </c>
      <c r="R498" s="52">
        <v>96.541124640000007</v>
      </c>
      <c r="S498" s="52">
        <v>96.146105210000002</v>
      </c>
      <c r="T498" s="52">
        <v>95.902827419999994</v>
      </c>
      <c r="U498" s="52">
        <v>94.83259425</v>
      </c>
      <c r="V498" s="52">
        <v>94.030179860000004</v>
      </c>
      <c r="W498" s="52">
        <v>93.957346619999996</v>
      </c>
      <c r="X498" s="52">
        <v>91.295700859999997</v>
      </c>
      <c r="Y498" s="52">
        <v>89.172070890000001</v>
      </c>
    </row>
    <row r="499" spans="1:25" s="53" customFormat="1" ht="15" x14ac:dyDescent="0.4">
      <c r="A499" s="51" t="s">
        <v>137</v>
      </c>
      <c r="B499" s="52">
        <v>90.197789459999996</v>
      </c>
      <c r="C499" s="52">
        <v>92.122314799999998</v>
      </c>
      <c r="D499" s="52">
        <v>93.50358344</v>
      </c>
      <c r="E499" s="52">
        <v>94.534948610000001</v>
      </c>
      <c r="F499" s="52">
        <v>94.588990570000007</v>
      </c>
      <c r="G499" s="52">
        <v>93.304757879999997</v>
      </c>
      <c r="H499" s="52">
        <v>92.241262079999998</v>
      </c>
      <c r="I499" s="52">
        <v>92.197460469999996</v>
      </c>
      <c r="J499" s="52">
        <v>97.046662749999996</v>
      </c>
      <c r="K499" s="52">
        <v>98.125803750000003</v>
      </c>
      <c r="L499" s="52">
        <v>98.074817749999994</v>
      </c>
      <c r="M499" s="52">
        <v>97.982313439999999</v>
      </c>
      <c r="N499" s="52">
        <v>97.540548529999995</v>
      </c>
      <c r="O499" s="52">
        <v>97.720329809999996</v>
      </c>
      <c r="P499" s="52">
        <v>97.615663979999994</v>
      </c>
      <c r="Q499" s="52">
        <v>97.574898050000002</v>
      </c>
      <c r="R499" s="52">
        <v>97.383007759999998</v>
      </c>
      <c r="S499" s="52">
        <v>97.086022700000001</v>
      </c>
      <c r="T499" s="52">
        <v>97.153132130000003</v>
      </c>
      <c r="U499" s="52">
        <v>96.600291179999999</v>
      </c>
      <c r="V499" s="52">
        <v>96.385825699999998</v>
      </c>
      <c r="W499" s="52">
        <v>96.131346699999995</v>
      </c>
      <c r="X499" s="52">
        <v>92.103502000000006</v>
      </c>
      <c r="Y499" s="52">
        <v>90.860675920000006</v>
      </c>
    </row>
    <row r="500" spans="1:25" s="53" customFormat="1" ht="15" x14ac:dyDescent="0.4">
      <c r="A500" s="51" t="s">
        <v>138</v>
      </c>
      <c r="B500" s="52">
        <v>91.023030890000001</v>
      </c>
      <c r="C500" s="52">
        <v>92.28970563</v>
      </c>
      <c r="D500" s="52">
        <v>92.559461099999993</v>
      </c>
      <c r="E500" s="52">
        <v>94.081831469999997</v>
      </c>
      <c r="F500" s="52">
        <v>94.467038310000007</v>
      </c>
      <c r="G500" s="52">
        <v>93.856932889999996</v>
      </c>
      <c r="H500" s="52">
        <v>92.649695929999993</v>
      </c>
      <c r="I500" s="52">
        <v>92.210022640000005</v>
      </c>
      <c r="J500" s="52">
        <v>96.442464520000001</v>
      </c>
      <c r="K500" s="52">
        <v>98.536630070000001</v>
      </c>
      <c r="L500" s="52">
        <v>98.680743219999997</v>
      </c>
      <c r="M500" s="52">
        <v>98.651676129999998</v>
      </c>
      <c r="N500" s="52">
        <v>98.349718679999995</v>
      </c>
      <c r="O500" s="52">
        <v>98.813770300000002</v>
      </c>
      <c r="P500" s="52">
        <v>98.618851640000003</v>
      </c>
      <c r="Q500" s="52">
        <v>98.539411920000006</v>
      </c>
      <c r="R500" s="52">
        <v>98.172612000000001</v>
      </c>
      <c r="S500" s="52">
        <v>97.776481590000003</v>
      </c>
      <c r="T500" s="52">
        <v>97.284510080000004</v>
      </c>
      <c r="U500" s="52">
        <v>97.012086389999993</v>
      </c>
      <c r="V500" s="52">
        <v>96.624997120000003</v>
      </c>
      <c r="W500" s="52">
        <v>96.067087020000002</v>
      </c>
      <c r="X500" s="52">
        <v>91.978074399999997</v>
      </c>
      <c r="Y500" s="52">
        <v>90.649816380000004</v>
      </c>
    </row>
    <row r="501" spans="1:25" s="53" customFormat="1" ht="15" x14ac:dyDescent="0.4">
      <c r="A501" s="51" t="s">
        <v>139</v>
      </c>
      <c r="B501" s="52">
        <v>89.242152860000004</v>
      </c>
      <c r="C501" s="52">
        <v>90.935965019999998</v>
      </c>
      <c r="D501" s="52">
        <v>91.67487113</v>
      </c>
      <c r="E501" s="52">
        <v>92.464095060000005</v>
      </c>
      <c r="F501" s="52">
        <v>92.647921440000005</v>
      </c>
      <c r="G501" s="52">
        <v>92.822954480000007</v>
      </c>
      <c r="H501" s="52">
        <v>90.846716299999997</v>
      </c>
      <c r="I501" s="52">
        <v>91.429251429999994</v>
      </c>
      <c r="J501" s="52">
        <v>93.796697170000002</v>
      </c>
      <c r="K501" s="52">
        <v>96.723642960000006</v>
      </c>
      <c r="L501" s="52">
        <v>97.134281020000003</v>
      </c>
      <c r="M501" s="52">
        <v>97.090941830000006</v>
      </c>
      <c r="N501" s="52">
        <v>96.836981249999994</v>
      </c>
      <c r="O501" s="52">
        <v>96.991413019999996</v>
      </c>
      <c r="P501" s="52">
        <v>96.752816749999994</v>
      </c>
      <c r="Q501" s="52">
        <v>96.90557072</v>
      </c>
      <c r="R501" s="52">
        <v>96.491207869999997</v>
      </c>
      <c r="S501" s="52">
        <v>96.238406029999993</v>
      </c>
      <c r="T501" s="52">
        <v>95.811158289999995</v>
      </c>
      <c r="U501" s="52">
        <v>95.28736576</v>
      </c>
      <c r="V501" s="52">
        <v>95.152588510000001</v>
      </c>
      <c r="W501" s="52">
        <v>94.488069940000003</v>
      </c>
      <c r="X501" s="52">
        <v>91.122272980000005</v>
      </c>
      <c r="Y501" s="52">
        <v>89.79413074</v>
      </c>
    </row>
    <row r="502" spans="1:25" s="53" customFormat="1" ht="15" x14ac:dyDescent="0.4">
      <c r="A502" s="51" t="s">
        <v>140</v>
      </c>
      <c r="B502" s="52">
        <v>86.869093140000004</v>
      </c>
      <c r="C502" s="52">
        <v>88.795276079999994</v>
      </c>
      <c r="D502" s="52">
        <v>89.896597060000005</v>
      </c>
      <c r="E502" s="52">
        <v>90.781980919999995</v>
      </c>
      <c r="F502" s="52">
        <v>90.427667760000006</v>
      </c>
      <c r="G502" s="52">
        <v>89.159536500000002</v>
      </c>
      <c r="H502" s="52">
        <v>88.582274859999998</v>
      </c>
      <c r="I502" s="52">
        <v>90.216548250000002</v>
      </c>
      <c r="J502" s="52">
        <v>94.452683840000006</v>
      </c>
      <c r="K502" s="52">
        <v>97.328609099999994</v>
      </c>
      <c r="L502" s="52">
        <v>97.314983470000001</v>
      </c>
      <c r="M502" s="52">
        <v>96.625044680000002</v>
      </c>
      <c r="N502" s="52">
        <v>96.341257959999993</v>
      </c>
      <c r="O502" s="52">
        <v>96.529757579999995</v>
      </c>
      <c r="P502" s="52">
        <v>96.460594099999994</v>
      </c>
      <c r="Q502" s="52">
        <v>96.862084629999998</v>
      </c>
      <c r="R502" s="52">
        <v>96.892900920000002</v>
      </c>
      <c r="S502" s="52">
        <v>96.273786139999999</v>
      </c>
      <c r="T502" s="52">
        <v>95.610105829999995</v>
      </c>
      <c r="U502" s="52">
        <v>95.552649790000004</v>
      </c>
      <c r="V502" s="52">
        <v>94.634164659999996</v>
      </c>
      <c r="W502" s="52">
        <v>94.951317470000006</v>
      </c>
      <c r="X502" s="52">
        <v>92.207401259999997</v>
      </c>
      <c r="Y502" s="52">
        <v>89.968161319999993</v>
      </c>
    </row>
    <row r="503" spans="1:25" s="53" customFormat="1" ht="15" x14ac:dyDescent="0.4">
      <c r="A503" s="51" t="s">
        <v>141</v>
      </c>
      <c r="B503" s="52">
        <v>90.857560140000004</v>
      </c>
      <c r="C503" s="52">
        <v>91.431149180000006</v>
      </c>
      <c r="D503" s="52">
        <v>91.886892829999994</v>
      </c>
      <c r="E503" s="52">
        <v>93.227722600000007</v>
      </c>
      <c r="F503" s="52">
        <v>93.428741169999995</v>
      </c>
      <c r="G503" s="52">
        <v>92.859782620000004</v>
      </c>
      <c r="H503" s="52">
        <v>91.866512869999994</v>
      </c>
      <c r="I503" s="52">
        <v>91.696043979999999</v>
      </c>
      <c r="J503" s="52">
        <v>94.314486740000007</v>
      </c>
      <c r="K503" s="52">
        <v>96.500219680000001</v>
      </c>
      <c r="L503" s="52">
        <v>96.821990020000001</v>
      </c>
      <c r="M503" s="52">
        <v>97.085174170000002</v>
      </c>
      <c r="N503" s="52">
        <v>96.785080280000003</v>
      </c>
      <c r="O503" s="52">
        <v>96.882718679999996</v>
      </c>
      <c r="P503" s="52">
        <v>96.604449669999994</v>
      </c>
      <c r="Q503" s="52">
        <v>96.620768029999994</v>
      </c>
      <c r="R503" s="52">
        <v>96.754185160000006</v>
      </c>
      <c r="S503" s="52">
        <v>97.027830629999997</v>
      </c>
      <c r="T503" s="52">
        <v>96.94862268</v>
      </c>
      <c r="U503" s="52">
        <v>96.60870851</v>
      </c>
      <c r="V503" s="52">
        <v>96.061231539999994</v>
      </c>
      <c r="W503" s="52">
        <v>95.658813170000002</v>
      </c>
      <c r="X503" s="52">
        <v>94.329347080000005</v>
      </c>
      <c r="Y503" s="52">
        <v>91.202863809999997</v>
      </c>
    </row>
    <row r="504" spans="1:25" s="53" customFormat="1" ht="15" x14ac:dyDescent="0.4">
      <c r="A504" s="51" t="s">
        <v>142</v>
      </c>
      <c r="B504" s="52">
        <v>91.120723119999994</v>
      </c>
      <c r="C504" s="52">
        <v>91.835641800000005</v>
      </c>
      <c r="D504" s="52">
        <v>92.439116490000004</v>
      </c>
      <c r="E504" s="52">
        <v>93.727176080000007</v>
      </c>
      <c r="F504" s="52">
        <v>91.930958680000003</v>
      </c>
      <c r="G504" s="52">
        <v>92.255237649999998</v>
      </c>
      <c r="H504" s="52">
        <v>91.74251151</v>
      </c>
      <c r="I504" s="52">
        <v>91.518142940000004</v>
      </c>
      <c r="J504" s="52">
        <v>92.5063265</v>
      </c>
      <c r="K504" s="52">
        <v>95.121505670000005</v>
      </c>
      <c r="L504" s="52">
        <v>95.653680339999994</v>
      </c>
      <c r="M504" s="52">
        <v>95.724690749999993</v>
      </c>
      <c r="N504" s="52">
        <v>95.509028599999994</v>
      </c>
      <c r="O504" s="52">
        <v>95.556995299999997</v>
      </c>
      <c r="P504" s="52">
        <v>95.561525889999999</v>
      </c>
      <c r="Q504" s="52">
        <v>95.473658869999994</v>
      </c>
      <c r="R504" s="52">
        <v>95.516462290000007</v>
      </c>
      <c r="S504" s="52">
        <v>95.805456329999998</v>
      </c>
      <c r="T504" s="52">
        <v>95.975481779999996</v>
      </c>
      <c r="U504" s="52">
        <v>95.965810739999995</v>
      </c>
      <c r="V504" s="52">
        <v>95.871572999999998</v>
      </c>
      <c r="W504" s="52">
        <v>95.777536729999994</v>
      </c>
      <c r="X504" s="52">
        <v>94.585679189999993</v>
      </c>
      <c r="Y504" s="52">
        <v>92.540079759999998</v>
      </c>
    </row>
    <row r="505" spans="1:25" s="53" customFormat="1" ht="15" x14ac:dyDescent="0.4">
      <c r="A505" s="51" t="s">
        <v>143</v>
      </c>
      <c r="B505" s="52">
        <v>91.860818010000003</v>
      </c>
      <c r="C505" s="52">
        <v>92.587370789999994</v>
      </c>
      <c r="D505" s="52">
        <v>93.239726469999994</v>
      </c>
      <c r="E505" s="52">
        <v>94.314448819999996</v>
      </c>
      <c r="F505" s="52">
        <v>95.531799039999996</v>
      </c>
      <c r="G505" s="52">
        <v>96.022143700000001</v>
      </c>
      <c r="H505" s="52">
        <v>92.602794660000001</v>
      </c>
      <c r="I505" s="52">
        <v>91.557152259999995</v>
      </c>
      <c r="J505" s="52">
        <v>96.288408029999999</v>
      </c>
      <c r="K505" s="52">
        <v>97.482287499999998</v>
      </c>
      <c r="L505" s="52">
        <v>97.546575189999999</v>
      </c>
      <c r="M505" s="52">
        <v>97.542000920000007</v>
      </c>
      <c r="N505" s="52">
        <v>96.803729189999999</v>
      </c>
      <c r="O505" s="52">
        <v>96.937861260000005</v>
      </c>
      <c r="P505" s="52">
        <v>96.658877700000005</v>
      </c>
      <c r="Q505" s="52">
        <v>96.684893790000004</v>
      </c>
      <c r="R505" s="52">
        <v>96.917352199999996</v>
      </c>
      <c r="S505" s="52">
        <v>96.661861470000005</v>
      </c>
      <c r="T505" s="52">
        <v>96.930400640000002</v>
      </c>
      <c r="U505" s="52">
        <v>96.383299359999995</v>
      </c>
      <c r="V505" s="52">
        <v>95.452740939999998</v>
      </c>
      <c r="W505" s="52">
        <v>95.080981339999994</v>
      </c>
      <c r="X505" s="52">
        <v>92.514404420000005</v>
      </c>
      <c r="Y505" s="52">
        <v>90.675715400000001</v>
      </c>
    </row>
    <row r="506" spans="1:25" s="53" customFormat="1" ht="15" x14ac:dyDescent="0.4">
      <c r="A506" s="51" t="s">
        <v>144</v>
      </c>
      <c r="B506" s="52">
        <v>89.317584850000003</v>
      </c>
      <c r="C506" s="52">
        <v>90.300578610000002</v>
      </c>
      <c r="D506" s="52">
        <v>90.982697920000007</v>
      </c>
      <c r="E506" s="52">
        <v>90.261971009999996</v>
      </c>
      <c r="F506" s="52">
        <v>90.414348279999999</v>
      </c>
      <c r="G506" s="52">
        <v>91.080032189999997</v>
      </c>
      <c r="H506" s="52">
        <v>91.064418829999994</v>
      </c>
      <c r="I506" s="52">
        <v>92.098766269999999</v>
      </c>
      <c r="J506" s="52">
        <v>96.132246760000001</v>
      </c>
      <c r="K506" s="52">
        <v>98.052505800000006</v>
      </c>
      <c r="L506" s="52">
        <v>98.170413519999997</v>
      </c>
      <c r="M506" s="52">
        <v>98.354275659999999</v>
      </c>
      <c r="N506" s="52">
        <v>96.278976470000003</v>
      </c>
      <c r="O506" s="52">
        <v>96.378944379999993</v>
      </c>
      <c r="P506" s="52">
        <v>96.622518839999998</v>
      </c>
      <c r="Q506" s="52">
        <v>96.662110269999999</v>
      </c>
      <c r="R506" s="52">
        <v>96.758333730000004</v>
      </c>
      <c r="S506" s="52">
        <v>96.259387779999997</v>
      </c>
      <c r="T506" s="52">
        <v>96.408933379999993</v>
      </c>
      <c r="U506" s="52">
        <v>95.775034520000006</v>
      </c>
      <c r="V506" s="52">
        <v>94.741531019999996</v>
      </c>
      <c r="W506" s="52">
        <v>94.014477690000007</v>
      </c>
      <c r="X506" s="52">
        <v>92.128326880000003</v>
      </c>
      <c r="Y506" s="52">
        <v>90.405530209999995</v>
      </c>
    </row>
    <row r="507" spans="1:25" s="53" customFormat="1" ht="15" x14ac:dyDescent="0.4">
      <c r="A507" s="51" t="s">
        <v>145</v>
      </c>
      <c r="B507" s="52">
        <v>89.888922949999994</v>
      </c>
      <c r="C507" s="52">
        <v>90.542722650000002</v>
      </c>
      <c r="D507" s="52">
        <v>90.119260479999994</v>
      </c>
      <c r="E507" s="52">
        <v>90.022969959999998</v>
      </c>
      <c r="F507" s="52">
        <v>89.951857469999993</v>
      </c>
      <c r="G507" s="52">
        <v>92.374619330000002</v>
      </c>
      <c r="H507" s="52">
        <v>92.260347179999997</v>
      </c>
      <c r="I507" s="52">
        <v>92.292866250000003</v>
      </c>
      <c r="J507" s="52">
        <v>89.538092570000003</v>
      </c>
      <c r="K507" s="52">
        <v>94.535464649999994</v>
      </c>
      <c r="L507" s="52">
        <v>95.339150050000001</v>
      </c>
      <c r="M507" s="52">
        <v>95.760499899999999</v>
      </c>
      <c r="N507" s="52">
        <v>95.611219599999998</v>
      </c>
      <c r="O507" s="52">
        <v>95.528471300000007</v>
      </c>
      <c r="P507" s="52">
        <v>95.607875140000004</v>
      </c>
      <c r="Q507" s="52">
        <v>96.03627401</v>
      </c>
      <c r="R507" s="52">
        <v>96.181349819999994</v>
      </c>
      <c r="S507" s="52">
        <v>95.991903930000007</v>
      </c>
      <c r="T507" s="52">
        <v>96.037071400000002</v>
      </c>
      <c r="U507" s="52">
        <v>95.557781030000001</v>
      </c>
      <c r="V507" s="52">
        <v>95.668603140000002</v>
      </c>
      <c r="W507" s="52">
        <v>94.754327140000001</v>
      </c>
      <c r="X507" s="52">
        <v>92.067829329999995</v>
      </c>
      <c r="Y507" s="52">
        <v>88.645931509999997</v>
      </c>
    </row>
    <row r="508" spans="1:25" s="53" customFormat="1" ht="15" x14ac:dyDescent="0.4">
      <c r="A508" s="51" t="s">
        <v>146</v>
      </c>
      <c r="B508" s="52">
        <v>87.665185890000004</v>
      </c>
      <c r="C508" s="52">
        <v>87.212314789999994</v>
      </c>
      <c r="D508" s="52">
        <v>86.999418109999993</v>
      </c>
      <c r="E508" s="52">
        <v>87.343550260000001</v>
      </c>
      <c r="F508" s="52">
        <v>86.362566509999994</v>
      </c>
      <c r="G508" s="52">
        <v>87.914042879999997</v>
      </c>
      <c r="H508" s="52">
        <v>90.902641389999999</v>
      </c>
      <c r="I508" s="52">
        <v>90.816372979999997</v>
      </c>
      <c r="J508" s="52">
        <v>96.253444090000002</v>
      </c>
      <c r="K508" s="52">
        <v>97.064802439999994</v>
      </c>
      <c r="L508" s="52">
        <v>97.10109688</v>
      </c>
      <c r="M508" s="52">
        <v>96.726188590000007</v>
      </c>
      <c r="N508" s="52">
        <v>96.424020479999996</v>
      </c>
      <c r="O508" s="52">
        <v>97.485719239999995</v>
      </c>
      <c r="P508" s="52">
        <v>97.509681889999996</v>
      </c>
      <c r="Q508" s="52">
        <v>96.459303169999998</v>
      </c>
      <c r="R508" s="52">
        <v>95.863492179999994</v>
      </c>
      <c r="S508" s="52">
        <v>95.395756309999996</v>
      </c>
      <c r="T508" s="52">
        <v>95.600794460000003</v>
      </c>
      <c r="U508" s="52">
        <v>94.990737839999994</v>
      </c>
      <c r="V508" s="52">
        <v>94.360946459999994</v>
      </c>
      <c r="W508" s="52">
        <v>92.982200050000003</v>
      </c>
      <c r="X508" s="52">
        <v>90.284531580000007</v>
      </c>
      <c r="Y508" s="52">
        <v>85.968345080000006</v>
      </c>
    </row>
    <row r="509" spans="1:25" s="53" customFormat="1" ht="15" x14ac:dyDescent="0.4">
      <c r="A509" s="51" t="s">
        <v>147</v>
      </c>
      <c r="B509" s="52">
        <v>84.190580999999995</v>
      </c>
      <c r="C509" s="52">
        <v>83.238708829999993</v>
      </c>
      <c r="D509" s="52">
        <v>82.792093440000002</v>
      </c>
      <c r="E509" s="52">
        <v>85.632277020000004</v>
      </c>
      <c r="F509" s="52">
        <v>88.071102199999999</v>
      </c>
      <c r="G509" s="52">
        <v>89.541322789999995</v>
      </c>
      <c r="H509" s="52">
        <v>88.76656122</v>
      </c>
      <c r="I509" s="52">
        <v>91.02814687</v>
      </c>
      <c r="J509" s="52">
        <v>96.757319879999997</v>
      </c>
      <c r="K509" s="52">
        <v>98.231525599999998</v>
      </c>
      <c r="L509" s="52">
        <v>98.573761709999999</v>
      </c>
      <c r="M509" s="52">
        <v>98.679282420000007</v>
      </c>
      <c r="N509" s="52">
        <v>98.370441060000005</v>
      </c>
      <c r="O509" s="52">
        <v>98.510834119999998</v>
      </c>
      <c r="P509" s="52">
        <v>98.434174859999999</v>
      </c>
      <c r="Q509" s="52">
        <v>98.66276603</v>
      </c>
      <c r="R509" s="52">
        <v>98.412878610000007</v>
      </c>
      <c r="S509" s="52">
        <v>98.30938261</v>
      </c>
      <c r="T509" s="52">
        <v>98.221560120000007</v>
      </c>
      <c r="U509" s="52">
        <v>97.529448029999998</v>
      </c>
      <c r="V509" s="52">
        <v>96.607238159999994</v>
      </c>
      <c r="W509" s="52">
        <v>96.294743209999993</v>
      </c>
      <c r="X509" s="52">
        <v>92.341244930000002</v>
      </c>
      <c r="Y509" s="52">
        <v>89.862212749999998</v>
      </c>
    </row>
    <row r="510" spans="1:25" s="53" customFormat="1" ht="15" x14ac:dyDescent="0.4">
      <c r="A510" s="51" t="s">
        <v>148</v>
      </c>
      <c r="B510" s="52">
        <v>83.604592139999994</v>
      </c>
      <c r="C510" s="52">
        <v>83.127962139999994</v>
      </c>
      <c r="D510" s="52">
        <v>82.411338040000004</v>
      </c>
      <c r="E510" s="52">
        <v>83.298191869999997</v>
      </c>
      <c r="F510" s="52">
        <v>85.942523589999993</v>
      </c>
      <c r="G510" s="52">
        <v>88.538720029999993</v>
      </c>
      <c r="H510" s="52">
        <v>87.889857919999997</v>
      </c>
      <c r="I510" s="52">
        <v>89.017191440000005</v>
      </c>
      <c r="J510" s="52">
        <v>92.724803320000007</v>
      </c>
      <c r="K510" s="52">
        <v>96.388275620000002</v>
      </c>
      <c r="L510" s="52">
        <v>97.075163219999993</v>
      </c>
      <c r="M510" s="52">
        <v>96.798563830000006</v>
      </c>
      <c r="N510" s="52">
        <v>96.737578040000002</v>
      </c>
      <c r="O510" s="52">
        <v>96.397682570000001</v>
      </c>
      <c r="P510" s="52">
        <v>96.712705900000003</v>
      </c>
      <c r="Q510" s="52">
        <v>96.541545110000001</v>
      </c>
      <c r="R510" s="52">
        <v>97.161926350000002</v>
      </c>
      <c r="S510" s="52">
        <v>96.959745960000006</v>
      </c>
      <c r="T510" s="52">
        <v>97.173121850000001</v>
      </c>
      <c r="U510" s="52">
        <v>96.767563789999997</v>
      </c>
      <c r="V510" s="52">
        <v>96.523374090000004</v>
      </c>
      <c r="W510" s="52">
        <v>95.869795060000001</v>
      </c>
      <c r="X510" s="52">
        <v>92.323189130000003</v>
      </c>
      <c r="Y510" s="52">
        <v>85.886919860000006</v>
      </c>
    </row>
    <row r="511" spans="1:25" s="53" customFormat="1" ht="15" x14ac:dyDescent="0.4">
      <c r="A511" s="51" t="s">
        <v>149</v>
      </c>
      <c r="B511" s="52">
        <v>85.852529500000003</v>
      </c>
      <c r="C511" s="52">
        <v>85.96200795</v>
      </c>
      <c r="D511" s="52">
        <v>85.697387030000002</v>
      </c>
      <c r="E511" s="52">
        <v>86.691037080000001</v>
      </c>
      <c r="F511" s="52">
        <v>89.48422085</v>
      </c>
      <c r="G511" s="52">
        <v>92.143680560000007</v>
      </c>
      <c r="H511" s="52">
        <v>91.071897649999997</v>
      </c>
      <c r="I511" s="52">
        <v>90.299182920000007</v>
      </c>
      <c r="J511" s="52">
        <v>92.402657719999993</v>
      </c>
      <c r="K511" s="52">
        <v>97.711720869999994</v>
      </c>
      <c r="L511" s="52">
        <v>98.99309959</v>
      </c>
      <c r="M511" s="52">
        <v>99.488965219999997</v>
      </c>
      <c r="N511" s="52">
        <v>99.025140379999996</v>
      </c>
      <c r="O511" s="52">
        <v>99.115885480000003</v>
      </c>
      <c r="P511" s="52">
        <v>99.484565790000005</v>
      </c>
      <c r="Q511" s="52">
        <v>99.328812040000003</v>
      </c>
      <c r="R511" s="52">
        <v>98.946208200000001</v>
      </c>
      <c r="S511" s="52">
        <v>98.828696690000001</v>
      </c>
      <c r="T511" s="52">
        <v>98.365921479999997</v>
      </c>
      <c r="U511" s="52">
        <v>98.295706989999999</v>
      </c>
      <c r="V511" s="52">
        <v>97.969620599999999</v>
      </c>
      <c r="W511" s="52">
        <v>97.372621839999994</v>
      </c>
      <c r="X511" s="52">
        <v>93.671630840000006</v>
      </c>
      <c r="Y511" s="52">
        <v>87.039013729999994</v>
      </c>
    </row>
    <row r="512" spans="1:25" s="53" customFormat="1" ht="15" x14ac:dyDescent="0.4">
      <c r="A512" s="51" t="s">
        <v>150</v>
      </c>
      <c r="B512" s="52">
        <v>86.033522079999997</v>
      </c>
      <c r="C512" s="52">
        <v>85.69081722</v>
      </c>
      <c r="D512" s="52">
        <v>84.968761139999998</v>
      </c>
      <c r="E512" s="52">
        <v>87.152090619999996</v>
      </c>
      <c r="F512" s="52">
        <v>90.798051270000002</v>
      </c>
      <c r="G512" s="52">
        <v>91.593645379999998</v>
      </c>
      <c r="H512" s="52">
        <v>90.611523520000006</v>
      </c>
      <c r="I512" s="52">
        <v>92.289743290000004</v>
      </c>
      <c r="J512" s="52">
        <v>98.001383860000004</v>
      </c>
      <c r="K512" s="52">
        <v>98.805105440000006</v>
      </c>
      <c r="L512" s="52">
        <v>99.270669490000003</v>
      </c>
      <c r="M512" s="52">
        <v>99.180943110000001</v>
      </c>
      <c r="N512" s="52">
        <v>98.912082389999995</v>
      </c>
      <c r="O512" s="52">
        <v>99.027597850000006</v>
      </c>
      <c r="P512" s="52">
        <v>99.160929569999993</v>
      </c>
      <c r="Q512" s="52">
        <v>98.988382169999994</v>
      </c>
      <c r="R512" s="52">
        <v>98.876960139999994</v>
      </c>
      <c r="S512" s="52">
        <v>98.548438540000006</v>
      </c>
      <c r="T512" s="52">
        <v>98.653180770000006</v>
      </c>
      <c r="U512" s="52">
        <v>97.966234920000005</v>
      </c>
      <c r="V512" s="52">
        <v>97.325366610000003</v>
      </c>
      <c r="W512" s="52">
        <v>96.621232719999995</v>
      </c>
      <c r="X512" s="52">
        <v>92.366470969999995</v>
      </c>
      <c r="Y512" s="52">
        <v>87.804439119999998</v>
      </c>
    </row>
    <row r="513" spans="1:25" s="53" customFormat="1" ht="15" x14ac:dyDescent="0.4">
      <c r="A513" s="51" t="s">
        <v>151</v>
      </c>
      <c r="B513" s="52">
        <v>86.161051880000002</v>
      </c>
      <c r="C513" s="52">
        <v>85.900122519999996</v>
      </c>
      <c r="D513" s="52">
        <v>85.50371887</v>
      </c>
      <c r="E513" s="52">
        <v>88.516571780000007</v>
      </c>
      <c r="F513" s="52">
        <v>91.078482359999995</v>
      </c>
      <c r="G513" s="52">
        <v>92.122092159999994</v>
      </c>
      <c r="H513" s="52">
        <v>90.758018179999993</v>
      </c>
      <c r="I513" s="52">
        <v>92.297095479999996</v>
      </c>
      <c r="J513" s="52">
        <v>98.024136999999996</v>
      </c>
      <c r="K513" s="52">
        <v>99.118754859999996</v>
      </c>
      <c r="L513" s="52">
        <v>99.493581090000006</v>
      </c>
      <c r="M513" s="52">
        <v>99.468194370000006</v>
      </c>
      <c r="N513" s="52">
        <v>99.133542340000005</v>
      </c>
      <c r="O513" s="52">
        <v>99.246747909999996</v>
      </c>
      <c r="P513" s="52">
        <v>98.575282810000004</v>
      </c>
      <c r="Q513" s="52">
        <v>99.012418400000001</v>
      </c>
      <c r="R513" s="52">
        <v>98.994031280000002</v>
      </c>
      <c r="S513" s="52">
        <v>98.940397250000004</v>
      </c>
      <c r="T513" s="52">
        <v>98.857827499999999</v>
      </c>
      <c r="U513" s="52">
        <v>98.095955779999997</v>
      </c>
      <c r="V513" s="52">
        <v>97.585818180000004</v>
      </c>
      <c r="W513" s="52">
        <v>96.146866759999995</v>
      </c>
      <c r="X513" s="52">
        <v>92.36690754</v>
      </c>
      <c r="Y513" s="52">
        <v>88.389174679999996</v>
      </c>
    </row>
    <row r="514" spans="1:25" s="53" customFormat="1" ht="15" x14ac:dyDescent="0.4">
      <c r="A514" s="51" t="s">
        <v>152</v>
      </c>
      <c r="B514" s="52">
        <v>86.654295230000002</v>
      </c>
      <c r="C514" s="52">
        <v>87.131961889999999</v>
      </c>
      <c r="D514" s="52">
        <v>87.143579419999995</v>
      </c>
      <c r="E514" s="52">
        <v>89.046782010000001</v>
      </c>
      <c r="F514" s="52">
        <v>89.384832209999999</v>
      </c>
      <c r="G514" s="52">
        <v>90.868633489999993</v>
      </c>
      <c r="H514" s="52">
        <v>89.958119510000003</v>
      </c>
      <c r="I514" s="52">
        <v>91.561029660000003</v>
      </c>
      <c r="J514" s="52">
        <v>97.274097909999995</v>
      </c>
      <c r="K514" s="52">
        <v>98.122303889999998</v>
      </c>
      <c r="L514" s="52">
        <v>97.442672290000004</v>
      </c>
      <c r="M514" s="52">
        <v>97.663971090000004</v>
      </c>
      <c r="N514" s="52">
        <v>97.61163123</v>
      </c>
      <c r="O514" s="52">
        <v>97.663077659999999</v>
      </c>
      <c r="P514" s="52">
        <v>97.763262940000004</v>
      </c>
      <c r="Q514" s="52">
        <v>97.747223739999995</v>
      </c>
      <c r="R514" s="52">
        <v>97.578364519999994</v>
      </c>
      <c r="S514" s="52">
        <v>97.688378110000002</v>
      </c>
      <c r="T514" s="52">
        <v>96.88247423</v>
      </c>
      <c r="U514" s="52">
        <v>96.234827929999994</v>
      </c>
      <c r="V514" s="52">
        <v>95.713063820000002</v>
      </c>
      <c r="W514" s="52">
        <v>95.106189599999993</v>
      </c>
      <c r="X514" s="52">
        <v>90.938519189999994</v>
      </c>
      <c r="Y514" s="52">
        <v>85.47935219</v>
      </c>
    </row>
    <row r="515" spans="1:25" s="53" customFormat="1" ht="15" x14ac:dyDescent="0.4">
      <c r="A515" s="51" t="s">
        <v>153</v>
      </c>
      <c r="B515" s="52">
        <v>82.403574129999996</v>
      </c>
      <c r="C515" s="52">
        <v>82.685835589999996</v>
      </c>
      <c r="D515" s="52">
        <v>81.962459120000005</v>
      </c>
      <c r="E515" s="52">
        <v>82.668253530000001</v>
      </c>
      <c r="F515" s="52">
        <v>80.922051749999994</v>
      </c>
      <c r="G515" s="52">
        <v>83.104000900000003</v>
      </c>
      <c r="H515" s="52">
        <v>85.221400220000007</v>
      </c>
      <c r="I515" s="52">
        <v>89.982332240000005</v>
      </c>
      <c r="J515" s="52">
        <v>95.24206452</v>
      </c>
      <c r="K515" s="52">
        <v>96.838159000000005</v>
      </c>
      <c r="L515" s="52">
        <v>96.909708469999998</v>
      </c>
      <c r="M515" s="52">
        <v>96.897391540000001</v>
      </c>
      <c r="N515" s="52">
        <v>97.129350290000005</v>
      </c>
      <c r="O515" s="52">
        <v>97.447257339999993</v>
      </c>
      <c r="P515" s="52">
        <v>97.23801066</v>
      </c>
      <c r="Q515" s="52">
        <v>97.377674970000001</v>
      </c>
      <c r="R515" s="52">
        <v>97.299361869999998</v>
      </c>
      <c r="S515" s="52">
        <v>96.948661419999993</v>
      </c>
      <c r="T515" s="52">
        <v>96.315054849999996</v>
      </c>
      <c r="U515" s="52">
        <v>95.653028570000004</v>
      </c>
      <c r="V515" s="52">
        <v>94.797642589999995</v>
      </c>
      <c r="W515" s="52">
        <v>93.794984170000006</v>
      </c>
      <c r="X515" s="52">
        <v>88.329349870000001</v>
      </c>
      <c r="Y515" s="52">
        <v>84.113637240000003</v>
      </c>
    </row>
    <row r="516" spans="1:25" s="53" customFormat="1" ht="15" x14ac:dyDescent="0.4">
      <c r="A516" s="51" t="s">
        <v>154</v>
      </c>
      <c r="B516" s="52">
        <v>81.937747349999995</v>
      </c>
      <c r="C516" s="52">
        <v>81.584922160000005</v>
      </c>
      <c r="D516" s="52">
        <v>81.974889849999997</v>
      </c>
      <c r="E516" s="52">
        <v>79.084034040000006</v>
      </c>
      <c r="F516" s="52">
        <v>79.965177510000004</v>
      </c>
      <c r="G516" s="52">
        <v>84.154326060000002</v>
      </c>
      <c r="H516" s="52">
        <v>86.918009440000006</v>
      </c>
      <c r="I516" s="52">
        <v>89.997973869999996</v>
      </c>
      <c r="J516" s="52">
        <v>92.608888730000004</v>
      </c>
      <c r="K516" s="52">
        <v>96.033232620000007</v>
      </c>
      <c r="L516" s="52">
        <v>96.038926410000002</v>
      </c>
      <c r="M516" s="52">
        <v>96.289223250000006</v>
      </c>
      <c r="N516" s="52">
        <v>96.050711989999996</v>
      </c>
      <c r="O516" s="52">
        <v>96.63793579</v>
      </c>
      <c r="P516" s="52">
        <v>96.342655260000001</v>
      </c>
      <c r="Q516" s="52">
        <v>96.595045510000006</v>
      </c>
      <c r="R516" s="52">
        <v>96.438852749999995</v>
      </c>
      <c r="S516" s="52">
        <v>95.863876640000001</v>
      </c>
      <c r="T516" s="52">
        <v>95.029162760000006</v>
      </c>
      <c r="U516" s="52">
        <v>93.580296390000001</v>
      </c>
      <c r="V516" s="52">
        <v>94.577321179999998</v>
      </c>
      <c r="W516" s="52">
        <v>93.98008901</v>
      </c>
      <c r="X516" s="52">
        <v>90.69736082</v>
      </c>
      <c r="Y516" s="52">
        <v>86.122042250000007</v>
      </c>
    </row>
    <row r="517" spans="1:25" s="53" customFormat="1" ht="15" x14ac:dyDescent="0.4">
      <c r="A517" s="51" t="s">
        <v>155</v>
      </c>
      <c r="B517" s="52">
        <v>84.752401180000007</v>
      </c>
      <c r="C517" s="52">
        <v>85.025176020000004</v>
      </c>
      <c r="D517" s="52">
        <v>84.825360099999997</v>
      </c>
      <c r="E517" s="52">
        <v>85.323808080000006</v>
      </c>
      <c r="F517" s="52">
        <v>84.365195029999995</v>
      </c>
      <c r="G517" s="52">
        <v>84.816185840000003</v>
      </c>
      <c r="H517" s="52">
        <v>86.127610070000003</v>
      </c>
      <c r="I517" s="52">
        <v>88.232506950000001</v>
      </c>
      <c r="J517" s="52">
        <v>94.536868780000006</v>
      </c>
      <c r="K517" s="52">
        <v>97.163464469999994</v>
      </c>
      <c r="L517" s="52">
        <v>97.924671939999996</v>
      </c>
      <c r="M517" s="52">
        <v>98.202322370000005</v>
      </c>
      <c r="N517" s="52">
        <v>98.015688870000005</v>
      </c>
      <c r="O517" s="52">
        <v>97.872798029999998</v>
      </c>
      <c r="P517" s="52">
        <v>98.218395900000004</v>
      </c>
      <c r="Q517" s="52">
        <v>98.29057023</v>
      </c>
      <c r="R517" s="52">
        <v>98.472224670000003</v>
      </c>
      <c r="S517" s="52">
        <v>98.740449249999998</v>
      </c>
      <c r="T517" s="52">
        <v>98.761028640000006</v>
      </c>
      <c r="U517" s="52">
        <v>98.405801740000001</v>
      </c>
      <c r="V517" s="52">
        <v>97.925127540000005</v>
      </c>
      <c r="W517" s="52">
        <v>97.30757414</v>
      </c>
      <c r="X517" s="52">
        <v>94.111145980000003</v>
      </c>
      <c r="Y517" s="52">
        <v>89.101826979999998</v>
      </c>
    </row>
    <row r="518" spans="1:25" s="53" customFormat="1" ht="15" x14ac:dyDescent="0.4">
      <c r="A518" s="51" t="s">
        <v>156</v>
      </c>
      <c r="B518" s="52">
        <v>87.620964639999997</v>
      </c>
      <c r="C518" s="52">
        <v>88.321321499999996</v>
      </c>
      <c r="D518" s="52">
        <v>89.060739229999996</v>
      </c>
      <c r="E518" s="52">
        <v>90.011893900000004</v>
      </c>
      <c r="F518" s="52">
        <v>88.853239209999998</v>
      </c>
      <c r="G518" s="52">
        <v>91.193513659999994</v>
      </c>
      <c r="H518" s="52">
        <v>90.811808209999995</v>
      </c>
      <c r="I518" s="52">
        <v>90.342796730000003</v>
      </c>
      <c r="J518" s="52">
        <v>92.140881660000005</v>
      </c>
      <c r="K518" s="52">
        <v>95.682573110000007</v>
      </c>
      <c r="L518" s="52">
        <v>96.998622710000006</v>
      </c>
      <c r="M518" s="52">
        <v>97.495221990000005</v>
      </c>
      <c r="N518" s="52">
        <v>97.402900389999999</v>
      </c>
      <c r="O518" s="52">
        <v>97.438930249999999</v>
      </c>
      <c r="P518" s="52">
        <v>97.58860688</v>
      </c>
      <c r="Q518" s="52">
        <v>97.153836699999999</v>
      </c>
      <c r="R518" s="52">
        <v>97.290147759999996</v>
      </c>
      <c r="S518" s="52">
        <v>97.36033218</v>
      </c>
      <c r="T518" s="52">
        <v>97.222582270000004</v>
      </c>
      <c r="U518" s="52">
        <v>97.03419993</v>
      </c>
      <c r="V518" s="52">
        <v>96.527849860000003</v>
      </c>
      <c r="W518" s="52">
        <v>96.523963289999998</v>
      </c>
      <c r="X518" s="52">
        <v>92.571675229999997</v>
      </c>
      <c r="Y518" s="52">
        <v>88.319214720000005</v>
      </c>
    </row>
    <row r="519" spans="1:25" s="53" customFormat="1" ht="15" x14ac:dyDescent="0.4">
      <c r="A519" s="51" t="s">
        <v>157</v>
      </c>
      <c r="B519" s="52">
        <v>87.156967330000001</v>
      </c>
      <c r="C519" s="52">
        <v>87.767769950000002</v>
      </c>
      <c r="D519" s="52">
        <v>88.124247679999996</v>
      </c>
      <c r="E519" s="52">
        <v>88.664384780000006</v>
      </c>
      <c r="F519" s="52">
        <v>88.005373770000006</v>
      </c>
      <c r="G519" s="52">
        <v>88.256171739999999</v>
      </c>
      <c r="H519" s="52">
        <v>87.623704349999997</v>
      </c>
      <c r="I519" s="52">
        <v>89.879982580000004</v>
      </c>
      <c r="J519" s="52">
        <v>96.549507680000005</v>
      </c>
      <c r="K519" s="52">
        <v>97.755074949999994</v>
      </c>
      <c r="L519" s="52">
        <v>97.055730879999999</v>
      </c>
      <c r="M519" s="52">
        <v>96.975237109999995</v>
      </c>
      <c r="N519" s="52">
        <v>96.442564149999995</v>
      </c>
      <c r="O519" s="52">
        <v>96.762371819999998</v>
      </c>
      <c r="P519" s="52">
        <v>96.860229750000002</v>
      </c>
      <c r="Q519" s="52">
        <v>97.287244319999999</v>
      </c>
      <c r="R519" s="52">
        <v>96.759323649999999</v>
      </c>
      <c r="S519" s="52">
        <v>96.46039304</v>
      </c>
      <c r="T519" s="52">
        <v>96.420204470000002</v>
      </c>
      <c r="U519" s="52">
        <v>95.267097820000004</v>
      </c>
      <c r="V519" s="52">
        <v>94.680131250000002</v>
      </c>
      <c r="W519" s="52">
        <v>93.860906909999997</v>
      </c>
      <c r="X519" s="52">
        <v>91.366975719999999</v>
      </c>
      <c r="Y519" s="52">
        <v>87.987023789999995</v>
      </c>
    </row>
    <row r="520" spans="1:25" s="53" customFormat="1" ht="15" x14ac:dyDescent="0.4">
      <c r="A520" s="51" t="s">
        <v>158</v>
      </c>
      <c r="B520" s="52">
        <v>88.597455909999994</v>
      </c>
      <c r="C520" s="52">
        <v>89.147545449999996</v>
      </c>
      <c r="D520" s="52">
        <v>90.046431889999994</v>
      </c>
      <c r="E520" s="52">
        <v>89.413097669999999</v>
      </c>
      <c r="F520" s="52">
        <v>87.883660710000001</v>
      </c>
      <c r="G520" s="52">
        <v>90.614751440000006</v>
      </c>
      <c r="H520" s="52">
        <v>88.499993840000002</v>
      </c>
      <c r="I520" s="52">
        <v>89.906035799999998</v>
      </c>
      <c r="J520" s="52">
        <v>95.182422290000005</v>
      </c>
      <c r="K520" s="52">
        <v>97.000589180000006</v>
      </c>
      <c r="L520" s="52">
        <v>96.905426160000005</v>
      </c>
      <c r="M520" s="52">
        <v>97.005533339999999</v>
      </c>
      <c r="N520" s="52">
        <v>96.502858919999994</v>
      </c>
      <c r="O520" s="52">
        <v>96.340262010000004</v>
      </c>
      <c r="P520" s="52">
        <v>96.272330319999995</v>
      </c>
      <c r="Q520" s="52">
        <v>97.308652330000001</v>
      </c>
      <c r="R520" s="52">
        <v>97.020684799999998</v>
      </c>
      <c r="S520" s="52">
        <v>96.690663069999999</v>
      </c>
      <c r="T520" s="52">
        <v>96.324056049999996</v>
      </c>
      <c r="U520" s="52">
        <v>95.458945729999996</v>
      </c>
      <c r="V520" s="52">
        <v>94.508463230000004</v>
      </c>
      <c r="W520" s="52">
        <v>93.887034389999997</v>
      </c>
      <c r="X520" s="52">
        <v>90.587734449999999</v>
      </c>
      <c r="Y520" s="52">
        <v>88.600737929999994</v>
      </c>
    </row>
    <row r="521" spans="1:25" s="53" customFormat="1" ht="15" x14ac:dyDescent="0.4">
      <c r="A521" s="51" t="s">
        <v>159</v>
      </c>
      <c r="B521" s="52">
        <v>88.337773780000006</v>
      </c>
      <c r="C521" s="52">
        <v>88.604572099999999</v>
      </c>
      <c r="D521" s="52">
        <v>89.642451120000004</v>
      </c>
      <c r="E521" s="52">
        <v>91.046799539999995</v>
      </c>
      <c r="F521" s="52">
        <v>89.910942300000002</v>
      </c>
      <c r="G521" s="52">
        <v>90.466467230000006</v>
      </c>
      <c r="H521" s="52">
        <v>89.103701139999998</v>
      </c>
      <c r="I521" s="52">
        <v>90.437694440000001</v>
      </c>
      <c r="J521" s="52">
        <v>95.875757410000006</v>
      </c>
      <c r="K521" s="52">
        <v>97.712394700000004</v>
      </c>
      <c r="L521" s="52">
        <v>97.601355400000003</v>
      </c>
      <c r="M521" s="52">
        <v>97.723372159999997</v>
      </c>
      <c r="N521" s="52">
        <v>97.197028520000003</v>
      </c>
      <c r="O521" s="52">
        <v>97.673885870000007</v>
      </c>
      <c r="P521" s="52">
        <v>97.486831519999996</v>
      </c>
      <c r="Q521" s="52">
        <v>98.437285790000004</v>
      </c>
      <c r="R521" s="52">
        <v>98.198719859999997</v>
      </c>
      <c r="S521" s="52">
        <v>97.545001900000003</v>
      </c>
      <c r="T521" s="52">
        <v>97.341093639999997</v>
      </c>
      <c r="U521" s="52">
        <v>96.219355640000003</v>
      </c>
      <c r="V521" s="52">
        <v>95.385933539999996</v>
      </c>
      <c r="W521" s="52">
        <v>94.482667629999995</v>
      </c>
      <c r="X521" s="52">
        <v>91.822828830000006</v>
      </c>
      <c r="Y521" s="52">
        <v>89.167932620000002</v>
      </c>
    </row>
    <row r="522" spans="1:25" s="53" customFormat="1" ht="15" x14ac:dyDescent="0.4">
      <c r="A522" s="51" t="s">
        <v>160</v>
      </c>
      <c r="B522" s="52">
        <v>88.912394539999994</v>
      </c>
      <c r="C522" s="52">
        <v>89.315474350000002</v>
      </c>
      <c r="D522" s="52">
        <v>90.159954279999994</v>
      </c>
      <c r="E522" s="52">
        <v>91.503953280000005</v>
      </c>
      <c r="F522" s="52">
        <v>91.080319250000002</v>
      </c>
      <c r="G522" s="52">
        <v>90.597672529999997</v>
      </c>
      <c r="H522" s="52">
        <v>89.239614529999997</v>
      </c>
      <c r="I522" s="52">
        <v>91.236648489999993</v>
      </c>
      <c r="J522" s="52">
        <v>95.749603719999996</v>
      </c>
      <c r="K522" s="52">
        <v>97.459690749999993</v>
      </c>
      <c r="L522" s="52">
        <v>97.524136260000006</v>
      </c>
      <c r="M522" s="52">
        <v>97.165154689999994</v>
      </c>
      <c r="N522" s="52">
        <v>96.967274849999995</v>
      </c>
      <c r="O522" s="52">
        <v>97.417303230000002</v>
      </c>
      <c r="P522" s="52">
        <v>97.151016010000006</v>
      </c>
      <c r="Q522" s="52">
        <v>97.215133300000005</v>
      </c>
      <c r="R522" s="52">
        <v>97.349172870000004</v>
      </c>
      <c r="S522" s="52">
        <v>97.143972239999997</v>
      </c>
      <c r="T522" s="52">
        <v>96.914406549999995</v>
      </c>
      <c r="U522" s="52">
        <v>95.003850360000001</v>
      </c>
      <c r="V522" s="52">
        <v>94.489353910000005</v>
      </c>
      <c r="W522" s="52">
        <v>93.745576299999996</v>
      </c>
      <c r="X522" s="52">
        <v>90.256764889999999</v>
      </c>
      <c r="Y522" s="52">
        <v>89.749227790000006</v>
      </c>
    </row>
    <row r="523" spans="1:25" s="53" customFormat="1" ht="15" x14ac:dyDescent="0.4">
      <c r="A523" s="51" t="s">
        <v>161</v>
      </c>
      <c r="B523" s="52">
        <v>88.761838420000004</v>
      </c>
      <c r="C523" s="52">
        <v>88.659320940000001</v>
      </c>
      <c r="D523" s="52">
        <v>88.813343649999993</v>
      </c>
      <c r="E523" s="52">
        <v>87.539323609999997</v>
      </c>
      <c r="F523" s="52">
        <v>87.095966189999999</v>
      </c>
      <c r="G523" s="52">
        <v>90.024546880000003</v>
      </c>
      <c r="H523" s="52">
        <v>88.943479379999999</v>
      </c>
      <c r="I523" s="52">
        <v>90.884977140000004</v>
      </c>
      <c r="J523" s="52">
        <v>96.246912269999996</v>
      </c>
      <c r="K523" s="52">
        <v>98.553495620000007</v>
      </c>
      <c r="L523" s="52">
        <v>98.584087530000005</v>
      </c>
      <c r="M523" s="52">
        <v>98.539828040000003</v>
      </c>
      <c r="N523" s="52">
        <v>97.696773440000001</v>
      </c>
      <c r="O523" s="52">
        <v>98.271786219999996</v>
      </c>
      <c r="P523" s="52">
        <v>98.460743289999996</v>
      </c>
      <c r="Q523" s="52">
        <v>97.660385329999997</v>
      </c>
      <c r="R523" s="52">
        <v>97.135900640000003</v>
      </c>
      <c r="S523" s="52">
        <v>96.70650225</v>
      </c>
      <c r="T523" s="52">
        <v>97.058923350000001</v>
      </c>
      <c r="U523" s="52">
        <v>94.639794530000003</v>
      </c>
      <c r="V523" s="52">
        <v>95.801696140000004</v>
      </c>
      <c r="W523" s="52">
        <v>94.288186199999998</v>
      </c>
      <c r="X523" s="52">
        <v>91.033444509999995</v>
      </c>
      <c r="Y523" s="52">
        <v>88.716956260000003</v>
      </c>
    </row>
    <row r="524" spans="1:25" s="53" customFormat="1" ht="15" x14ac:dyDescent="0.4">
      <c r="A524" s="51" t="s">
        <v>162</v>
      </c>
      <c r="B524" s="52">
        <v>87.689937330000006</v>
      </c>
      <c r="C524" s="52">
        <v>87.413621309999996</v>
      </c>
      <c r="D524" s="52">
        <v>87.407032799999996</v>
      </c>
      <c r="E524" s="52">
        <v>87.754608039999994</v>
      </c>
      <c r="F524" s="52">
        <v>87.49513786</v>
      </c>
      <c r="G524" s="52">
        <v>88.359510069999999</v>
      </c>
      <c r="H524" s="52">
        <v>88.303555540000005</v>
      </c>
      <c r="I524" s="52">
        <v>90.13939456</v>
      </c>
      <c r="J524" s="52">
        <v>94.279124469999999</v>
      </c>
      <c r="K524" s="52">
        <v>97.101557200000002</v>
      </c>
      <c r="L524" s="52">
        <v>96.844303740000001</v>
      </c>
      <c r="M524" s="52">
        <v>97.039699970000001</v>
      </c>
      <c r="N524" s="52">
        <v>96.319319919999998</v>
      </c>
      <c r="O524" s="52">
        <v>96.839572180000005</v>
      </c>
      <c r="P524" s="52">
        <v>97.271086699999998</v>
      </c>
      <c r="Q524" s="52">
        <v>98.673467729999999</v>
      </c>
      <c r="R524" s="52">
        <v>98.478312189999997</v>
      </c>
      <c r="S524" s="52">
        <v>97.802712249999999</v>
      </c>
      <c r="T524" s="52">
        <v>97.389600380000005</v>
      </c>
      <c r="U524" s="52">
        <v>98.442611249999999</v>
      </c>
      <c r="V524" s="52">
        <v>97.964980560000001</v>
      </c>
      <c r="W524" s="52">
        <v>97.407015549999997</v>
      </c>
      <c r="X524" s="52">
        <v>91.123468579999994</v>
      </c>
      <c r="Y524" s="52">
        <v>88.849284760000003</v>
      </c>
    </row>
    <row r="525" spans="1:25" s="53" customFormat="1" ht="15" x14ac:dyDescent="0.4">
      <c r="A525" s="51" t="s">
        <v>163</v>
      </c>
      <c r="B525" s="52">
        <v>87.593395040000004</v>
      </c>
      <c r="C525" s="52">
        <v>87.733665979999998</v>
      </c>
      <c r="D525" s="52">
        <v>87.835701200000003</v>
      </c>
      <c r="E525" s="52">
        <v>88.212209909999999</v>
      </c>
      <c r="F525" s="52">
        <v>87.79010984</v>
      </c>
      <c r="G525" s="52">
        <v>88.182754070000001</v>
      </c>
      <c r="H525" s="52">
        <v>87.623591239999996</v>
      </c>
      <c r="I525" s="52">
        <v>88.990146050000007</v>
      </c>
      <c r="J525" s="52">
        <v>90.378497240000002</v>
      </c>
      <c r="K525" s="52">
        <v>93.505603469999997</v>
      </c>
      <c r="L525" s="52">
        <v>93.979343979999996</v>
      </c>
      <c r="M525" s="52">
        <v>94.195796560000005</v>
      </c>
      <c r="N525" s="52">
        <v>94.291000780000005</v>
      </c>
      <c r="O525" s="52">
        <v>94.168056419999999</v>
      </c>
      <c r="P525" s="52">
        <v>94.575083219999996</v>
      </c>
      <c r="Q525" s="52">
        <v>94.255891239999997</v>
      </c>
      <c r="R525" s="52">
        <v>94.532556709999994</v>
      </c>
      <c r="S525" s="52">
        <v>94.638692710000001</v>
      </c>
      <c r="T525" s="52">
        <v>94.252855409999995</v>
      </c>
      <c r="U525" s="52">
        <v>94.594041840000003</v>
      </c>
      <c r="V525" s="52">
        <v>94.517919460000002</v>
      </c>
      <c r="W525" s="52">
        <v>94.864245010000005</v>
      </c>
      <c r="X525" s="52">
        <v>88.867889480000002</v>
      </c>
      <c r="Y525" s="52">
        <v>87.31215924</v>
      </c>
    </row>
    <row r="526" spans="1:25" ht="11.25" customHeight="1" x14ac:dyDescent="0.2"/>
    <row r="527" spans="1:25" ht="11.25" customHeight="1" x14ac:dyDescent="0.2">
      <c r="A527" s="244"/>
      <c r="B527" s="244"/>
      <c r="C527" s="244"/>
      <c r="D527" s="244"/>
      <c r="E527" s="244"/>
      <c r="F527" s="244"/>
      <c r="G527" s="244"/>
      <c r="H527" s="244"/>
      <c r="I527" s="244"/>
      <c r="J527" s="244"/>
      <c r="K527" s="244"/>
      <c r="L527" s="244"/>
      <c r="M527" s="244"/>
      <c r="N527" s="244" t="s">
        <v>125</v>
      </c>
      <c r="O527" s="244"/>
      <c r="P527" s="244"/>
      <c r="Q527" s="244"/>
    </row>
    <row r="528" spans="1:25" ht="11.25" customHeight="1" x14ac:dyDescent="0.2">
      <c r="A528" s="245" t="s">
        <v>126</v>
      </c>
      <c r="B528" s="245"/>
      <c r="C528" s="245"/>
      <c r="D528" s="245"/>
      <c r="E528" s="245"/>
      <c r="F528" s="245"/>
      <c r="G528" s="245"/>
      <c r="H528" s="245"/>
      <c r="I528" s="245"/>
      <c r="J528" s="245"/>
      <c r="K528" s="245"/>
      <c r="L528" s="245"/>
      <c r="M528" s="245"/>
      <c r="N528" s="246">
        <v>-24.73228967</v>
      </c>
      <c r="O528" s="246"/>
      <c r="P528" s="246"/>
      <c r="Q528" s="246"/>
    </row>
    <row r="529" spans="1:17" ht="25.5" customHeight="1" x14ac:dyDescent="0.2">
      <c r="A529" s="242" t="s">
        <v>127</v>
      </c>
      <c r="B529" s="242"/>
      <c r="C529" s="242"/>
      <c r="D529" s="242"/>
      <c r="E529" s="242"/>
      <c r="F529" s="242"/>
      <c r="G529" s="242"/>
      <c r="H529" s="242"/>
      <c r="I529" s="242"/>
      <c r="J529" s="242"/>
      <c r="K529" s="242"/>
      <c r="L529" s="242"/>
      <c r="M529" s="242"/>
      <c r="N529" s="243">
        <v>-24.73228967</v>
      </c>
      <c r="O529" s="243"/>
      <c r="P529" s="243"/>
      <c r="Q529" s="243"/>
    </row>
    <row r="530" spans="1:17" ht="11.25" customHeight="1" x14ac:dyDescent="0.2"/>
    <row r="531" spans="1:17" ht="14" x14ac:dyDescent="0.3">
      <c r="A531" s="93" t="s">
        <v>100</v>
      </c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</row>
    <row r="532" spans="1:17" ht="10.5" x14ac:dyDescent="0.2">
      <c r="A532" s="145"/>
      <c r="B532" s="145"/>
      <c r="C532" s="145"/>
      <c r="D532" s="145"/>
      <c r="E532" s="145"/>
      <c r="F532" s="145"/>
      <c r="G532" s="145"/>
      <c r="H532" s="145"/>
      <c r="I532" s="145"/>
      <c r="J532" s="145"/>
      <c r="K532" s="145"/>
      <c r="L532" s="145"/>
      <c r="M532" s="146" t="s">
        <v>101</v>
      </c>
      <c r="N532" s="146"/>
      <c r="O532" s="146"/>
      <c r="P532" s="211"/>
    </row>
    <row r="533" spans="1:17" ht="10.5" x14ac:dyDescent="0.25">
      <c r="A533" s="147" t="s">
        <v>102</v>
      </c>
      <c r="B533" s="147"/>
      <c r="C533" s="147"/>
      <c r="D533" s="147"/>
      <c r="E533" s="147"/>
      <c r="F533" s="147"/>
      <c r="G533" s="147"/>
      <c r="H533" s="147"/>
      <c r="I533" s="147"/>
      <c r="J533" s="147"/>
      <c r="K533" s="147"/>
      <c r="L533" s="147"/>
      <c r="M533" s="146">
        <v>484155.02612322039</v>
      </c>
      <c r="N533" s="146"/>
      <c r="O533" s="146"/>
      <c r="P533" s="208"/>
    </row>
    <row r="534" spans="1:17" x14ac:dyDescent="0.2">
      <c r="A534" s="148" t="s">
        <v>103</v>
      </c>
      <c r="B534" s="148"/>
      <c r="C534" s="148"/>
      <c r="D534" s="148"/>
      <c r="E534" s="148"/>
      <c r="F534" s="148"/>
      <c r="G534" s="148"/>
      <c r="H534" s="148"/>
      <c r="I534" s="148"/>
      <c r="J534" s="148"/>
      <c r="K534" s="148"/>
      <c r="L534" s="148"/>
      <c r="M534" s="149">
        <v>484155.02612322039</v>
      </c>
      <c r="N534" s="149"/>
      <c r="O534" s="149"/>
      <c r="P534" s="208"/>
    </row>
    <row r="536" spans="1:17" ht="26.25" customHeight="1" x14ac:dyDescent="0.2"/>
    <row r="537" spans="1:17" ht="34.5" customHeight="1" x14ac:dyDescent="0.2">
      <c r="B537" s="179" t="s">
        <v>107</v>
      </c>
      <c r="C537" s="179"/>
      <c r="D537" s="179"/>
      <c r="E537" s="179"/>
      <c r="F537" s="179"/>
      <c r="G537" s="179"/>
      <c r="H537" s="179"/>
      <c r="I537" s="179"/>
      <c r="J537" s="179"/>
      <c r="K537" s="179"/>
      <c r="L537" s="179"/>
      <c r="M537" s="179"/>
      <c r="N537" s="179"/>
      <c r="O537" s="73"/>
    </row>
    <row r="538" spans="1:17" ht="12.75" customHeight="1" x14ac:dyDescent="0.2">
      <c r="B538" s="141"/>
      <c r="C538" s="141"/>
      <c r="D538" s="141"/>
      <c r="E538" s="141"/>
      <c r="F538" s="141"/>
      <c r="G538" s="141" t="s">
        <v>4</v>
      </c>
      <c r="H538" s="141"/>
      <c r="I538" s="141"/>
      <c r="J538" s="141"/>
    </row>
    <row r="539" spans="1:17" ht="12.5" x14ac:dyDescent="0.2">
      <c r="B539" s="141"/>
      <c r="C539" s="141"/>
      <c r="D539" s="141"/>
      <c r="E539" s="141"/>
      <c r="F539" s="141"/>
      <c r="G539" s="74" t="s">
        <v>5</v>
      </c>
      <c r="H539" s="21" t="s">
        <v>6</v>
      </c>
      <c r="I539" s="21" t="s">
        <v>7</v>
      </c>
      <c r="J539" s="74" t="s">
        <v>8</v>
      </c>
    </row>
    <row r="540" spans="1:17" ht="73.5" customHeight="1" x14ac:dyDescent="0.2">
      <c r="B540" s="141" t="s">
        <v>108</v>
      </c>
      <c r="C540" s="141"/>
      <c r="D540" s="141"/>
      <c r="E540" s="141"/>
      <c r="F540" s="141"/>
      <c r="G540" s="75">
        <v>1122195.45</v>
      </c>
      <c r="H540" s="75">
        <v>1293624.45</v>
      </c>
      <c r="I540" s="75">
        <v>1378144.82</v>
      </c>
      <c r="J540" s="75">
        <v>1474989.64</v>
      </c>
    </row>
    <row r="541" spans="1:17" ht="80.25" customHeight="1" x14ac:dyDescent="0.2">
      <c r="B541" s="141" t="s">
        <v>109</v>
      </c>
      <c r="C541" s="141"/>
      <c r="D541" s="141"/>
      <c r="E541" s="141"/>
      <c r="F541" s="141"/>
      <c r="G541" s="76">
        <v>256086.62</v>
      </c>
      <c r="H541" s="76"/>
      <c r="I541" s="76"/>
      <c r="J541" s="76"/>
    </row>
    <row r="542" spans="1:17" ht="66.75" customHeight="1" x14ac:dyDescent="0.25">
      <c r="G542" s="77"/>
    </row>
    <row r="543" spans="1:17" ht="13" x14ac:dyDescent="0.25">
      <c r="A543" s="94" t="s">
        <v>40</v>
      </c>
      <c r="B543" s="19"/>
      <c r="C543" s="19"/>
      <c r="D543" s="19"/>
      <c r="E543" s="19"/>
      <c r="F543" s="19"/>
      <c r="G543" s="19"/>
    </row>
    <row r="544" spans="1:17" ht="33" customHeight="1" x14ac:dyDescent="0.2">
      <c r="A544" s="125" t="s">
        <v>41</v>
      </c>
      <c r="B544" s="126"/>
      <c r="C544" s="20" t="s">
        <v>42</v>
      </c>
      <c r="D544" s="21" t="s">
        <v>5</v>
      </c>
      <c r="E544" s="21" t="s">
        <v>6</v>
      </c>
      <c r="F544" s="21" t="s">
        <v>7</v>
      </c>
      <c r="G544" s="21" t="s">
        <v>8</v>
      </c>
    </row>
    <row r="545" spans="1:7" ht="12.75" customHeight="1" x14ac:dyDescent="0.2">
      <c r="A545" s="117" t="s">
        <v>43</v>
      </c>
      <c r="B545" s="117"/>
      <c r="C545" s="117"/>
      <c r="D545" s="117"/>
      <c r="E545" s="117"/>
      <c r="F545" s="117"/>
      <c r="G545" s="117"/>
    </row>
    <row r="546" spans="1:7" ht="24.75" customHeight="1" x14ac:dyDescent="0.2">
      <c r="A546" s="125" t="s">
        <v>44</v>
      </c>
      <c r="B546" s="126"/>
      <c r="C546" s="21" t="s">
        <v>45</v>
      </c>
      <c r="D546" s="22">
        <v>2107.1799999999998</v>
      </c>
      <c r="E546" s="22">
        <v>2851.51</v>
      </c>
      <c r="F546" s="22">
        <v>3980.19</v>
      </c>
      <c r="G546" s="22">
        <v>5148.92</v>
      </c>
    </row>
    <row r="547" spans="1:7" ht="12.75" customHeight="1" x14ac:dyDescent="0.2">
      <c r="A547" s="125" t="s">
        <v>110</v>
      </c>
      <c r="B547" s="126"/>
      <c r="C547" s="20"/>
      <c r="D547" s="22"/>
      <c r="E547" s="22"/>
      <c r="F547" s="22"/>
      <c r="G547" s="22"/>
    </row>
    <row r="548" spans="1:7" ht="39" customHeight="1" x14ac:dyDescent="0.2">
      <c r="A548" s="177" t="s">
        <v>111</v>
      </c>
      <c r="B548" s="178"/>
      <c r="C548" s="21" t="s">
        <v>131</v>
      </c>
      <c r="D548" s="22">
        <v>1122195.45</v>
      </c>
      <c r="E548" s="22">
        <v>1293624.45</v>
      </c>
      <c r="F548" s="22">
        <v>1378144.82</v>
      </c>
      <c r="G548" s="22">
        <v>1474989.64</v>
      </c>
    </row>
    <row r="549" spans="1:7" ht="39" customHeight="1" x14ac:dyDescent="0.2">
      <c r="A549" s="177" t="s">
        <v>113</v>
      </c>
      <c r="B549" s="178"/>
      <c r="C549" s="21" t="s">
        <v>45</v>
      </c>
      <c r="D549" s="22">
        <v>91.02000000000001</v>
      </c>
      <c r="E549" s="22">
        <v>194.97</v>
      </c>
      <c r="F549" s="22">
        <v>516.66</v>
      </c>
      <c r="G549" s="22">
        <v>590.73</v>
      </c>
    </row>
    <row r="550" spans="1:7" x14ac:dyDescent="0.2">
      <c r="D550" s="23"/>
      <c r="E550" s="23"/>
      <c r="F550" s="23"/>
      <c r="G550" s="23"/>
    </row>
    <row r="551" spans="1:7" ht="62.25" customHeight="1" x14ac:dyDescent="0.2">
      <c r="A551" s="118" t="s">
        <v>46</v>
      </c>
      <c r="B551" s="119"/>
      <c r="C551" s="21" t="s">
        <v>45</v>
      </c>
      <c r="D551" s="24">
        <v>4.2706970000000002</v>
      </c>
      <c r="E551" s="23"/>
      <c r="F551" s="23"/>
      <c r="G551" s="23"/>
    </row>
    <row r="552" spans="1:7" ht="12.5" x14ac:dyDescent="0.25">
      <c r="A552" s="95"/>
      <c r="B552" s="78"/>
      <c r="C552" s="78"/>
      <c r="D552" s="79"/>
      <c r="E552" s="23"/>
      <c r="F552" s="23"/>
      <c r="G552" s="23"/>
    </row>
    <row r="553" spans="1:7" ht="97.5" customHeight="1" x14ac:dyDescent="0.2">
      <c r="A553" s="137" t="s">
        <v>114</v>
      </c>
      <c r="B553" s="137"/>
      <c r="C553" s="21" t="s">
        <v>112</v>
      </c>
      <c r="D553" s="80">
        <v>256086.62</v>
      </c>
      <c r="E553" s="23"/>
      <c r="F553" s="23"/>
      <c r="G553" s="23"/>
    </row>
    <row r="554" spans="1:7" ht="115.5" customHeight="1" x14ac:dyDescent="0.2">
      <c r="A554" s="137" t="s">
        <v>115</v>
      </c>
      <c r="B554" s="137"/>
      <c r="C554" s="21" t="s">
        <v>45</v>
      </c>
      <c r="D554" s="80">
        <v>4257.55</v>
      </c>
      <c r="E554" s="23"/>
      <c r="F554" s="23"/>
      <c r="G554" s="23"/>
    </row>
    <row r="555" spans="1:7" ht="82.5" customHeight="1" x14ac:dyDescent="0.2">
      <c r="A555" s="137" t="s">
        <v>116</v>
      </c>
      <c r="B555" s="137"/>
      <c r="C555" s="81" t="s">
        <v>117</v>
      </c>
      <c r="D555" s="80">
        <v>7.8100000000000005</v>
      </c>
      <c r="E555" s="23"/>
      <c r="F555" s="23"/>
      <c r="G555" s="23"/>
    </row>
    <row r="556" spans="1:7" ht="12.5" x14ac:dyDescent="0.25">
      <c r="A556" s="95"/>
      <c r="B556" s="78"/>
      <c r="C556" s="78"/>
      <c r="D556" s="79"/>
      <c r="E556" s="23"/>
      <c r="F556" s="23"/>
      <c r="G556" s="23"/>
    </row>
    <row r="557" spans="1:7" ht="48.75" customHeight="1" x14ac:dyDescent="0.2">
      <c r="A557" s="118" t="s">
        <v>119</v>
      </c>
      <c r="B557" s="119"/>
      <c r="C557" s="21" t="s">
        <v>45</v>
      </c>
      <c r="D557" s="82">
        <v>562.86</v>
      </c>
      <c r="E557" s="23"/>
      <c r="F557" s="23"/>
      <c r="G557" s="23"/>
    </row>
    <row r="558" spans="1:7" ht="48" customHeight="1" x14ac:dyDescent="0.2">
      <c r="A558" s="137" t="s">
        <v>48</v>
      </c>
      <c r="B558" s="137"/>
      <c r="C558" s="21" t="s">
        <v>45</v>
      </c>
      <c r="D558" s="96">
        <v>0</v>
      </c>
      <c r="E558" s="23"/>
      <c r="F558" s="23"/>
      <c r="G558" s="23"/>
    </row>
    <row r="560" spans="1:7" ht="59.25" customHeight="1" x14ac:dyDescent="0.2">
      <c r="A560" s="118" t="s">
        <v>49</v>
      </c>
      <c r="B560" s="119"/>
      <c r="C560" s="21" t="s">
        <v>45</v>
      </c>
      <c r="D560" s="82">
        <v>15.41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45:A146"/>
    <mergeCell ref="B145:Y145"/>
    <mergeCell ref="A178:A179"/>
    <mergeCell ref="B178:Y178"/>
    <mergeCell ref="A211:A212"/>
    <mergeCell ref="B211:Y211"/>
    <mergeCell ref="A244:M244"/>
    <mergeCell ref="N244:Q244"/>
    <mergeCell ref="A245:M245"/>
    <mergeCell ref="N245:Q245"/>
    <mergeCell ref="A246:M246"/>
    <mergeCell ref="N246:Q246"/>
    <mergeCell ref="A260:Y260"/>
    <mergeCell ref="A249:L249"/>
    <mergeCell ref="M249:P249"/>
    <mergeCell ref="A250:L250"/>
    <mergeCell ref="M250:P250"/>
    <mergeCell ref="A251:L251"/>
    <mergeCell ref="M251:P251"/>
    <mergeCell ref="A254:Y254"/>
    <mergeCell ref="A255:Y255"/>
    <mergeCell ref="A256:Y256"/>
    <mergeCell ref="A257:Y257"/>
    <mergeCell ref="A258:Y258"/>
    <mergeCell ref="A261:A262"/>
    <mergeCell ref="B261:Y261"/>
    <mergeCell ref="A294:A295"/>
    <mergeCell ref="B294:Y294"/>
    <mergeCell ref="A327:A328"/>
    <mergeCell ref="B327:Y327"/>
    <mergeCell ref="A461:A462"/>
    <mergeCell ref="B461:Y461"/>
    <mergeCell ref="A360:A361"/>
    <mergeCell ref="B360:Y360"/>
    <mergeCell ref="A393:Y393"/>
    <mergeCell ref="A394:A395"/>
    <mergeCell ref="B394:Y394"/>
    <mergeCell ref="A428:A429"/>
    <mergeCell ref="B428:Y428"/>
    <mergeCell ref="A494:A495"/>
    <mergeCell ref="B494:Y494"/>
    <mergeCell ref="A527:M527"/>
    <mergeCell ref="N527:Q527"/>
    <mergeCell ref="A528:M528"/>
    <mergeCell ref="N528:Q528"/>
    <mergeCell ref="A529:M529"/>
    <mergeCell ref="N529:Q529"/>
    <mergeCell ref="A532:L532"/>
    <mergeCell ref="M532:P532"/>
    <mergeCell ref="A533:L533"/>
    <mergeCell ref="M533:P533"/>
    <mergeCell ref="A548:B548"/>
    <mergeCell ref="A534:L534"/>
    <mergeCell ref="M534:P534"/>
    <mergeCell ref="B537:N537"/>
    <mergeCell ref="B538:F539"/>
    <mergeCell ref="G538:J538"/>
    <mergeCell ref="B540:F540"/>
    <mergeCell ref="B541:F541"/>
    <mergeCell ref="A544:B544"/>
    <mergeCell ref="A545:G545"/>
    <mergeCell ref="A546:B546"/>
    <mergeCell ref="A547:B547"/>
    <mergeCell ref="A558:B558"/>
    <mergeCell ref="A560:B560"/>
    <mergeCell ref="A549:B549"/>
    <mergeCell ref="A551:B551"/>
    <mergeCell ref="A553:B553"/>
    <mergeCell ref="A554:B554"/>
    <mergeCell ref="A555:B555"/>
    <mergeCell ref="A557:B557"/>
  </mergeCells>
  <conditionalFormatting sqref="B543">
    <cfRule type="expression" dxfId="31" priority="9">
      <formula>AND($P543&gt;=500,$P543&lt;=899,$AD543&lt;0)</formula>
    </cfRule>
    <cfRule type="expression" dxfId="30" priority="10">
      <formula>AND($AD543&lt;0,$B543&lt;&gt;$AF543)</formula>
    </cfRule>
    <cfRule type="expression" dxfId="29" priority="11">
      <formula>OR(AND($Q543&gt;=1,$Q543&lt;=3,$R543=0,$B543=$AF543,$P543&lt;500),AND($B543&lt;&gt;$AF543,$AD543&gt;0))</formula>
    </cfRule>
    <cfRule type="expression" dxfId="28" priority="12">
      <formula>$Q543=99</formula>
    </cfRule>
  </conditionalFormatting>
  <conditionalFormatting sqref="C543:E543">
    <cfRule type="expression" dxfId="27" priority="5">
      <formula>AND($P543&gt;=500,$P543&lt;=899,$AD543&lt;0)</formula>
    </cfRule>
    <cfRule type="expression" dxfId="26" priority="6">
      <formula>AND($AD543&lt;0,$B543&lt;&gt;$AF543)</formula>
    </cfRule>
    <cfRule type="expression" dxfId="25" priority="7">
      <formula>OR(AND($Q543&gt;=1,$Q543&lt;=3,$R543=0,$B543=$AF543,$P543&lt;500),AND($B543&lt;&gt;$AF543,$AD543&gt;0))</formula>
    </cfRule>
    <cfRule type="expression" dxfId="24" priority="8">
      <formula>$Q543=99</formula>
    </cfRule>
  </conditionalFormatting>
  <conditionalFormatting sqref="B544:E544">
    <cfRule type="expression" dxfId="23" priority="1">
      <formula>AND($P544&gt;=500,$P544&lt;=899,$AD544&lt;0)</formula>
    </cfRule>
    <cfRule type="expression" dxfId="22" priority="2">
      <formula>AND($AD544&lt;0,$B544&lt;&gt;$AF544)</formula>
    </cfRule>
    <cfRule type="expression" dxfId="21" priority="3">
      <formula>OR(AND($Q544&gt;=1,$Q544&lt;=3,$R544=0,$B544=$AF544,$P544&lt;500),AND($B544&lt;&gt;$AF544,$AD544&gt;0))</formula>
    </cfRule>
    <cfRule type="expression" dxfId="20" priority="4">
      <formula>$Q544=99</formula>
    </cfRule>
  </conditionalFormatting>
  <conditionalFormatting sqref="B545:D545">
    <cfRule type="expression" dxfId="19" priority="13">
      <formula>AND($P545&gt;=500,$P545&lt;=899,$AD545&lt;0)</formula>
    </cfRule>
    <cfRule type="expression" dxfId="18" priority="14">
      <formula>AND($AD545&lt;0,#REF!&lt;&gt;$AF545)</formula>
    </cfRule>
    <cfRule type="expression" dxfId="17" priority="15">
      <formula>OR(AND($Q545&gt;=1,$Q545&lt;=3,$R545=0,#REF!=$AF545,$P545&lt;500),AND(#REF!&lt;&gt;$AF545,$AD545&gt;0))</formula>
    </cfRule>
    <cfRule type="expression" dxfId="16" priority="16">
      <formula>$Q545=99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51518-79E9-4BC3-8162-D97ACBCA02FF}">
  <sheetPr>
    <tabColor theme="2"/>
  </sheetPr>
  <dimension ref="A1:AA561"/>
  <sheetViews>
    <sheetView tabSelected="1" zoomScale="85" zoomScaleNormal="85" workbookViewId="0">
      <selection activeCell="V542" sqref="V542"/>
    </sheetView>
  </sheetViews>
  <sheetFormatPr defaultColWidth="8.2109375" defaultRowHeight="10" x14ac:dyDescent="0.2"/>
  <cols>
    <col min="1" max="1" width="13" style="23" customWidth="1"/>
    <col min="2" max="2" width="10.7109375" style="2" customWidth="1"/>
    <col min="3" max="3" width="13.2109375" style="2" customWidth="1"/>
    <col min="4" max="4" width="9.0703125" style="2" customWidth="1"/>
    <col min="5" max="5" width="10.2109375" style="2" customWidth="1"/>
    <col min="6" max="7" width="11.42578125" style="2" customWidth="1"/>
    <col min="8" max="10" width="7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214" t="s">
        <v>132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customHeight="1" x14ac:dyDescent="0.2">
      <c r="A2" s="215" t="s">
        <v>120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133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209" t="s">
        <v>122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.75" customHeight="1" x14ac:dyDescent="0.2">
      <c r="A14" s="49" t="s">
        <v>134</v>
      </c>
      <c r="B14" s="50">
        <v>4361.5618744999992</v>
      </c>
      <c r="C14" s="50">
        <v>4427.4968728899994</v>
      </c>
      <c r="D14" s="50">
        <v>4445.3269517600002</v>
      </c>
      <c r="E14" s="50">
        <v>4426.3304090000001</v>
      </c>
      <c r="F14" s="50">
        <v>4401.3330484099997</v>
      </c>
      <c r="G14" s="50">
        <v>4328.0396340299994</v>
      </c>
      <c r="H14" s="50">
        <v>4324.5535798799992</v>
      </c>
      <c r="I14" s="50">
        <v>4373.3622412199993</v>
      </c>
      <c r="J14" s="50">
        <v>4344.6890166899993</v>
      </c>
      <c r="K14" s="50">
        <v>4395.3298749999994</v>
      </c>
      <c r="L14" s="50">
        <v>4412.7938177899996</v>
      </c>
      <c r="M14" s="50">
        <v>4423.75847712</v>
      </c>
      <c r="N14" s="50">
        <v>4411.8014294299992</v>
      </c>
      <c r="O14" s="50">
        <v>4404.0971927599994</v>
      </c>
      <c r="P14" s="50">
        <v>4409.3916269599995</v>
      </c>
      <c r="Q14" s="50">
        <v>4428.2814901999991</v>
      </c>
      <c r="R14" s="50">
        <v>4450.8490003499992</v>
      </c>
      <c r="S14" s="50">
        <v>4455.22618951</v>
      </c>
      <c r="T14" s="50">
        <v>4432.6828785099997</v>
      </c>
      <c r="U14" s="50">
        <v>4411.3735025099995</v>
      </c>
      <c r="V14" s="50">
        <v>4432.8858810399997</v>
      </c>
      <c r="W14" s="50">
        <v>4424.1282420899997</v>
      </c>
      <c r="X14" s="50">
        <v>4377.3330482199999</v>
      </c>
      <c r="Y14" s="50">
        <v>4384.388617319999</v>
      </c>
    </row>
    <row r="15" spans="1:25" s="53" customFormat="1" ht="15" x14ac:dyDescent="0.4">
      <c r="A15" s="51" t="s">
        <v>135</v>
      </c>
      <c r="B15" s="52">
        <v>4427.0590310099997</v>
      </c>
      <c r="C15" s="52">
        <v>4483.7414003199992</v>
      </c>
      <c r="D15" s="52">
        <v>4471.9595478299998</v>
      </c>
      <c r="E15" s="52">
        <v>4505.0010502099994</v>
      </c>
      <c r="F15" s="52">
        <v>4491.1323618199995</v>
      </c>
      <c r="G15" s="52">
        <v>4477.9475493399996</v>
      </c>
      <c r="H15" s="52">
        <v>4371.9974474399996</v>
      </c>
      <c r="I15" s="52">
        <v>4443.9410381199996</v>
      </c>
      <c r="J15" s="52">
        <v>4428.9186004999992</v>
      </c>
      <c r="K15" s="52">
        <v>4455.4516280999997</v>
      </c>
      <c r="L15" s="52">
        <v>4492.0039245899989</v>
      </c>
      <c r="M15" s="52">
        <v>4510.0878593099997</v>
      </c>
      <c r="N15" s="52">
        <v>4504.9318475199998</v>
      </c>
      <c r="O15" s="52">
        <v>4507.3680577399991</v>
      </c>
      <c r="P15" s="52">
        <v>4499.4248038899996</v>
      </c>
      <c r="Q15" s="52">
        <v>4512.8628441199999</v>
      </c>
      <c r="R15" s="52">
        <v>4505.9529073199992</v>
      </c>
      <c r="S15" s="52">
        <v>4503.29148962</v>
      </c>
      <c r="T15" s="52">
        <v>4503.4371969099993</v>
      </c>
      <c r="U15" s="52">
        <v>4481.827998929999</v>
      </c>
      <c r="V15" s="52">
        <v>4470.2850102299999</v>
      </c>
      <c r="W15" s="52">
        <v>4479.6338856099992</v>
      </c>
      <c r="X15" s="52">
        <v>4493.000832579999</v>
      </c>
      <c r="Y15" s="52">
        <v>4406.2450253799998</v>
      </c>
    </row>
    <row r="16" spans="1:25" s="53" customFormat="1" ht="15" x14ac:dyDescent="0.4">
      <c r="A16" s="51" t="s">
        <v>136</v>
      </c>
      <c r="B16" s="52">
        <v>4351.2548856099993</v>
      </c>
      <c r="C16" s="52">
        <v>4349.1700464999994</v>
      </c>
      <c r="D16" s="52">
        <v>4371.9828904400001</v>
      </c>
      <c r="E16" s="52">
        <v>4417.1247288300001</v>
      </c>
      <c r="F16" s="52">
        <v>4406.2480406300001</v>
      </c>
      <c r="G16" s="52">
        <v>4367.2832309599999</v>
      </c>
      <c r="H16" s="52">
        <v>4353.7295273699992</v>
      </c>
      <c r="I16" s="52">
        <v>4319.3137728899992</v>
      </c>
      <c r="J16" s="52">
        <v>4403.6596401299994</v>
      </c>
      <c r="K16" s="52">
        <v>4527.9410262199999</v>
      </c>
      <c r="L16" s="52">
        <v>4542.8736386799992</v>
      </c>
      <c r="M16" s="52">
        <v>4529.7839337899995</v>
      </c>
      <c r="N16" s="52">
        <v>4491.4329488099993</v>
      </c>
      <c r="O16" s="52">
        <v>4488.4479980999995</v>
      </c>
      <c r="P16" s="52">
        <v>4498.7693127499997</v>
      </c>
      <c r="Q16" s="52">
        <v>4482.1847929899996</v>
      </c>
      <c r="R16" s="52">
        <v>4477.3486064499994</v>
      </c>
      <c r="S16" s="52">
        <v>4474.0733147999999</v>
      </c>
      <c r="T16" s="52">
        <v>4452.905553229999</v>
      </c>
      <c r="U16" s="52">
        <v>4418.77877257</v>
      </c>
      <c r="V16" s="52">
        <v>4371.6794617899996</v>
      </c>
      <c r="W16" s="52">
        <v>4383.2795493099993</v>
      </c>
      <c r="X16" s="52">
        <v>4287.3381404799993</v>
      </c>
      <c r="Y16" s="52">
        <v>4220.8553250799996</v>
      </c>
    </row>
    <row r="17" spans="1:25" s="53" customFormat="1" ht="15" x14ac:dyDescent="0.4">
      <c r="A17" s="51" t="s">
        <v>137</v>
      </c>
      <c r="B17" s="52">
        <v>4271.1635784399996</v>
      </c>
      <c r="C17" s="52">
        <v>4383.31749838</v>
      </c>
      <c r="D17" s="52">
        <v>4466.6979714199997</v>
      </c>
      <c r="E17" s="52">
        <v>4539.0355003799996</v>
      </c>
      <c r="F17" s="52">
        <v>4523.5444785499994</v>
      </c>
      <c r="G17" s="52">
        <v>4440.8551301099997</v>
      </c>
      <c r="H17" s="52">
        <v>4365.32838515</v>
      </c>
      <c r="I17" s="52">
        <v>4337.04931167</v>
      </c>
      <c r="J17" s="52">
        <v>4486.401290759999</v>
      </c>
      <c r="K17" s="52">
        <v>4526.4319017299995</v>
      </c>
      <c r="L17" s="52">
        <v>4533.26217516</v>
      </c>
      <c r="M17" s="52">
        <v>4553.2850885699991</v>
      </c>
      <c r="N17" s="52">
        <v>4533.4430802499992</v>
      </c>
      <c r="O17" s="52">
        <v>4524.1210746500001</v>
      </c>
      <c r="P17" s="52">
        <v>4528.3109783700002</v>
      </c>
      <c r="Q17" s="52">
        <v>4513.6886891499998</v>
      </c>
      <c r="R17" s="52">
        <v>4486.7545944199992</v>
      </c>
      <c r="S17" s="52">
        <v>4485.9714189599999</v>
      </c>
      <c r="T17" s="52">
        <v>4487.1897845399999</v>
      </c>
      <c r="U17" s="52">
        <v>4471.1395810599997</v>
      </c>
      <c r="V17" s="52">
        <v>4463.1927899499997</v>
      </c>
      <c r="W17" s="52">
        <v>4460.0985824899999</v>
      </c>
      <c r="X17" s="52">
        <v>4327.0026175599996</v>
      </c>
      <c r="Y17" s="52">
        <v>4292.8175558499997</v>
      </c>
    </row>
    <row r="18" spans="1:25" s="53" customFormat="1" ht="15" x14ac:dyDescent="0.4">
      <c r="A18" s="51" t="s">
        <v>138</v>
      </c>
      <c r="B18" s="52">
        <v>4317.6153923299989</v>
      </c>
      <c r="C18" s="52">
        <v>4398.3302953399998</v>
      </c>
      <c r="D18" s="52">
        <v>4468.5006864099996</v>
      </c>
      <c r="E18" s="52">
        <v>4562.1752761299995</v>
      </c>
      <c r="F18" s="52">
        <v>4521.4505409899994</v>
      </c>
      <c r="G18" s="52">
        <v>4479.5518312299992</v>
      </c>
      <c r="H18" s="52">
        <v>4385.82914901</v>
      </c>
      <c r="I18" s="52">
        <v>4337.0478030499999</v>
      </c>
      <c r="J18" s="52">
        <v>4452.2586073099992</v>
      </c>
      <c r="K18" s="52">
        <v>4538.039855179999</v>
      </c>
      <c r="L18" s="52">
        <v>4523.5489691599996</v>
      </c>
      <c r="M18" s="52">
        <v>4528.3516106199995</v>
      </c>
      <c r="N18" s="52">
        <v>4516.2500981899993</v>
      </c>
      <c r="O18" s="52">
        <v>4556.0680453299992</v>
      </c>
      <c r="P18" s="52">
        <v>4539.1873014399989</v>
      </c>
      <c r="Q18" s="52">
        <v>4557.1543540999992</v>
      </c>
      <c r="R18" s="52">
        <v>4524.0169353199999</v>
      </c>
      <c r="S18" s="52">
        <v>4491.2615897999995</v>
      </c>
      <c r="T18" s="52">
        <v>4478.1562458499993</v>
      </c>
      <c r="U18" s="52">
        <v>4475.5572466199992</v>
      </c>
      <c r="V18" s="52">
        <v>4466.1883415899993</v>
      </c>
      <c r="W18" s="52">
        <v>4451.8117781499996</v>
      </c>
      <c r="X18" s="52">
        <v>4315.0259972699996</v>
      </c>
      <c r="Y18" s="52">
        <v>4279.493671279999</v>
      </c>
    </row>
    <row r="19" spans="1:25" s="53" customFormat="1" ht="15" x14ac:dyDescent="0.4">
      <c r="A19" s="51" t="s">
        <v>139</v>
      </c>
      <c r="B19" s="52">
        <v>4268.408440109999</v>
      </c>
      <c r="C19" s="52">
        <v>4330.2097682299991</v>
      </c>
      <c r="D19" s="52">
        <v>4372.1897506099995</v>
      </c>
      <c r="E19" s="52">
        <v>4417.7480295999994</v>
      </c>
      <c r="F19" s="52">
        <v>4431.526795669999</v>
      </c>
      <c r="G19" s="52">
        <v>4428.6849273499993</v>
      </c>
      <c r="H19" s="52">
        <v>4314.6559632399994</v>
      </c>
      <c r="I19" s="52">
        <v>4309.3327400499993</v>
      </c>
      <c r="J19" s="52">
        <v>4364.4717920399999</v>
      </c>
      <c r="K19" s="52">
        <v>4477.0129595999997</v>
      </c>
      <c r="L19" s="52">
        <v>4497.3951640300002</v>
      </c>
      <c r="M19" s="52">
        <v>4494.4630909899997</v>
      </c>
      <c r="N19" s="52">
        <v>4492.5177890999994</v>
      </c>
      <c r="O19" s="52">
        <v>4500.3888942199992</v>
      </c>
      <c r="P19" s="52">
        <v>4494.6438315999994</v>
      </c>
      <c r="Q19" s="52">
        <v>4497.10560988</v>
      </c>
      <c r="R19" s="52">
        <v>4469.6532759499996</v>
      </c>
      <c r="S19" s="52">
        <v>4457.8412602399994</v>
      </c>
      <c r="T19" s="52">
        <v>4449.1778276599998</v>
      </c>
      <c r="U19" s="52">
        <v>4436.91864154</v>
      </c>
      <c r="V19" s="52">
        <v>4443.6133830899998</v>
      </c>
      <c r="W19" s="52">
        <v>4430.8998526099995</v>
      </c>
      <c r="X19" s="52">
        <v>4301.1481216199991</v>
      </c>
      <c r="Y19" s="52">
        <v>4283.3464164999996</v>
      </c>
    </row>
    <row r="20" spans="1:25" s="53" customFormat="1" ht="15" x14ac:dyDescent="0.4">
      <c r="A20" s="51" t="s">
        <v>140</v>
      </c>
      <c r="B20" s="52">
        <v>4157.3700430699992</v>
      </c>
      <c r="C20" s="52">
        <v>4225.37411565</v>
      </c>
      <c r="D20" s="52">
        <v>4304.8221156899999</v>
      </c>
      <c r="E20" s="52">
        <v>4379.9965272299996</v>
      </c>
      <c r="F20" s="52">
        <v>4321.4168494299993</v>
      </c>
      <c r="G20" s="52">
        <v>4248.74175216</v>
      </c>
      <c r="H20" s="52">
        <v>4223.7370893199995</v>
      </c>
      <c r="I20" s="52">
        <v>4248.1561389499993</v>
      </c>
      <c r="J20" s="52">
        <v>4401.6277744799991</v>
      </c>
      <c r="K20" s="52">
        <v>4520.2967034699996</v>
      </c>
      <c r="L20" s="52">
        <v>4510.9848250199993</v>
      </c>
      <c r="M20" s="52">
        <v>4475.6479322699997</v>
      </c>
      <c r="N20" s="52">
        <v>4474.0818996099997</v>
      </c>
      <c r="O20" s="52">
        <v>4485.4059657099997</v>
      </c>
      <c r="P20" s="52">
        <v>4483.3562282799994</v>
      </c>
      <c r="Q20" s="52">
        <v>4489.8568160099994</v>
      </c>
      <c r="R20" s="52">
        <v>4483.2132500099997</v>
      </c>
      <c r="S20" s="52">
        <v>4469.0367451900001</v>
      </c>
      <c r="T20" s="52">
        <v>4436.0423128699995</v>
      </c>
      <c r="U20" s="52">
        <v>4428.8103915299998</v>
      </c>
      <c r="V20" s="52">
        <v>4419.2877400399993</v>
      </c>
      <c r="W20" s="52">
        <v>4420.3985769800001</v>
      </c>
      <c r="X20" s="52">
        <v>4331.5214691399997</v>
      </c>
      <c r="Y20" s="52">
        <v>4260.8265079299999</v>
      </c>
    </row>
    <row r="21" spans="1:25" s="53" customFormat="1" ht="15" x14ac:dyDescent="0.4">
      <c r="A21" s="51" t="s">
        <v>141</v>
      </c>
      <c r="B21" s="52">
        <v>4307.9631170899993</v>
      </c>
      <c r="C21" s="52">
        <v>4353.4079335499991</v>
      </c>
      <c r="D21" s="52">
        <v>4383.8542701899996</v>
      </c>
      <c r="E21" s="52">
        <v>4458.4985774199995</v>
      </c>
      <c r="F21" s="52">
        <v>4470.9340898099999</v>
      </c>
      <c r="G21" s="52">
        <v>4428.5175309599999</v>
      </c>
      <c r="H21" s="52">
        <v>4363.9494859799997</v>
      </c>
      <c r="I21" s="52">
        <v>4330.8135429499998</v>
      </c>
      <c r="J21" s="52">
        <v>4402.383158659999</v>
      </c>
      <c r="K21" s="52">
        <v>4460.7196148099993</v>
      </c>
      <c r="L21" s="52">
        <v>4470.0443990599997</v>
      </c>
      <c r="M21" s="52">
        <v>4476.9496070999994</v>
      </c>
      <c r="N21" s="52">
        <v>4462.4251573699994</v>
      </c>
      <c r="O21" s="52">
        <v>4477.05459075</v>
      </c>
      <c r="P21" s="52">
        <v>4453.6953851099997</v>
      </c>
      <c r="Q21" s="52">
        <v>4452.9361362799991</v>
      </c>
      <c r="R21" s="52">
        <v>4463.24897814</v>
      </c>
      <c r="S21" s="52">
        <v>4479.9404247099992</v>
      </c>
      <c r="T21" s="52">
        <v>4479.3241832099993</v>
      </c>
      <c r="U21" s="52">
        <v>4472.46841924</v>
      </c>
      <c r="V21" s="52">
        <v>4455.8500795999989</v>
      </c>
      <c r="W21" s="52">
        <v>4449.2976283999997</v>
      </c>
      <c r="X21" s="52">
        <v>4406.3000634799992</v>
      </c>
      <c r="Y21" s="52">
        <v>4301.8102326699991</v>
      </c>
    </row>
    <row r="22" spans="1:25" s="53" customFormat="1" ht="15" x14ac:dyDescent="0.4">
      <c r="A22" s="51" t="s">
        <v>142</v>
      </c>
      <c r="B22" s="52">
        <v>4321.2538741399994</v>
      </c>
      <c r="C22" s="52">
        <v>4369.3726140700001</v>
      </c>
      <c r="D22" s="52">
        <v>4413.4876204299999</v>
      </c>
      <c r="E22" s="52">
        <v>4486.9795440999997</v>
      </c>
      <c r="F22" s="52">
        <v>4383.5451628399996</v>
      </c>
      <c r="G22" s="52">
        <v>4401.6486564499992</v>
      </c>
      <c r="H22" s="52">
        <v>4370.311297369999</v>
      </c>
      <c r="I22" s="52">
        <v>4337.0386443499992</v>
      </c>
      <c r="J22" s="52">
        <v>4351.3036271699993</v>
      </c>
      <c r="K22" s="52">
        <v>4432.4029697099995</v>
      </c>
      <c r="L22" s="52">
        <v>4423.0281656799998</v>
      </c>
      <c r="M22" s="52">
        <v>4427.7900703099995</v>
      </c>
      <c r="N22" s="52">
        <v>4420.6671646799996</v>
      </c>
      <c r="O22" s="52">
        <v>4426.9254244999993</v>
      </c>
      <c r="P22" s="52">
        <v>4424.7013480400001</v>
      </c>
      <c r="Q22" s="52">
        <v>4427.478729299999</v>
      </c>
      <c r="R22" s="52">
        <v>4427.4581628699998</v>
      </c>
      <c r="S22" s="52">
        <v>4439.2245941799993</v>
      </c>
      <c r="T22" s="52">
        <v>4438.3404189699995</v>
      </c>
      <c r="U22" s="52">
        <v>4449.9087180199995</v>
      </c>
      <c r="V22" s="52">
        <v>4451.8015625499993</v>
      </c>
      <c r="W22" s="52">
        <v>4459.1475104399997</v>
      </c>
      <c r="X22" s="52">
        <v>4439.07463861</v>
      </c>
      <c r="Y22" s="52">
        <v>4396.6789234999997</v>
      </c>
    </row>
    <row r="23" spans="1:25" s="53" customFormat="1" ht="15" x14ac:dyDescent="0.4">
      <c r="A23" s="51" t="s">
        <v>143</v>
      </c>
      <c r="B23" s="52">
        <v>4388.7403271099993</v>
      </c>
      <c r="C23" s="52">
        <v>4406.1988454399998</v>
      </c>
      <c r="D23" s="52">
        <v>4454.2476075099994</v>
      </c>
      <c r="E23" s="52">
        <v>4511.2083317899996</v>
      </c>
      <c r="F23" s="52">
        <v>4576.2324553499993</v>
      </c>
      <c r="G23" s="52">
        <v>4598.6987809799994</v>
      </c>
      <c r="H23" s="52">
        <v>4382.0530565699992</v>
      </c>
      <c r="I23" s="52">
        <v>4296.1512066499999</v>
      </c>
      <c r="J23" s="52">
        <v>4456.0498758899994</v>
      </c>
      <c r="K23" s="52">
        <v>4515.0672421899999</v>
      </c>
      <c r="L23" s="52">
        <v>4513.0664610499989</v>
      </c>
      <c r="M23" s="52">
        <v>4506.0367697599995</v>
      </c>
      <c r="N23" s="52">
        <v>4480.5115846699991</v>
      </c>
      <c r="O23" s="52">
        <v>4491.6607242699993</v>
      </c>
      <c r="P23" s="52">
        <v>4470.1759131999988</v>
      </c>
      <c r="Q23" s="52">
        <v>4466.8675946799995</v>
      </c>
      <c r="R23" s="52">
        <v>4473.1280804199996</v>
      </c>
      <c r="S23" s="52">
        <v>4467.0299284599996</v>
      </c>
      <c r="T23" s="52">
        <v>4473.2616680699994</v>
      </c>
      <c r="U23" s="52">
        <v>4451.3219813099995</v>
      </c>
      <c r="V23" s="52">
        <v>4421.50596468</v>
      </c>
      <c r="W23" s="52">
        <v>4419.6369895999997</v>
      </c>
      <c r="X23" s="52">
        <v>4332.3438690099993</v>
      </c>
      <c r="Y23" s="52">
        <v>4275.6572911799994</v>
      </c>
    </row>
    <row r="24" spans="1:25" s="53" customFormat="1" ht="15" x14ac:dyDescent="0.4">
      <c r="A24" s="51" t="s">
        <v>144</v>
      </c>
      <c r="B24" s="52">
        <v>4239.5123013399998</v>
      </c>
      <c r="C24" s="52">
        <v>4296.4470905399994</v>
      </c>
      <c r="D24" s="52">
        <v>4336.1159821399997</v>
      </c>
      <c r="E24" s="52">
        <v>4303.3186658699997</v>
      </c>
      <c r="F24" s="52">
        <v>4311.2889075099993</v>
      </c>
      <c r="G24" s="52">
        <v>4338.1985249399995</v>
      </c>
      <c r="H24" s="52">
        <v>4316.0268015699994</v>
      </c>
      <c r="I24" s="52">
        <v>4321.0096946699996</v>
      </c>
      <c r="J24" s="52">
        <v>4463.9472969999997</v>
      </c>
      <c r="K24" s="52">
        <v>4547.5749016599993</v>
      </c>
      <c r="L24" s="52">
        <v>4551.5310884399996</v>
      </c>
      <c r="M24" s="52">
        <v>4554.6269470399993</v>
      </c>
      <c r="N24" s="52">
        <v>4463.90281822</v>
      </c>
      <c r="O24" s="52">
        <v>4474.08702773</v>
      </c>
      <c r="P24" s="52">
        <v>4478.7686120199996</v>
      </c>
      <c r="Q24" s="52">
        <v>4475.7143061299994</v>
      </c>
      <c r="R24" s="52">
        <v>4468.0947947199993</v>
      </c>
      <c r="S24" s="52">
        <v>4445.5848184699989</v>
      </c>
      <c r="T24" s="52">
        <v>4453.7621261599998</v>
      </c>
      <c r="U24" s="52">
        <v>4429.57498442</v>
      </c>
      <c r="V24" s="52">
        <v>4398.1363848099991</v>
      </c>
      <c r="W24" s="52">
        <v>4382.2804085799999</v>
      </c>
      <c r="X24" s="52">
        <v>4320.9394559299999</v>
      </c>
      <c r="Y24" s="52">
        <v>4263.901786389999</v>
      </c>
    </row>
    <row r="25" spans="1:25" s="53" customFormat="1" ht="15" x14ac:dyDescent="0.4">
      <c r="A25" s="51" t="s">
        <v>145</v>
      </c>
      <c r="B25" s="52">
        <v>4259.7878386899993</v>
      </c>
      <c r="C25" s="52">
        <v>4303.0515536599996</v>
      </c>
      <c r="D25" s="52">
        <v>4290.2086043999998</v>
      </c>
      <c r="E25" s="52">
        <v>4283.0423322999995</v>
      </c>
      <c r="F25" s="52">
        <v>4281.2466961399996</v>
      </c>
      <c r="G25" s="52">
        <v>4403.0107550599996</v>
      </c>
      <c r="H25" s="52">
        <v>4393.3918670899993</v>
      </c>
      <c r="I25" s="52">
        <v>4375.0387299999993</v>
      </c>
      <c r="J25" s="52">
        <v>4209.3162745299996</v>
      </c>
      <c r="K25" s="52">
        <v>4372.1901265099996</v>
      </c>
      <c r="L25" s="52">
        <v>4404.9523308199996</v>
      </c>
      <c r="M25" s="52">
        <v>4421.3662541899994</v>
      </c>
      <c r="N25" s="52">
        <v>4414.0233017499995</v>
      </c>
      <c r="O25" s="52">
        <v>4413.0002003199988</v>
      </c>
      <c r="P25" s="52">
        <v>4410.6569863999994</v>
      </c>
      <c r="Q25" s="52">
        <v>4435.2576553899999</v>
      </c>
      <c r="R25" s="52">
        <v>4456.437225149999</v>
      </c>
      <c r="S25" s="52">
        <v>4430.1162371099999</v>
      </c>
      <c r="T25" s="52">
        <v>4438.2289540199999</v>
      </c>
      <c r="U25" s="52">
        <v>4413.6823797199995</v>
      </c>
      <c r="V25" s="52">
        <v>4427.5555218299996</v>
      </c>
      <c r="W25" s="52">
        <v>4389.9526523299992</v>
      </c>
      <c r="X25" s="52">
        <v>4303.4659017499998</v>
      </c>
      <c r="Y25" s="52">
        <v>4189.7966805799997</v>
      </c>
    </row>
    <row r="26" spans="1:25" s="53" customFormat="1" ht="15" x14ac:dyDescent="0.4">
      <c r="A26" s="51" t="s">
        <v>146</v>
      </c>
      <c r="B26" s="52">
        <v>4162.4360086299994</v>
      </c>
      <c r="C26" s="52">
        <v>4150.3061123099997</v>
      </c>
      <c r="D26" s="52">
        <v>4154.2153720799997</v>
      </c>
      <c r="E26" s="52">
        <v>4164.3573815</v>
      </c>
      <c r="F26" s="52">
        <v>4121.6150429199997</v>
      </c>
      <c r="G26" s="52">
        <v>4189.5604775599995</v>
      </c>
      <c r="H26" s="52">
        <v>4331.3386214599996</v>
      </c>
      <c r="I26" s="52">
        <v>4296.7582533699997</v>
      </c>
      <c r="J26" s="52">
        <v>4460.8676951999996</v>
      </c>
      <c r="K26" s="52">
        <v>4502.1312349999989</v>
      </c>
      <c r="L26" s="52">
        <v>4498.8652305300002</v>
      </c>
      <c r="M26" s="52">
        <v>4483.7954532699996</v>
      </c>
      <c r="N26" s="52">
        <v>4466.9615609499997</v>
      </c>
      <c r="O26" s="52">
        <v>4509.0616206799996</v>
      </c>
      <c r="P26" s="52">
        <v>4509.5649622799992</v>
      </c>
      <c r="Q26" s="52">
        <v>4465.8672933899998</v>
      </c>
      <c r="R26" s="52">
        <v>4438.6215914299992</v>
      </c>
      <c r="S26" s="52">
        <v>4416.3512611499991</v>
      </c>
      <c r="T26" s="52">
        <v>4450.4748184</v>
      </c>
      <c r="U26" s="52">
        <v>4400.8730227999995</v>
      </c>
      <c r="V26" s="52">
        <v>4342.0491387599996</v>
      </c>
      <c r="W26" s="52">
        <v>4332.478515589999</v>
      </c>
      <c r="X26" s="52">
        <v>4236.4039803399992</v>
      </c>
      <c r="Y26" s="52">
        <v>4090.0053078399997</v>
      </c>
    </row>
    <row r="27" spans="1:25" s="53" customFormat="1" ht="15" x14ac:dyDescent="0.4">
      <c r="A27" s="51" t="s">
        <v>147</v>
      </c>
      <c r="B27" s="52">
        <v>4032.3865323199998</v>
      </c>
      <c r="C27" s="52">
        <v>4002.4755358399998</v>
      </c>
      <c r="D27" s="52">
        <v>3979.3295541699995</v>
      </c>
      <c r="E27" s="52">
        <v>4095.1533215199997</v>
      </c>
      <c r="F27" s="52">
        <v>4229.6434666599998</v>
      </c>
      <c r="G27" s="52">
        <v>4288.9555570499997</v>
      </c>
      <c r="H27" s="52">
        <v>4233.35125229</v>
      </c>
      <c r="I27" s="52">
        <v>4296.8849256799995</v>
      </c>
      <c r="J27" s="52">
        <v>4509.7517701399993</v>
      </c>
      <c r="K27" s="52">
        <v>4572.9336459799997</v>
      </c>
      <c r="L27" s="52">
        <v>4588.4262129999997</v>
      </c>
      <c r="M27" s="52">
        <v>4592.9488470799997</v>
      </c>
      <c r="N27" s="52">
        <v>4551.3333940100001</v>
      </c>
      <c r="O27" s="52">
        <v>4555.5508083799996</v>
      </c>
      <c r="P27" s="52">
        <v>4545.9824962399998</v>
      </c>
      <c r="Q27" s="52">
        <v>4544.1426233799993</v>
      </c>
      <c r="R27" s="52">
        <v>4540.9534846199995</v>
      </c>
      <c r="S27" s="52">
        <v>4525.7186300099993</v>
      </c>
      <c r="T27" s="52">
        <v>4540.83649883</v>
      </c>
      <c r="U27" s="52">
        <v>4534.0384751399997</v>
      </c>
      <c r="V27" s="52">
        <v>4506.1218293399997</v>
      </c>
      <c r="W27" s="52">
        <v>4506.07143455</v>
      </c>
      <c r="X27" s="52">
        <v>4340.882253589999</v>
      </c>
      <c r="Y27" s="52">
        <v>4252.9925366399993</v>
      </c>
    </row>
    <row r="28" spans="1:25" s="53" customFormat="1" ht="15" x14ac:dyDescent="0.4">
      <c r="A28" s="51" t="s">
        <v>148</v>
      </c>
      <c r="B28" s="52">
        <v>4007.3803355499995</v>
      </c>
      <c r="C28" s="52">
        <v>3989.2179301199994</v>
      </c>
      <c r="D28" s="52">
        <v>3981.9584276299993</v>
      </c>
      <c r="E28" s="52">
        <v>3996.0349103999997</v>
      </c>
      <c r="F28" s="52">
        <v>4111.8206878799992</v>
      </c>
      <c r="G28" s="52">
        <v>4210.1512819799991</v>
      </c>
      <c r="H28" s="52">
        <v>4176.9297293199998</v>
      </c>
      <c r="I28" s="52">
        <v>4200.9214541900001</v>
      </c>
      <c r="J28" s="52">
        <v>4330.9952198199999</v>
      </c>
      <c r="K28" s="52">
        <v>4471.2235106600001</v>
      </c>
      <c r="L28" s="52">
        <v>4500.1496205599997</v>
      </c>
      <c r="M28" s="52">
        <v>4491.9475401599993</v>
      </c>
      <c r="N28" s="52">
        <v>4490.5150230099989</v>
      </c>
      <c r="O28" s="52">
        <v>4479.3148423099992</v>
      </c>
      <c r="P28" s="52">
        <v>4481.0259466399993</v>
      </c>
      <c r="Q28" s="52">
        <v>4474.9217673200001</v>
      </c>
      <c r="R28" s="52">
        <v>4493.3608360199996</v>
      </c>
      <c r="S28" s="52">
        <v>4481.1182517500001</v>
      </c>
      <c r="T28" s="52">
        <v>4490.4025019399996</v>
      </c>
      <c r="U28" s="52">
        <v>4501.9860141199997</v>
      </c>
      <c r="V28" s="52">
        <v>4473.7933207199994</v>
      </c>
      <c r="W28" s="52">
        <v>4444.7549973299992</v>
      </c>
      <c r="X28" s="52">
        <v>4316.2429445999996</v>
      </c>
      <c r="Y28" s="52">
        <v>4085.6696806699993</v>
      </c>
    </row>
    <row r="29" spans="1:25" s="53" customFormat="1" ht="15" x14ac:dyDescent="0.4">
      <c r="A29" s="51" t="s">
        <v>149</v>
      </c>
      <c r="B29" s="52">
        <v>4090.6208226299996</v>
      </c>
      <c r="C29" s="52">
        <v>4096.7946222499995</v>
      </c>
      <c r="D29" s="52">
        <v>4086.1682538699997</v>
      </c>
      <c r="E29" s="52">
        <v>4134.7095023899992</v>
      </c>
      <c r="F29" s="52">
        <v>4265.5191762799996</v>
      </c>
      <c r="G29" s="52">
        <v>4382.3287410499997</v>
      </c>
      <c r="H29" s="52">
        <v>4325.7464655899994</v>
      </c>
      <c r="I29" s="52">
        <v>4273.9773431899994</v>
      </c>
      <c r="J29" s="52">
        <v>4320.9336424599996</v>
      </c>
      <c r="K29" s="52">
        <v>4501.3001106599995</v>
      </c>
      <c r="L29" s="52">
        <v>4553.7862455499999</v>
      </c>
      <c r="M29" s="52">
        <v>4569.0982057199999</v>
      </c>
      <c r="N29" s="52">
        <v>4554.2798931099996</v>
      </c>
      <c r="O29" s="52">
        <v>4559.2853891699997</v>
      </c>
      <c r="P29" s="52">
        <v>4559.7372524999992</v>
      </c>
      <c r="Q29" s="52">
        <v>4563.6812312900001</v>
      </c>
      <c r="R29" s="52">
        <v>4540.4361285699997</v>
      </c>
      <c r="S29" s="52">
        <v>4542.6785135800001</v>
      </c>
      <c r="T29" s="52">
        <v>4538.6472285399996</v>
      </c>
      <c r="U29" s="52">
        <v>4534.1305903299999</v>
      </c>
      <c r="V29" s="52">
        <v>4528.8743225899998</v>
      </c>
      <c r="W29" s="52">
        <v>4498.2246808</v>
      </c>
      <c r="X29" s="52">
        <v>4365.379124269999</v>
      </c>
      <c r="Y29" s="52">
        <v>4124.0338944699997</v>
      </c>
    </row>
    <row r="30" spans="1:25" s="53" customFormat="1" ht="15" x14ac:dyDescent="0.4">
      <c r="A30" s="51" t="s">
        <v>150</v>
      </c>
      <c r="B30" s="52">
        <v>4094.2972819899996</v>
      </c>
      <c r="C30" s="52">
        <v>4087.1847759899993</v>
      </c>
      <c r="D30" s="52">
        <v>4061.1179084999994</v>
      </c>
      <c r="E30" s="52">
        <v>4154.0770046999996</v>
      </c>
      <c r="F30" s="52">
        <v>4318.9978760499998</v>
      </c>
      <c r="G30" s="52">
        <v>4346.3794841500003</v>
      </c>
      <c r="H30" s="52">
        <v>4276.7065048999993</v>
      </c>
      <c r="I30" s="52">
        <v>4316.7728138999992</v>
      </c>
      <c r="J30" s="52">
        <v>4526.1285150899994</v>
      </c>
      <c r="K30" s="52">
        <v>4547.8265292399992</v>
      </c>
      <c r="L30" s="52">
        <v>4591.0035889599994</v>
      </c>
      <c r="M30" s="52">
        <v>4567.5944499299994</v>
      </c>
      <c r="N30" s="52">
        <v>4558.9926801299989</v>
      </c>
      <c r="O30" s="52">
        <v>4567.84053408</v>
      </c>
      <c r="P30" s="52">
        <v>4574.6050633099994</v>
      </c>
      <c r="Q30" s="52">
        <v>4562.7988510599989</v>
      </c>
      <c r="R30" s="52">
        <v>4549.7640471499999</v>
      </c>
      <c r="S30" s="52">
        <v>4545.0518873499996</v>
      </c>
      <c r="T30" s="52">
        <v>4552.2763263500001</v>
      </c>
      <c r="U30" s="52">
        <v>4535.5829968899998</v>
      </c>
      <c r="V30" s="52">
        <v>4527.9612556499997</v>
      </c>
      <c r="W30" s="52">
        <v>4490.1210384199994</v>
      </c>
      <c r="X30" s="52">
        <v>4327.76487843</v>
      </c>
      <c r="Y30" s="52">
        <v>4154.0660782099994</v>
      </c>
    </row>
    <row r="31" spans="1:25" s="53" customFormat="1" ht="15" x14ac:dyDescent="0.4">
      <c r="A31" s="51" t="s">
        <v>151</v>
      </c>
      <c r="B31" s="52">
        <v>4105.4829446799995</v>
      </c>
      <c r="C31" s="52">
        <v>4098.9485268399994</v>
      </c>
      <c r="D31" s="52">
        <v>4087.3110015899993</v>
      </c>
      <c r="E31" s="52">
        <v>4220.038348099999</v>
      </c>
      <c r="F31" s="52">
        <v>4342.2633077399996</v>
      </c>
      <c r="G31" s="52">
        <v>4379.3455795099999</v>
      </c>
      <c r="H31" s="52">
        <v>4290.9371502599997</v>
      </c>
      <c r="I31" s="52">
        <v>4317.6537749099998</v>
      </c>
      <c r="J31" s="52">
        <v>4530.292314119999</v>
      </c>
      <c r="K31" s="52">
        <v>4575.227340649999</v>
      </c>
      <c r="L31" s="52">
        <v>4598.3635553999993</v>
      </c>
      <c r="M31" s="52">
        <v>4591.0590748799996</v>
      </c>
      <c r="N31" s="52">
        <v>4573.8669189799994</v>
      </c>
      <c r="O31" s="52">
        <v>4584.3798970600001</v>
      </c>
      <c r="P31" s="52">
        <v>4563.3913856599993</v>
      </c>
      <c r="Q31" s="52">
        <v>4575.7486905400001</v>
      </c>
      <c r="R31" s="52">
        <v>4567.7834439899998</v>
      </c>
      <c r="S31" s="52">
        <v>4560.2462031499999</v>
      </c>
      <c r="T31" s="52">
        <v>4555.3995765700001</v>
      </c>
      <c r="U31" s="52">
        <v>4525.6170838399994</v>
      </c>
      <c r="V31" s="52">
        <v>4503.436528279999</v>
      </c>
      <c r="W31" s="52">
        <v>4449.0406916699994</v>
      </c>
      <c r="X31" s="52">
        <v>4317.2669696399998</v>
      </c>
      <c r="Y31" s="52">
        <v>4182.3608457099999</v>
      </c>
    </row>
    <row r="32" spans="1:25" s="53" customFormat="1" ht="15" x14ac:dyDescent="0.4">
      <c r="A32" s="51" t="s">
        <v>152</v>
      </c>
      <c r="B32" s="52">
        <v>4126.3470887099993</v>
      </c>
      <c r="C32" s="52">
        <v>4152.7115152599999</v>
      </c>
      <c r="D32" s="52">
        <v>4155.4272582599997</v>
      </c>
      <c r="E32" s="52">
        <v>4249.0288643099993</v>
      </c>
      <c r="F32" s="52">
        <v>4267.6876375499996</v>
      </c>
      <c r="G32" s="52">
        <v>4320.533120529999</v>
      </c>
      <c r="H32" s="52">
        <v>4258.5640629999998</v>
      </c>
      <c r="I32" s="52">
        <v>4291.9966189499992</v>
      </c>
      <c r="J32" s="52">
        <v>4503.0959144299995</v>
      </c>
      <c r="K32" s="52">
        <v>4546.2848359499994</v>
      </c>
      <c r="L32" s="52">
        <v>4525.3586430399992</v>
      </c>
      <c r="M32" s="52">
        <v>4535.0528899000001</v>
      </c>
      <c r="N32" s="52">
        <v>4523.1149943699993</v>
      </c>
      <c r="O32" s="52">
        <v>4533.6388041299997</v>
      </c>
      <c r="P32" s="52">
        <v>4530.7390304199998</v>
      </c>
      <c r="Q32" s="52">
        <v>4531.0412711600002</v>
      </c>
      <c r="R32" s="52">
        <v>4519.0127230199996</v>
      </c>
      <c r="S32" s="52">
        <v>4517.9618202399997</v>
      </c>
      <c r="T32" s="52">
        <v>4480.3733420699991</v>
      </c>
      <c r="U32" s="52">
        <v>4458.1986262099999</v>
      </c>
      <c r="V32" s="52">
        <v>4447.6802320199995</v>
      </c>
      <c r="W32" s="52">
        <v>4418.9665384799991</v>
      </c>
      <c r="X32" s="52">
        <v>4269.2084130599997</v>
      </c>
      <c r="Y32" s="52">
        <v>4072.7224125599996</v>
      </c>
    </row>
    <row r="33" spans="1:27" s="53" customFormat="1" ht="15" x14ac:dyDescent="0.4">
      <c r="A33" s="51" t="s">
        <v>153</v>
      </c>
      <c r="B33" s="52">
        <v>3966.4048520899996</v>
      </c>
      <c r="C33" s="52">
        <v>3973.9851910099997</v>
      </c>
      <c r="D33" s="52">
        <v>3949.4399341999997</v>
      </c>
      <c r="E33" s="52">
        <v>3973.1746066099995</v>
      </c>
      <c r="F33" s="52">
        <v>3911.4014213199998</v>
      </c>
      <c r="G33" s="52">
        <v>3994.5711648599995</v>
      </c>
      <c r="H33" s="52">
        <v>4064.9067387599998</v>
      </c>
      <c r="I33" s="52">
        <v>4233.99570408</v>
      </c>
      <c r="J33" s="52">
        <v>4432.6709260399994</v>
      </c>
      <c r="K33" s="52">
        <v>4500.3906582899999</v>
      </c>
      <c r="L33" s="52">
        <v>4506.4413480699995</v>
      </c>
      <c r="M33" s="52">
        <v>4507.1285714699989</v>
      </c>
      <c r="N33" s="52">
        <v>4511.2406909999991</v>
      </c>
      <c r="O33" s="52">
        <v>4519.6286040300001</v>
      </c>
      <c r="P33" s="52">
        <v>4513.0919256399993</v>
      </c>
      <c r="Q33" s="52">
        <v>4517.960201599999</v>
      </c>
      <c r="R33" s="52">
        <v>4506.0536806599994</v>
      </c>
      <c r="S33" s="52">
        <v>4495.3425198199993</v>
      </c>
      <c r="T33" s="52">
        <v>4470.4032176599994</v>
      </c>
      <c r="U33" s="52">
        <v>4445.9884592499993</v>
      </c>
      <c r="V33" s="52">
        <v>4413.0982120299996</v>
      </c>
      <c r="W33" s="52">
        <v>4376.1771861999996</v>
      </c>
      <c r="X33" s="52">
        <v>4176.2182867399997</v>
      </c>
      <c r="Y33" s="52">
        <v>4028.1235421599995</v>
      </c>
    </row>
    <row r="34" spans="1:27" s="53" customFormat="1" ht="15" x14ac:dyDescent="0.4">
      <c r="A34" s="51" t="s">
        <v>154</v>
      </c>
      <c r="B34" s="52">
        <v>3955.7971203599996</v>
      </c>
      <c r="C34" s="52">
        <v>3938.2176625199995</v>
      </c>
      <c r="D34" s="52">
        <v>3954.8844371499995</v>
      </c>
      <c r="E34" s="52">
        <v>3839.6971847399996</v>
      </c>
      <c r="F34" s="52">
        <v>3874.4010524299993</v>
      </c>
      <c r="G34" s="52">
        <v>4033.3790432199994</v>
      </c>
      <c r="H34" s="52">
        <v>4136.399616749999</v>
      </c>
      <c r="I34" s="52">
        <v>4252.2489549499996</v>
      </c>
      <c r="J34" s="52">
        <v>4355.7560770199998</v>
      </c>
      <c r="K34" s="52">
        <v>4478.4087036199999</v>
      </c>
      <c r="L34" s="52">
        <v>4478.8352406599997</v>
      </c>
      <c r="M34" s="52">
        <v>4485.361207169999</v>
      </c>
      <c r="N34" s="52">
        <v>4484.2195661999995</v>
      </c>
      <c r="O34" s="52">
        <v>4504.5732045099994</v>
      </c>
      <c r="P34" s="52">
        <v>4492.2059310899995</v>
      </c>
      <c r="Q34" s="52">
        <v>4494.7416760299993</v>
      </c>
      <c r="R34" s="52">
        <v>4485.2941040199994</v>
      </c>
      <c r="S34" s="52">
        <v>4465.7231679799988</v>
      </c>
      <c r="T34" s="52">
        <v>4436.7165237699992</v>
      </c>
      <c r="U34" s="52">
        <v>4376.1572728800002</v>
      </c>
      <c r="V34" s="52">
        <v>4415.2915757599994</v>
      </c>
      <c r="W34" s="52">
        <v>4393.497373799999</v>
      </c>
      <c r="X34" s="52">
        <v>4276.3533795199992</v>
      </c>
      <c r="Y34" s="52">
        <v>4099.6284905499997</v>
      </c>
    </row>
    <row r="35" spans="1:27" s="53" customFormat="1" ht="15" x14ac:dyDescent="0.4">
      <c r="A35" s="51" t="s">
        <v>155</v>
      </c>
      <c r="B35" s="52">
        <v>4046.3009808199995</v>
      </c>
      <c r="C35" s="52">
        <v>4062.3846970999994</v>
      </c>
      <c r="D35" s="52">
        <v>4054.5491528999992</v>
      </c>
      <c r="E35" s="52">
        <v>4074.4621639699994</v>
      </c>
      <c r="F35" s="52">
        <v>4040.4897681899993</v>
      </c>
      <c r="G35" s="52">
        <v>4053.8062322599994</v>
      </c>
      <c r="H35" s="52">
        <v>4104.6085188899997</v>
      </c>
      <c r="I35" s="52">
        <v>4169.7381860599999</v>
      </c>
      <c r="J35" s="52">
        <v>4401.917654339999</v>
      </c>
      <c r="K35" s="52">
        <v>4505.9582771400001</v>
      </c>
      <c r="L35" s="52">
        <v>4549.7484584599997</v>
      </c>
      <c r="M35" s="52">
        <v>4553.5395234600001</v>
      </c>
      <c r="N35" s="52">
        <v>4543.1341746199996</v>
      </c>
      <c r="O35" s="52">
        <v>4540.3647639599994</v>
      </c>
      <c r="P35" s="52">
        <v>4535.8399914299989</v>
      </c>
      <c r="Q35" s="52">
        <v>4553.3468685899988</v>
      </c>
      <c r="R35" s="52">
        <v>4555.0247036299988</v>
      </c>
      <c r="S35" s="52">
        <v>4560.2653809999993</v>
      </c>
      <c r="T35" s="52">
        <v>4563.7363923699995</v>
      </c>
      <c r="U35" s="52">
        <v>4550.7399292199989</v>
      </c>
      <c r="V35" s="52">
        <v>4534.5942178299993</v>
      </c>
      <c r="W35" s="52">
        <v>4493.5647625599995</v>
      </c>
      <c r="X35" s="52">
        <v>4379.0580778899994</v>
      </c>
      <c r="Y35" s="52">
        <v>4198.2039589399992</v>
      </c>
    </row>
    <row r="36" spans="1:27" s="53" customFormat="1" ht="15" x14ac:dyDescent="0.4">
      <c r="A36" s="51" t="s">
        <v>156</v>
      </c>
      <c r="B36" s="52">
        <v>4163.2447883699997</v>
      </c>
      <c r="C36" s="52">
        <v>4198.5669040299999</v>
      </c>
      <c r="D36" s="52">
        <v>4240.9403056399997</v>
      </c>
      <c r="E36" s="52">
        <v>4286.3259630799994</v>
      </c>
      <c r="F36" s="52">
        <v>4237.0026360599995</v>
      </c>
      <c r="G36" s="52">
        <v>4343.3753016699993</v>
      </c>
      <c r="H36" s="52">
        <v>4313.91336133</v>
      </c>
      <c r="I36" s="52">
        <v>4277.6475433199994</v>
      </c>
      <c r="J36" s="52">
        <v>4317.9259559499988</v>
      </c>
      <c r="K36" s="52">
        <v>4457.9411862199995</v>
      </c>
      <c r="L36" s="52">
        <v>4519.34032338</v>
      </c>
      <c r="M36" s="52">
        <v>4534.8911450999994</v>
      </c>
      <c r="N36" s="52">
        <v>4532.38800945</v>
      </c>
      <c r="O36" s="52">
        <v>4536.763604329999</v>
      </c>
      <c r="P36" s="52">
        <v>4537.4423563599994</v>
      </c>
      <c r="Q36" s="52">
        <v>4519.8484012199997</v>
      </c>
      <c r="R36" s="52">
        <v>4524.8953224699999</v>
      </c>
      <c r="S36" s="52">
        <v>4499.7487829099991</v>
      </c>
      <c r="T36" s="52">
        <v>4488.9253302799989</v>
      </c>
      <c r="U36" s="52">
        <v>4483.5853504099996</v>
      </c>
      <c r="V36" s="52">
        <v>4471.4660309399997</v>
      </c>
      <c r="W36" s="52">
        <v>4468.2589254799996</v>
      </c>
      <c r="X36" s="52">
        <v>4316.4864910999995</v>
      </c>
      <c r="Y36" s="52">
        <v>4174.3525446599997</v>
      </c>
    </row>
    <row r="37" spans="1:27" s="53" customFormat="1" ht="15" x14ac:dyDescent="0.4">
      <c r="A37" s="51" t="s">
        <v>157</v>
      </c>
      <c r="B37" s="52">
        <v>4143.0455953499995</v>
      </c>
      <c r="C37" s="52">
        <v>4176.9942007199998</v>
      </c>
      <c r="D37" s="52">
        <v>4197.6877876499993</v>
      </c>
      <c r="E37" s="52">
        <v>4226.108941819999</v>
      </c>
      <c r="F37" s="52">
        <v>4191.3475686099991</v>
      </c>
      <c r="G37" s="52">
        <v>4194.6521390899998</v>
      </c>
      <c r="H37" s="52">
        <v>4159.7188017999997</v>
      </c>
      <c r="I37" s="52">
        <v>4220.0642211599998</v>
      </c>
      <c r="J37" s="52">
        <v>4464.2546010199994</v>
      </c>
      <c r="K37" s="52">
        <v>4517.8331404799992</v>
      </c>
      <c r="L37" s="52">
        <v>4498.4401388899996</v>
      </c>
      <c r="M37" s="52">
        <v>4495.3632362299995</v>
      </c>
      <c r="N37" s="52">
        <v>4469.6316130999994</v>
      </c>
      <c r="O37" s="52">
        <v>4492.9007322099997</v>
      </c>
      <c r="P37" s="52">
        <v>4499.1183807899997</v>
      </c>
      <c r="Q37" s="52">
        <v>4517.6346450599995</v>
      </c>
      <c r="R37" s="52">
        <v>4489.1822560299997</v>
      </c>
      <c r="S37" s="52">
        <v>4482.3004126799997</v>
      </c>
      <c r="T37" s="52">
        <v>4471.1137283899989</v>
      </c>
      <c r="U37" s="52">
        <v>4435.8847534299994</v>
      </c>
      <c r="V37" s="52">
        <v>4410.9414390799993</v>
      </c>
      <c r="W37" s="52">
        <v>4383.9747597299993</v>
      </c>
      <c r="X37" s="52">
        <v>4290.6844724499997</v>
      </c>
      <c r="Y37" s="52">
        <v>4159.6518292699993</v>
      </c>
    </row>
    <row r="38" spans="1:27" s="53" customFormat="1" ht="15" x14ac:dyDescent="0.4">
      <c r="A38" s="51" t="s">
        <v>158</v>
      </c>
      <c r="B38" s="52">
        <v>4203.6536398599992</v>
      </c>
      <c r="C38" s="52">
        <v>4238.3234451499993</v>
      </c>
      <c r="D38" s="52">
        <v>4287.8258241699996</v>
      </c>
      <c r="E38" s="52">
        <v>4274.75934375</v>
      </c>
      <c r="F38" s="52">
        <v>4204.5618677999992</v>
      </c>
      <c r="G38" s="52">
        <v>4305.8466894999992</v>
      </c>
      <c r="H38" s="52">
        <v>4195.1992343899992</v>
      </c>
      <c r="I38" s="52">
        <v>4232.6812269999991</v>
      </c>
      <c r="J38" s="52">
        <v>4430.1346235699993</v>
      </c>
      <c r="K38" s="52">
        <v>4501.0083661799999</v>
      </c>
      <c r="L38" s="52">
        <v>4504.5590789899998</v>
      </c>
      <c r="M38" s="52">
        <v>4501.0475470599995</v>
      </c>
      <c r="N38" s="52">
        <v>4480.4110433099995</v>
      </c>
      <c r="O38" s="52">
        <v>4477.4194505699998</v>
      </c>
      <c r="P38" s="52">
        <v>4474.5745119799994</v>
      </c>
      <c r="Q38" s="52">
        <v>4511.4740936599992</v>
      </c>
      <c r="R38" s="52">
        <v>4493.1030639199998</v>
      </c>
      <c r="S38" s="52">
        <v>4474.0206912499998</v>
      </c>
      <c r="T38" s="52">
        <v>4466.0167420599992</v>
      </c>
      <c r="U38" s="52">
        <v>4429.1626704699993</v>
      </c>
      <c r="V38" s="52">
        <v>4400.1109256599993</v>
      </c>
      <c r="W38" s="52">
        <v>4379.3280643099997</v>
      </c>
      <c r="X38" s="52">
        <v>4256.6786359599992</v>
      </c>
      <c r="Y38" s="52">
        <v>4187.5942331099995</v>
      </c>
    </row>
    <row r="39" spans="1:27" s="53" customFormat="1" ht="15" x14ac:dyDescent="0.4">
      <c r="A39" s="51" t="s">
        <v>159</v>
      </c>
      <c r="B39" s="52">
        <v>4192.7167856699998</v>
      </c>
      <c r="C39" s="52">
        <v>4217.5016694599999</v>
      </c>
      <c r="D39" s="52">
        <v>4264.1570378099996</v>
      </c>
      <c r="E39" s="52">
        <v>4336.1251046499992</v>
      </c>
      <c r="F39" s="52">
        <v>4293.2033469299995</v>
      </c>
      <c r="G39" s="52">
        <v>4293.9568794099996</v>
      </c>
      <c r="H39" s="52">
        <v>4218.5192422</v>
      </c>
      <c r="I39" s="52">
        <v>4251.8324876899997</v>
      </c>
      <c r="J39" s="52">
        <v>4465.3359718899992</v>
      </c>
      <c r="K39" s="52">
        <v>4538.8290130799996</v>
      </c>
      <c r="L39" s="52">
        <v>4540.467260129999</v>
      </c>
      <c r="M39" s="52">
        <v>4543.7958490299989</v>
      </c>
      <c r="N39" s="52">
        <v>4518.6866112399994</v>
      </c>
      <c r="O39" s="52">
        <v>4545.3287503599995</v>
      </c>
      <c r="P39" s="52">
        <v>4524.2813381299993</v>
      </c>
      <c r="Q39" s="52">
        <v>4563.3036391400001</v>
      </c>
      <c r="R39" s="52">
        <v>4549.1063194599992</v>
      </c>
      <c r="S39" s="52">
        <v>4519.8031600099994</v>
      </c>
      <c r="T39" s="52">
        <v>4513.0735165400001</v>
      </c>
      <c r="U39" s="52">
        <v>4468.5459082899997</v>
      </c>
      <c r="V39" s="52">
        <v>4440.6502343799993</v>
      </c>
      <c r="W39" s="52">
        <v>4401.2084506599995</v>
      </c>
      <c r="X39" s="52">
        <v>4300.2381278399998</v>
      </c>
      <c r="Y39" s="52">
        <v>4211.130868279999</v>
      </c>
    </row>
    <row r="40" spans="1:27" s="53" customFormat="1" ht="15" x14ac:dyDescent="0.4">
      <c r="A40" s="51" t="s">
        <v>160</v>
      </c>
      <c r="B40" s="52">
        <v>4216.8431428999993</v>
      </c>
      <c r="C40" s="52">
        <v>4244.8836444699991</v>
      </c>
      <c r="D40" s="52">
        <v>4288.655183679999</v>
      </c>
      <c r="E40" s="52">
        <v>4363.4338498099996</v>
      </c>
      <c r="F40" s="52">
        <v>4339.6323733299996</v>
      </c>
      <c r="G40" s="52">
        <v>4306.4967782699996</v>
      </c>
      <c r="H40" s="52">
        <v>4226.6171544999997</v>
      </c>
      <c r="I40" s="52">
        <v>4291.2078173099999</v>
      </c>
      <c r="J40" s="52">
        <v>4453.2203346199994</v>
      </c>
      <c r="K40" s="52">
        <v>4526.9333671799995</v>
      </c>
      <c r="L40" s="52">
        <v>4520.8579305899993</v>
      </c>
      <c r="M40" s="52">
        <v>4513.393955829999</v>
      </c>
      <c r="N40" s="52">
        <v>4502.9184435199995</v>
      </c>
      <c r="O40" s="52">
        <v>4529.4332815599992</v>
      </c>
      <c r="P40" s="52">
        <v>4529.7199694800001</v>
      </c>
      <c r="Q40" s="52">
        <v>4537.8848308099996</v>
      </c>
      <c r="R40" s="52">
        <v>4537.4219024099993</v>
      </c>
      <c r="S40" s="52">
        <v>4527.6519806899996</v>
      </c>
      <c r="T40" s="52">
        <v>4505.4655464199996</v>
      </c>
      <c r="U40" s="52">
        <v>4434.3042342899989</v>
      </c>
      <c r="V40" s="52">
        <v>4414.2752942499992</v>
      </c>
      <c r="W40" s="52">
        <v>4386.6127382799996</v>
      </c>
      <c r="X40" s="52">
        <v>4256.9635674099991</v>
      </c>
      <c r="Y40" s="52">
        <v>4231.4330331799993</v>
      </c>
    </row>
    <row r="41" spans="1:27" s="53" customFormat="1" ht="15" x14ac:dyDescent="0.4">
      <c r="A41" s="51" t="s">
        <v>161</v>
      </c>
      <c r="B41" s="52">
        <v>4212.8893648799994</v>
      </c>
      <c r="C41" s="52">
        <v>4221.0628743899997</v>
      </c>
      <c r="D41" s="52">
        <v>4230.8775012799997</v>
      </c>
      <c r="E41" s="52">
        <v>4185.3680480200001</v>
      </c>
      <c r="F41" s="52">
        <v>4173.0727102199999</v>
      </c>
      <c r="G41" s="52">
        <v>4279.6034984499993</v>
      </c>
      <c r="H41" s="52">
        <v>4214.4432196199996</v>
      </c>
      <c r="I41" s="52">
        <v>4273.0762672799992</v>
      </c>
      <c r="J41" s="52">
        <v>4471.5547786299994</v>
      </c>
      <c r="K41" s="52">
        <v>4569.7926568699995</v>
      </c>
      <c r="L41" s="52">
        <v>4574.1610939099992</v>
      </c>
      <c r="M41" s="52">
        <v>4571.2264301099995</v>
      </c>
      <c r="N41" s="52">
        <v>4535.1681677299994</v>
      </c>
      <c r="O41" s="52">
        <v>4560.7371194899997</v>
      </c>
      <c r="P41" s="52">
        <v>4565.3968627499999</v>
      </c>
      <c r="Q41" s="52">
        <v>4533.5252271699992</v>
      </c>
      <c r="R41" s="52">
        <v>4507.9206672399996</v>
      </c>
      <c r="S41" s="52">
        <v>4487.3456575499995</v>
      </c>
      <c r="T41" s="52">
        <v>4501.9170597499997</v>
      </c>
      <c r="U41" s="52">
        <v>4409.6673692699997</v>
      </c>
      <c r="V41" s="52">
        <v>4462.868685469999</v>
      </c>
      <c r="W41" s="52">
        <v>4399.5032302</v>
      </c>
      <c r="X41" s="52">
        <v>4281.0640251599998</v>
      </c>
      <c r="Y41" s="52">
        <v>4194.2841943499998</v>
      </c>
    </row>
    <row r="42" spans="1:27" s="53" customFormat="1" ht="15" x14ac:dyDescent="0.4">
      <c r="A42" s="51" t="s">
        <v>162</v>
      </c>
      <c r="B42" s="52">
        <v>4156.1558083699992</v>
      </c>
      <c r="C42" s="52">
        <v>4156.7943539399994</v>
      </c>
      <c r="D42" s="52">
        <v>4165.8559299099998</v>
      </c>
      <c r="E42" s="52">
        <v>4183.5221615999999</v>
      </c>
      <c r="F42" s="52">
        <v>4166.7443504899993</v>
      </c>
      <c r="G42" s="52">
        <v>4204.9691194299994</v>
      </c>
      <c r="H42" s="52">
        <v>4195.9746103499992</v>
      </c>
      <c r="I42" s="52">
        <v>4248.4929404899995</v>
      </c>
      <c r="J42" s="52">
        <v>4389.8929949599997</v>
      </c>
      <c r="K42" s="52">
        <v>4496.32081268</v>
      </c>
      <c r="L42" s="52">
        <v>4494.5089088699997</v>
      </c>
      <c r="M42" s="52">
        <v>4503.8041913599991</v>
      </c>
      <c r="N42" s="52">
        <v>4479.6303772499996</v>
      </c>
      <c r="O42" s="52">
        <v>4490.7977836199989</v>
      </c>
      <c r="P42" s="52">
        <v>4511.8292208599996</v>
      </c>
      <c r="Q42" s="52">
        <v>4554.1484335599998</v>
      </c>
      <c r="R42" s="52">
        <v>4571.3347460699997</v>
      </c>
      <c r="S42" s="52">
        <v>4525.0675208199991</v>
      </c>
      <c r="T42" s="52">
        <v>4502.5594715799998</v>
      </c>
      <c r="U42" s="52">
        <v>4533.1962884099994</v>
      </c>
      <c r="V42" s="52">
        <v>4537.8654666799994</v>
      </c>
      <c r="W42" s="52">
        <v>4526.5287967099994</v>
      </c>
      <c r="X42" s="52">
        <v>4301.1901651499993</v>
      </c>
      <c r="Y42" s="52">
        <v>4193.610922169999</v>
      </c>
    </row>
    <row r="43" spans="1:27" s="53" customFormat="1" ht="15" x14ac:dyDescent="0.4">
      <c r="A43" s="51" t="s">
        <v>163</v>
      </c>
      <c r="B43" s="52">
        <v>4177.4604654599998</v>
      </c>
      <c r="C43" s="52">
        <v>4208.3268003799994</v>
      </c>
      <c r="D43" s="52">
        <v>4200.9756998799994</v>
      </c>
      <c r="E43" s="52">
        <v>4216.2517917999994</v>
      </c>
      <c r="F43" s="52">
        <v>4234.4278102499993</v>
      </c>
      <c r="G43" s="52">
        <v>4244.1542092799991</v>
      </c>
      <c r="H43" s="52">
        <v>4170.8883915099996</v>
      </c>
      <c r="I43" s="52">
        <v>4252.2777338099995</v>
      </c>
      <c r="J43" s="52">
        <v>4280.8027054499998</v>
      </c>
      <c r="K43" s="52">
        <v>4387.0212131799999</v>
      </c>
      <c r="L43" s="52">
        <v>4400.2145923399994</v>
      </c>
      <c r="M43" s="52">
        <v>4388.2109674999992</v>
      </c>
      <c r="N43" s="52">
        <v>4396.4917685299997</v>
      </c>
      <c r="O43" s="52">
        <v>4392.8760765099996</v>
      </c>
      <c r="P43" s="52">
        <v>4412.2305368099996</v>
      </c>
      <c r="Q43" s="52">
        <v>4399.8906644399995</v>
      </c>
      <c r="R43" s="52">
        <v>4412.155658149999</v>
      </c>
      <c r="S43" s="52">
        <v>4413.5386317299999</v>
      </c>
      <c r="T43" s="52">
        <v>4395.7510936199997</v>
      </c>
      <c r="U43" s="52">
        <v>4410.5320876999995</v>
      </c>
      <c r="V43" s="52">
        <v>4420.8463916699993</v>
      </c>
      <c r="W43" s="52">
        <v>4476.860184539999</v>
      </c>
      <c r="X43" s="52">
        <v>4193.6591873199995</v>
      </c>
      <c r="Y43" s="52">
        <v>4144.690474699999</v>
      </c>
    </row>
    <row r="44" spans="1:27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</row>
    <row r="45" spans="1:27" s="23" customFormat="1" ht="15.75" customHeight="1" x14ac:dyDescent="0.2">
      <c r="A45" s="164" t="s">
        <v>69</v>
      </c>
      <c r="B45" s="213" t="s">
        <v>95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</row>
    <row r="46" spans="1:27" s="23" customFormat="1" ht="10.5" x14ac:dyDescent="0.2">
      <c r="A46" s="164"/>
      <c r="B46" s="91" t="s">
        <v>71</v>
      </c>
      <c r="C46" s="91" t="s">
        <v>72</v>
      </c>
      <c r="D46" s="91" t="s">
        <v>73</v>
      </c>
      <c r="E46" s="91" t="s">
        <v>74</v>
      </c>
      <c r="F46" s="91" t="s">
        <v>75</v>
      </c>
      <c r="G46" s="91" t="s">
        <v>76</v>
      </c>
      <c r="H46" s="91" t="s">
        <v>77</v>
      </c>
      <c r="I46" s="91" t="s">
        <v>78</v>
      </c>
      <c r="J46" s="91" t="s">
        <v>79</v>
      </c>
      <c r="K46" s="91" t="s">
        <v>80</v>
      </c>
      <c r="L46" s="91" t="s">
        <v>81</v>
      </c>
      <c r="M46" s="91" t="s">
        <v>82</v>
      </c>
      <c r="N46" s="91" t="s">
        <v>83</v>
      </c>
      <c r="O46" s="91" t="s">
        <v>84</v>
      </c>
      <c r="P46" s="91" t="s">
        <v>85</v>
      </c>
      <c r="Q46" s="91" t="s">
        <v>86</v>
      </c>
      <c r="R46" s="91" t="s">
        <v>87</v>
      </c>
      <c r="S46" s="91" t="s">
        <v>88</v>
      </c>
      <c r="T46" s="91" t="s">
        <v>89</v>
      </c>
      <c r="U46" s="91" t="s">
        <v>90</v>
      </c>
      <c r="V46" s="91" t="s">
        <v>91</v>
      </c>
      <c r="W46" s="91" t="s">
        <v>92</v>
      </c>
      <c r="X46" s="91" t="s">
        <v>93</v>
      </c>
      <c r="Y46" s="91" t="s">
        <v>94</v>
      </c>
    </row>
    <row r="47" spans="1:27" s="23" customFormat="1" ht="15.75" customHeight="1" x14ac:dyDescent="0.2">
      <c r="A47" s="49" t="s">
        <v>134</v>
      </c>
      <c r="B47" s="57">
        <v>5105.8918745000001</v>
      </c>
      <c r="C47" s="57">
        <v>5171.8268728900002</v>
      </c>
      <c r="D47" s="57">
        <v>5189.6569517600001</v>
      </c>
      <c r="E47" s="57">
        <v>5170.6604090000001</v>
      </c>
      <c r="F47" s="57">
        <v>5145.6630484100006</v>
      </c>
      <c r="G47" s="57">
        <v>5072.3696340299994</v>
      </c>
      <c r="H47" s="57">
        <v>5068.8835798800001</v>
      </c>
      <c r="I47" s="57">
        <v>5117.6922412200001</v>
      </c>
      <c r="J47" s="57">
        <v>5089.0190166900002</v>
      </c>
      <c r="K47" s="57">
        <v>5139.6598749999994</v>
      </c>
      <c r="L47" s="57">
        <v>5157.1238177899995</v>
      </c>
      <c r="M47" s="57">
        <v>5168.0884771199999</v>
      </c>
      <c r="N47" s="57">
        <v>5156.13142943</v>
      </c>
      <c r="O47" s="57">
        <v>5148.4271927600003</v>
      </c>
      <c r="P47" s="57">
        <v>5153.7216269599994</v>
      </c>
      <c r="Q47" s="57">
        <v>5172.6114901999999</v>
      </c>
      <c r="R47" s="57">
        <v>5195.17900035</v>
      </c>
      <c r="S47" s="57">
        <v>5199.55618951</v>
      </c>
      <c r="T47" s="57">
        <v>5177.0128785100005</v>
      </c>
      <c r="U47" s="57">
        <v>5155.7035025099995</v>
      </c>
      <c r="V47" s="57">
        <v>5177.2158810399997</v>
      </c>
      <c r="W47" s="57">
        <v>5168.4582420900006</v>
      </c>
      <c r="X47" s="57">
        <v>5121.6630482199998</v>
      </c>
      <c r="Y47" s="57">
        <v>5128.7186173199998</v>
      </c>
    </row>
    <row r="48" spans="1:27" s="53" customFormat="1" ht="15" x14ac:dyDescent="0.4">
      <c r="A48" s="51" t="s">
        <v>135</v>
      </c>
      <c r="B48" s="52">
        <v>5171.3890310099996</v>
      </c>
      <c r="C48" s="52">
        <v>5228.0714003200001</v>
      </c>
      <c r="D48" s="52">
        <v>5216.2895478299997</v>
      </c>
      <c r="E48" s="52">
        <v>5249.3310502099994</v>
      </c>
      <c r="F48" s="52">
        <v>5235.4623618200003</v>
      </c>
      <c r="G48" s="52">
        <v>5222.2775493400004</v>
      </c>
      <c r="H48" s="52">
        <v>5116.3274474400005</v>
      </c>
      <c r="I48" s="52">
        <v>5188.2710381199995</v>
      </c>
      <c r="J48" s="52">
        <v>5173.2486005000001</v>
      </c>
      <c r="K48" s="52">
        <v>5199.7816280999996</v>
      </c>
      <c r="L48" s="52">
        <v>5236.3339245899997</v>
      </c>
      <c r="M48" s="52">
        <v>5254.4178593100005</v>
      </c>
      <c r="N48" s="52">
        <v>5249.2618475199997</v>
      </c>
      <c r="O48" s="52">
        <v>5251.69805774</v>
      </c>
      <c r="P48" s="52">
        <v>5243.7548038900004</v>
      </c>
      <c r="Q48" s="52">
        <v>5257.1928441199998</v>
      </c>
      <c r="R48" s="52">
        <v>5250.28290732</v>
      </c>
      <c r="S48" s="52">
        <v>5247.6214896199999</v>
      </c>
      <c r="T48" s="52">
        <v>5247.7671969099993</v>
      </c>
      <c r="U48" s="52">
        <v>5226.1579989299998</v>
      </c>
      <c r="V48" s="52">
        <v>5214.6150102299998</v>
      </c>
      <c r="W48" s="52">
        <v>5223.96388561</v>
      </c>
      <c r="X48" s="52">
        <v>5237.3308325799999</v>
      </c>
      <c r="Y48" s="52">
        <v>5150.5750253799997</v>
      </c>
    </row>
    <row r="49" spans="1:25" s="53" customFormat="1" ht="15" x14ac:dyDescent="0.4">
      <c r="A49" s="51" t="s">
        <v>136</v>
      </c>
      <c r="B49" s="52">
        <v>5095.5848856100001</v>
      </c>
      <c r="C49" s="52">
        <v>5093.5000464999994</v>
      </c>
      <c r="D49" s="52">
        <v>5116.31289044</v>
      </c>
      <c r="E49" s="52">
        <v>5161.45472883</v>
      </c>
      <c r="F49" s="52">
        <v>5150.57804063</v>
      </c>
      <c r="G49" s="52">
        <v>5111.6132309599998</v>
      </c>
      <c r="H49" s="52">
        <v>5098.0595273700001</v>
      </c>
      <c r="I49" s="52">
        <v>5063.64377289</v>
      </c>
      <c r="J49" s="52">
        <v>5147.9896401299993</v>
      </c>
      <c r="K49" s="52">
        <v>5272.2710262199998</v>
      </c>
      <c r="L49" s="52">
        <v>5287.20363868</v>
      </c>
      <c r="M49" s="52">
        <v>5274.1139337900004</v>
      </c>
      <c r="N49" s="52">
        <v>5235.7629488099992</v>
      </c>
      <c r="O49" s="52">
        <v>5232.7779981000003</v>
      </c>
      <c r="P49" s="52">
        <v>5243.0993127500005</v>
      </c>
      <c r="Q49" s="52">
        <v>5226.5147929899995</v>
      </c>
      <c r="R49" s="52">
        <v>5221.6786064499993</v>
      </c>
      <c r="S49" s="52">
        <v>5218.4033147999999</v>
      </c>
      <c r="T49" s="52">
        <v>5197.2355532299998</v>
      </c>
      <c r="U49" s="52">
        <v>5163.1087725699999</v>
      </c>
      <c r="V49" s="52">
        <v>5116.0094617899995</v>
      </c>
      <c r="W49" s="52">
        <v>5127.6095493100001</v>
      </c>
      <c r="X49" s="52">
        <v>5031.6681404800001</v>
      </c>
      <c r="Y49" s="52">
        <v>4965.1853250799995</v>
      </c>
    </row>
    <row r="50" spans="1:25" s="53" customFormat="1" ht="15" x14ac:dyDescent="0.4">
      <c r="A50" s="51" t="s">
        <v>137</v>
      </c>
      <c r="B50" s="52">
        <v>5015.4935784400004</v>
      </c>
      <c r="C50" s="52">
        <v>5127.6474983799999</v>
      </c>
      <c r="D50" s="52">
        <v>5211.0279714200005</v>
      </c>
      <c r="E50" s="52">
        <v>5283.3655003799995</v>
      </c>
      <c r="F50" s="52">
        <v>5267.8744785500003</v>
      </c>
      <c r="G50" s="52">
        <v>5185.1851301099996</v>
      </c>
      <c r="H50" s="52">
        <v>5109.65838515</v>
      </c>
      <c r="I50" s="52">
        <v>5081.3793116699999</v>
      </c>
      <c r="J50" s="52">
        <v>5230.7312907599999</v>
      </c>
      <c r="K50" s="52">
        <v>5270.7619017300003</v>
      </c>
      <c r="L50" s="52">
        <v>5277.5921751599999</v>
      </c>
      <c r="M50" s="52">
        <v>5297.6150885699999</v>
      </c>
      <c r="N50" s="52">
        <v>5277.77308025</v>
      </c>
      <c r="O50" s="52">
        <v>5268.45107465</v>
      </c>
      <c r="P50" s="52">
        <v>5272.6409783700001</v>
      </c>
      <c r="Q50" s="52">
        <v>5258.0186891499998</v>
      </c>
      <c r="R50" s="52">
        <v>5231.08459442</v>
      </c>
      <c r="S50" s="52">
        <v>5230.3014189599999</v>
      </c>
      <c r="T50" s="52">
        <v>5231.5197845399998</v>
      </c>
      <c r="U50" s="52">
        <v>5215.4695810600006</v>
      </c>
      <c r="V50" s="52">
        <v>5207.5227899500005</v>
      </c>
      <c r="W50" s="52">
        <v>5204.4285824899998</v>
      </c>
      <c r="X50" s="52">
        <v>5071.3326175599996</v>
      </c>
      <c r="Y50" s="52">
        <v>5037.1475558499997</v>
      </c>
    </row>
    <row r="51" spans="1:25" s="53" customFormat="1" ht="15" x14ac:dyDescent="0.4">
      <c r="A51" s="51" t="s">
        <v>138</v>
      </c>
      <c r="B51" s="52">
        <v>5061.9453923299998</v>
      </c>
      <c r="C51" s="52">
        <v>5142.6602953399997</v>
      </c>
      <c r="D51" s="52">
        <v>5212.8306864099995</v>
      </c>
      <c r="E51" s="52">
        <v>5306.5052761299994</v>
      </c>
      <c r="F51" s="52">
        <v>5265.7805409899993</v>
      </c>
      <c r="G51" s="52">
        <v>5223.88183123</v>
      </c>
      <c r="H51" s="52">
        <v>5130.15914901</v>
      </c>
      <c r="I51" s="52">
        <v>5081.3778030499998</v>
      </c>
      <c r="J51" s="52">
        <v>5196.58860731</v>
      </c>
      <c r="K51" s="52">
        <v>5282.3698551799998</v>
      </c>
      <c r="L51" s="52">
        <v>5267.8789691599995</v>
      </c>
      <c r="M51" s="52">
        <v>5272.6816106200004</v>
      </c>
      <c r="N51" s="52">
        <v>5260.5800981899993</v>
      </c>
      <c r="O51" s="52">
        <v>5300.3980453300001</v>
      </c>
      <c r="P51" s="52">
        <v>5283.5173014399998</v>
      </c>
      <c r="Q51" s="52">
        <v>5301.4843541</v>
      </c>
      <c r="R51" s="52">
        <v>5268.3469353199998</v>
      </c>
      <c r="S51" s="52">
        <v>5235.5915898000003</v>
      </c>
      <c r="T51" s="52">
        <v>5222.4862458499992</v>
      </c>
      <c r="U51" s="52">
        <v>5219.88724662</v>
      </c>
      <c r="V51" s="52">
        <v>5210.5183415900001</v>
      </c>
      <c r="W51" s="52">
        <v>5196.1417781500004</v>
      </c>
      <c r="X51" s="52">
        <v>5059.3559972700004</v>
      </c>
      <c r="Y51" s="52">
        <v>5023.8236712799999</v>
      </c>
    </row>
    <row r="52" spans="1:25" s="53" customFormat="1" ht="15" x14ac:dyDescent="0.4">
      <c r="A52" s="51" t="s">
        <v>139</v>
      </c>
      <c r="B52" s="52">
        <v>5012.7384401099998</v>
      </c>
      <c r="C52" s="52">
        <v>5074.5397682299999</v>
      </c>
      <c r="D52" s="52">
        <v>5116.5197506099994</v>
      </c>
      <c r="E52" s="52">
        <v>5162.0780295999994</v>
      </c>
      <c r="F52" s="52">
        <v>5175.8567956699999</v>
      </c>
      <c r="G52" s="52">
        <v>5173.0149273500001</v>
      </c>
      <c r="H52" s="52">
        <v>5058.9859632400003</v>
      </c>
      <c r="I52" s="52">
        <v>5053.6627400500001</v>
      </c>
      <c r="J52" s="52">
        <v>5108.8017920399998</v>
      </c>
      <c r="K52" s="52">
        <v>5221.3429596000005</v>
      </c>
      <c r="L52" s="52">
        <v>5241.7251640300001</v>
      </c>
      <c r="M52" s="52">
        <v>5238.7930909900006</v>
      </c>
      <c r="N52" s="52">
        <v>5236.8477891000002</v>
      </c>
      <c r="O52" s="52">
        <v>5244.71889422</v>
      </c>
      <c r="P52" s="52">
        <v>5238.9738316000003</v>
      </c>
      <c r="Q52" s="52">
        <v>5241.4356098799999</v>
      </c>
      <c r="R52" s="52">
        <v>5213.9832759500005</v>
      </c>
      <c r="S52" s="52">
        <v>5202.1712602400003</v>
      </c>
      <c r="T52" s="52">
        <v>5193.5078276599997</v>
      </c>
      <c r="U52" s="52">
        <v>5181.2486415399999</v>
      </c>
      <c r="V52" s="52">
        <v>5187.9433830899998</v>
      </c>
      <c r="W52" s="52">
        <v>5175.2298526100003</v>
      </c>
      <c r="X52" s="52">
        <v>5045.4781216199999</v>
      </c>
      <c r="Y52" s="52">
        <v>5027.6764165000004</v>
      </c>
    </row>
    <row r="53" spans="1:25" s="53" customFormat="1" ht="15" x14ac:dyDescent="0.4">
      <c r="A53" s="51" t="s">
        <v>140</v>
      </c>
      <c r="B53" s="52">
        <v>4901.70004307</v>
      </c>
      <c r="C53" s="52">
        <v>4969.7041156499999</v>
      </c>
      <c r="D53" s="52">
        <v>5049.1521156899998</v>
      </c>
      <c r="E53" s="52">
        <v>5124.3265272299996</v>
      </c>
      <c r="F53" s="52">
        <v>5065.7468494299992</v>
      </c>
      <c r="G53" s="52">
        <v>4993.07175216</v>
      </c>
      <c r="H53" s="52">
        <v>4968.0670893200004</v>
      </c>
      <c r="I53" s="52">
        <v>4992.4861389500002</v>
      </c>
      <c r="J53" s="52">
        <v>5145.9577744799999</v>
      </c>
      <c r="K53" s="52">
        <v>5264.6267034699995</v>
      </c>
      <c r="L53" s="52">
        <v>5255.3148250199993</v>
      </c>
      <c r="M53" s="52">
        <v>5219.9779322699997</v>
      </c>
      <c r="N53" s="52">
        <v>5218.4118996100005</v>
      </c>
      <c r="O53" s="52">
        <v>5229.7359657100005</v>
      </c>
      <c r="P53" s="52">
        <v>5227.6862282799993</v>
      </c>
      <c r="Q53" s="52">
        <v>5234.1868160100003</v>
      </c>
      <c r="R53" s="52">
        <v>5227.5432500099996</v>
      </c>
      <c r="S53" s="52">
        <v>5213.3667451900001</v>
      </c>
      <c r="T53" s="52">
        <v>5180.3723128700003</v>
      </c>
      <c r="U53" s="52">
        <v>5173.1403915299998</v>
      </c>
      <c r="V53" s="52">
        <v>5163.6177400399993</v>
      </c>
      <c r="W53" s="52">
        <v>5164.7285769800001</v>
      </c>
      <c r="X53" s="52">
        <v>5075.8514691399996</v>
      </c>
      <c r="Y53" s="52">
        <v>5005.1565079299999</v>
      </c>
    </row>
    <row r="54" spans="1:25" s="53" customFormat="1" ht="15" x14ac:dyDescent="0.4">
      <c r="A54" s="51" t="s">
        <v>141</v>
      </c>
      <c r="B54" s="52">
        <v>5052.2931170900001</v>
      </c>
      <c r="C54" s="52">
        <v>5097.73793355</v>
      </c>
      <c r="D54" s="52">
        <v>5128.1842701900005</v>
      </c>
      <c r="E54" s="52">
        <v>5202.8285774199994</v>
      </c>
      <c r="F54" s="52">
        <v>5215.2640898099999</v>
      </c>
      <c r="G54" s="52">
        <v>5172.8475309599999</v>
      </c>
      <c r="H54" s="52">
        <v>5108.2794859799997</v>
      </c>
      <c r="I54" s="52">
        <v>5075.1435429499998</v>
      </c>
      <c r="J54" s="52">
        <v>5146.7131586599999</v>
      </c>
      <c r="K54" s="52">
        <v>5205.0496148100001</v>
      </c>
      <c r="L54" s="52">
        <v>5214.3743990599996</v>
      </c>
      <c r="M54" s="52">
        <v>5221.2796070999993</v>
      </c>
      <c r="N54" s="52">
        <v>5206.7551573700002</v>
      </c>
      <c r="O54" s="52">
        <v>5221.3845907499999</v>
      </c>
      <c r="P54" s="52">
        <v>5198.0253851100006</v>
      </c>
      <c r="Q54" s="52">
        <v>5197.26613628</v>
      </c>
      <c r="R54" s="52">
        <v>5207.5789781399999</v>
      </c>
      <c r="S54" s="52">
        <v>5224.27042471</v>
      </c>
      <c r="T54" s="52">
        <v>5223.6541832099992</v>
      </c>
      <c r="U54" s="52">
        <v>5216.7984192399999</v>
      </c>
      <c r="V54" s="52">
        <v>5200.1800795999998</v>
      </c>
      <c r="W54" s="52">
        <v>5193.6276283999996</v>
      </c>
      <c r="X54" s="52">
        <v>5150.63006348</v>
      </c>
      <c r="Y54" s="52">
        <v>5046.1402326699999</v>
      </c>
    </row>
    <row r="55" spans="1:25" s="53" customFormat="1" ht="15" x14ac:dyDescent="0.4">
      <c r="A55" s="51" t="s">
        <v>142</v>
      </c>
      <c r="B55" s="52">
        <v>5065.5838741400003</v>
      </c>
      <c r="C55" s="52">
        <v>5113.70261407</v>
      </c>
      <c r="D55" s="52">
        <v>5157.8176204299998</v>
      </c>
      <c r="E55" s="52">
        <v>5231.3095441000005</v>
      </c>
      <c r="F55" s="52">
        <v>5127.8751628400005</v>
      </c>
      <c r="G55" s="52">
        <v>5145.97865645</v>
      </c>
      <c r="H55" s="52">
        <v>5114.6412973699998</v>
      </c>
      <c r="I55" s="52">
        <v>5081.3686443500001</v>
      </c>
      <c r="J55" s="52">
        <v>5095.6336271700002</v>
      </c>
      <c r="K55" s="52">
        <v>5176.7329697099995</v>
      </c>
      <c r="L55" s="52">
        <v>5167.3581656799997</v>
      </c>
      <c r="M55" s="52">
        <v>5172.1200703100003</v>
      </c>
      <c r="N55" s="52">
        <v>5164.9971646800004</v>
      </c>
      <c r="O55" s="52">
        <v>5171.2554245000001</v>
      </c>
      <c r="P55" s="52">
        <v>5169.03134804</v>
      </c>
      <c r="Q55" s="52">
        <v>5171.8087292999999</v>
      </c>
      <c r="R55" s="52">
        <v>5171.7881628699997</v>
      </c>
      <c r="S55" s="52">
        <v>5183.5545941800001</v>
      </c>
      <c r="T55" s="52">
        <v>5182.6704189699994</v>
      </c>
      <c r="U55" s="52">
        <v>5194.2387180200003</v>
      </c>
      <c r="V55" s="52">
        <v>5196.1315625499992</v>
      </c>
      <c r="W55" s="52">
        <v>5203.4775104399996</v>
      </c>
      <c r="X55" s="52">
        <v>5183.4046386099999</v>
      </c>
      <c r="Y55" s="52">
        <v>5141.0089234999996</v>
      </c>
    </row>
    <row r="56" spans="1:25" s="53" customFormat="1" ht="15" x14ac:dyDescent="0.4">
      <c r="A56" s="51" t="s">
        <v>143</v>
      </c>
      <c r="B56" s="52">
        <v>5133.0703271100001</v>
      </c>
      <c r="C56" s="52">
        <v>5150.5288454399997</v>
      </c>
      <c r="D56" s="52">
        <v>5198.5776075100002</v>
      </c>
      <c r="E56" s="52">
        <v>5255.5383317899996</v>
      </c>
      <c r="F56" s="52">
        <v>5320.5624553500002</v>
      </c>
      <c r="G56" s="52">
        <v>5343.0287809799993</v>
      </c>
      <c r="H56" s="52">
        <v>5126.38305657</v>
      </c>
      <c r="I56" s="52">
        <v>5040.4812066499999</v>
      </c>
      <c r="J56" s="52">
        <v>5200.3798758899993</v>
      </c>
      <c r="K56" s="52">
        <v>5259.3972421899998</v>
      </c>
      <c r="L56" s="52">
        <v>5257.3964610499997</v>
      </c>
      <c r="M56" s="52">
        <v>5250.3667697599994</v>
      </c>
      <c r="N56" s="52">
        <v>5224.84158467</v>
      </c>
      <c r="O56" s="52">
        <v>5235.9907242700001</v>
      </c>
      <c r="P56" s="52">
        <v>5214.5059131999997</v>
      </c>
      <c r="Q56" s="52">
        <v>5211.1975946799994</v>
      </c>
      <c r="R56" s="52">
        <v>5217.4580804199995</v>
      </c>
      <c r="S56" s="52">
        <v>5211.3599284600004</v>
      </c>
      <c r="T56" s="52">
        <v>5217.5916680699993</v>
      </c>
      <c r="U56" s="52">
        <v>5195.6519813100003</v>
      </c>
      <c r="V56" s="52">
        <v>5165.83596468</v>
      </c>
      <c r="W56" s="52">
        <v>5163.9669895999996</v>
      </c>
      <c r="X56" s="52">
        <v>5076.6738690099992</v>
      </c>
      <c r="Y56" s="52">
        <v>5019.9872911799994</v>
      </c>
    </row>
    <row r="57" spans="1:25" s="53" customFormat="1" ht="15" x14ac:dyDescent="0.4">
      <c r="A57" s="51" t="s">
        <v>144</v>
      </c>
      <c r="B57" s="52">
        <v>4983.8423013399997</v>
      </c>
      <c r="C57" s="52">
        <v>5040.7770905399993</v>
      </c>
      <c r="D57" s="52">
        <v>5080.4459821399996</v>
      </c>
      <c r="E57" s="52">
        <v>5047.6486658699996</v>
      </c>
      <c r="F57" s="52">
        <v>5055.6189075100001</v>
      </c>
      <c r="G57" s="52">
        <v>5082.5285249400004</v>
      </c>
      <c r="H57" s="52">
        <v>5060.3568015700002</v>
      </c>
      <c r="I57" s="52">
        <v>5065.3396946700004</v>
      </c>
      <c r="J57" s="52">
        <v>5208.2772970000005</v>
      </c>
      <c r="K57" s="52">
        <v>5291.9049016600002</v>
      </c>
      <c r="L57" s="52">
        <v>5295.8610884400005</v>
      </c>
      <c r="M57" s="52">
        <v>5298.9569470400002</v>
      </c>
      <c r="N57" s="52">
        <v>5208.2328182199999</v>
      </c>
      <c r="O57" s="52">
        <v>5218.41702773</v>
      </c>
      <c r="P57" s="52">
        <v>5223.0986120199996</v>
      </c>
      <c r="Q57" s="52">
        <v>5220.0443061299993</v>
      </c>
      <c r="R57" s="52">
        <v>5212.4247947200001</v>
      </c>
      <c r="S57" s="52">
        <v>5189.9148184699998</v>
      </c>
      <c r="T57" s="52">
        <v>5198.0921261599997</v>
      </c>
      <c r="U57" s="52">
        <v>5173.9049844199999</v>
      </c>
      <c r="V57" s="52">
        <v>5142.4663848099999</v>
      </c>
      <c r="W57" s="52">
        <v>5126.6104085799998</v>
      </c>
      <c r="X57" s="52">
        <v>5065.2694559299998</v>
      </c>
      <c r="Y57" s="52">
        <v>5008.2317863899998</v>
      </c>
    </row>
    <row r="58" spans="1:25" s="53" customFormat="1" ht="15" x14ac:dyDescent="0.4">
      <c r="A58" s="51" t="s">
        <v>145</v>
      </c>
      <c r="B58" s="52">
        <v>5004.1178386900001</v>
      </c>
      <c r="C58" s="52">
        <v>5047.3815536599996</v>
      </c>
      <c r="D58" s="52">
        <v>5034.5386043999997</v>
      </c>
      <c r="E58" s="52">
        <v>5027.3723322999995</v>
      </c>
      <c r="F58" s="52">
        <v>5025.5766961400004</v>
      </c>
      <c r="G58" s="52">
        <v>5147.3407550600004</v>
      </c>
      <c r="H58" s="52">
        <v>5137.7218670900002</v>
      </c>
      <c r="I58" s="52">
        <v>5119.3687300000001</v>
      </c>
      <c r="J58" s="52">
        <v>4953.6462745299996</v>
      </c>
      <c r="K58" s="52">
        <v>5116.5201265100004</v>
      </c>
      <c r="L58" s="52">
        <v>5149.2823308200004</v>
      </c>
      <c r="M58" s="52">
        <v>5165.6962541899993</v>
      </c>
      <c r="N58" s="52">
        <v>5158.3533017499994</v>
      </c>
      <c r="O58" s="52">
        <v>5157.3302003199997</v>
      </c>
      <c r="P58" s="52">
        <v>5154.9869863999993</v>
      </c>
      <c r="Q58" s="52">
        <v>5179.5876553899998</v>
      </c>
      <c r="R58" s="52">
        <v>5200.7672251499998</v>
      </c>
      <c r="S58" s="52">
        <v>5174.4462371099999</v>
      </c>
      <c r="T58" s="52">
        <v>5182.5589540199999</v>
      </c>
      <c r="U58" s="52">
        <v>5158.0123797199994</v>
      </c>
      <c r="V58" s="52">
        <v>5171.8855218299996</v>
      </c>
      <c r="W58" s="52">
        <v>5134.28265233</v>
      </c>
      <c r="X58" s="52">
        <v>5047.7959017499998</v>
      </c>
      <c r="Y58" s="52">
        <v>4934.1266805799996</v>
      </c>
    </row>
    <row r="59" spans="1:25" s="53" customFormat="1" ht="15" x14ac:dyDescent="0.4">
      <c r="A59" s="51" t="s">
        <v>146</v>
      </c>
      <c r="B59" s="52">
        <v>4906.7660086300002</v>
      </c>
      <c r="C59" s="52">
        <v>4894.6361123099996</v>
      </c>
      <c r="D59" s="52">
        <v>4898.5453720799997</v>
      </c>
      <c r="E59" s="52">
        <v>4908.6873814999999</v>
      </c>
      <c r="F59" s="52">
        <v>4865.9450429199997</v>
      </c>
      <c r="G59" s="52">
        <v>4933.8904775600004</v>
      </c>
      <c r="H59" s="52">
        <v>5075.6686214599995</v>
      </c>
      <c r="I59" s="52">
        <v>5041.0882533699996</v>
      </c>
      <c r="J59" s="52">
        <v>5205.1976952000005</v>
      </c>
      <c r="K59" s="52">
        <v>5246.4612349999998</v>
      </c>
      <c r="L59" s="52">
        <v>5243.1952305300001</v>
      </c>
      <c r="M59" s="52">
        <v>5228.1254532700004</v>
      </c>
      <c r="N59" s="52">
        <v>5211.2915609499996</v>
      </c>
      <c r="O59" s="52">
        <v>5253.3916206800004</v>
      </c>
      <c r="P59" s="52">
        <v>5253.8949622800001</v>
      </c>
      <c r="Q59" s="52">
        <v>5210.1972933899997</v>
      </c>
      <c r="R59" s="52">
        <v>5182.95159143</v>
      </c>
      <c r="S59" s="52">
        <v>5160.68126115</v>
      </c>
      <c r="T59" s="52">
        <v>5194.8048183999999</v>
      </c>
      <c r="U59" s="52">
        <v>5145.2030228000003</v>
      </c>
      <c r="V59" s="52">
        <v>5086.3791387600004</v>
      </c>
      <c r="W59" s="52">
        <v>5076.8085155899998</v>
      </c>
      <c r="X59" s="52">
        <v>4980.73398034</v>
      </c>
      <c r="Y59" s="52">
        <v>4834.3353078399996</v>
      </c>
    </row>
    <row r="60" spans="1:25" s="53" customFormat="1" ht="15" x14ac:dyDescent="0.4">
      <c r="A60" s="51" t="s">
        <v>147</v>
      </c>
      <c r="B60" s="52">
        <v>4776.7165323199997</v>
      </c>
      <c r="C60" s="52">
        <v>4746.8055358399997</v>
      </c>
      <c r="D60" s="52">
        <v>4723.6595541699999</v>
      </c>
      <c r="E60" s="52">
        <v>4839.4833215199997</v>
      </c>
      <c r="F60" s="52">
        <v>4973.9734666599998</v>
      </c>
      <c r="G60" s="52">
        <v>5033.2855570499996</v>
      </c>
      <c r="H60" s="52">
        <v>4977.68125229</v>
      </c>
      <c r="I60" s="52">
        <v>5041.2149256800003</v>
      </c>
      <c r="J60" s="52">
        <v>5254.0817701400001</v>
      </c>
      <c r="K60" s="52">
        <v>5317.2636459799996</v>
      </c>
      <c r="L60" s="52">
        <v>5332.7562130000006</v>
      </c>
      <c r="M60" s="52">
        <v>5337.2788470800006</v>
      </c>
      <c r="N60" s="52">
        <v>5295.66339401</v>
      </c>
      <c r="O60" s="52">
        <v>5299.8808083799995</v>
      </c>
      <c r="P60" s="52">
        <v>5290.3124962399997</v>
      </c>
      <c r="Q60" s="52">
        <v>5288.4726233799993</v>
      </c>
      <c r="R60" s="52">
        <v>5285.2834846200003</v>
      </c>
      <c r="S60" s="52">
        <v>5270.0486300100001</v>
      </c>
      <c r="T60" s="52">
        <v>5285.1664988299999</v>
      </c>
      <c r="U60" s="52">
        <v>5278.3684751399996</v>
      </c>
      <c r="V60" s="52">
        <v>5250.4518293399997</v>
      </c>
      <c r="W60" s="52">
        <v>5250.40143455</v>
      </c>
      <c r="X60" s="52">
        <v>5085.2122535899998</v>
      </c>
      <c r="Y60" s="52">
        <v>4997.3225366400002</v>
      </c>
    </row>
    <row r="61" spans="1:25" s="53" customFormat="1" ht="15" x14ac:dyDescent="0.4">
      <c r="A61" s="51" t="s">
        <v>148</v>
      </c>
      <c r="B61" s="52">
        <v>4751.7103355500003</v>
      </c>
      <c r="C61" s="52">
        <v>4733.5479301199994</v>
      </c>
      <c r="D61" s="52">
        <v>4726.2884276300001</v>
      </c>
      <c r="E61" s="52">
        <v>4740.3649103999996</v>
      </c>
      <c r="F61" s="52">
        <v>4856.1506878800001</v>
      </c>
      <c r="G61" s="52">
        <v>4954.4812819799999</v>
      </c>
      <c r="H61" s="52">
        <v>4921.2597293199997</v>
      </c>
      <c r="I61" s="52">
        <v>4945.25145419</v>
      </c>
      <c r="J61" s="52">
        <v>5075.3252198199998</v>
      </c>
      <c r="K61" s="52">
        <v>5215.55351066</v>
      </c>
      <c r="L61" s="52">
        <v>5244.4796205599996</v>
      </c>
      <c r="M61" s="52">
        <v>5236.2775401599993</v>
      </c>
      <c r="N61" s="52">
        <v>5234.8450230099997</v>
      </c>
      <c r="O61" s="52">
        <v>5223.6448423100001</v>
      </c>
      <c r="P61" s="52">
        <v>5225.3559466400002</v>
      </c>
      <c r="Q61" s="52">
        <v>5219.25176732</v>
      </c>
      <c r="R61" s="52">
        <v>5237.6908360199996</v>
      </c>
      <c r="S61" s="52">
        <v>5225.4482517500001</v>
      </c>
      <c r="T61" s="52">
        <v>5234.7325019399996</v>
      </c>
      <c r="U61" s="52">
        <v>5246.3160141200005</v>
      </c>
      <c r="V61" s="52">
        <v>5218.1233207200003</v>
      </c>
      <c r="W61" s="52">
        <v>5189.0849973300001</v>
      </c>
      <c r="X61" s="52">
        <v>5060.5729445999996</v>
      </c>
      <c r="Y61" s="52">
        <v>4829.9996806700001</v>
      </c>
    </row>
    <row r="62" spans="1:25" s="53" customFormat="1" ht="15" x14ac:dyDescent="0.4">
      <c r="A62" s="51" t="s">
        <v>149</v>
      </c>
      <c r="B62" s="52">
        <v>4834.9508226300004</v>
      </c>
      <c r="C62" s="52">
        <v>4841.1246222499994</v>
      </c>
      <c r="D62" s="52">
        <v>4830.4982538699996</v>
      </c>
      <c r="E62" s="52">
        <v>4879.0395023900001</v>
      </c>
      <c r="F62" s="52">
        <v>5009.8491762800004</v>
      </c>
      <c r="G62" s="52">
        <v>5126.6587410499997</v>
      </c>
      <c r="H62" s="52">
        <v>5070.0764655900002</v>
      </c>
      <c r="I62" s="52">
        <v>5018.3073431900002</v>
      </c>
      <c r="J62" s="52">
        <v>5065.2636424599996</v>
      </c>
      <c r="K62" s="52">
        <v>5245.6301106600004</v>
      </c>
      <c r="L62" s="52">
        <v>5298.1162455499998</v>
      </c>
      <c r="M62" s="52">
        <v>5313.4282057199998</v>
      </c>
      <c r="N62" s="52">
        <v>5298.6098931100005</v>
      </c>
      <c r="O62" s="52">
        <v>5303.6153891699996</v>
      </c>
      <c r="P62" s="52">
        <v>5304.0672525</v>
      </c>
      <c r="Q62" s="52">
        <v>5308.0112312900001</v>
      </c>
      <c r="R62" s="52">
        <v>5284.7661285699996</v>
      </c>
      <c r="S62" s="52">
        <v>5287.00851358</v>
      </c>
      <c r="T62" s="52">
        <v>5282.9772285399995</v>
      </c>
      <c r="U62" s="52">
        <v>5278.4605903299998</v>
      </c>
      <c r="V62" s="52">
        <v>5273.2043225899997</v>
      </c>
      <c r="W62" s="52">
        <v>5242.5546807999999</v>
      </c>
      <c r="X62" s="52">
        <v>5109.7091242699998</v>
      </c>
      <c r="Y62" s="52">
        <v>4868.3638944699997</v>
      </c>
    </row>
    <row r="63" spans="1:25" s="53" customFormat="1" ht="15" x14ac:dyDescent="0.4">
      <c r="A63" s="51" t="s">
        <v>150</v>
      </c>
      <c r="B63" s="52">
        <v>4838.6272819899996</v>
      </c>
      <c r="C63" s="52">
        <v>4831.5147759900001</v>
      </c>
      <c r="D63" s="52">
        <v>4805.4479085000003</v>
      </c>
      <c r="E63" s="52">
        <v>4898.4070046999996</v>
      </c>
      <c r="F63" s="52">
        <v>5063.3278760499998</v>
      </c>
      <c r="G63" s="52">
        <v>5090.7094841500002</v>
      </c>
      <c r="H63" s="52">
        <v>5021.0365049000002</v>
      </c>
      <c r="I63" s="52">
        <v>5061.1028139</v>
      </c>
      <c r="J63" s="52">
        <v>5270.4585150900002</v>
      </c>
      <c r="K63" s="52">
        <v>5292.1565292400001</v>
      </c>
      <c r="L63" s="52">
        <v>5335.3335889600003</v>
      </c>
      <c r="M63" s="52">
        <v>5311.9244499300003</v>
      </c>
      <c r="N63" s="52">
        <v>5303.3226801299998</v>
      </c>
      <c r="O63" s="52">
        <v>5312.1705340799999</v>
      </c>
      <c r="P63" s="52">
        <v>5318.9350633100003</v>
      </c>
      <c r="Q63" s="52">
        <v>5307.1288510599998</v>
      </c>
      <c r="R63" s="52">
        <v>5294.0940471499998</v>
      </c>
      <c r="S63" s="52">
        <v>5289.3818873500004</v>
      </c>
      <c r="T63" s="52">
        <v>5296.60632635</v>
      </c>
      <c r="U63" s="52">
        <v>5279.9129968899997</v>
      </c>
      <c r="V63" s="52">
        <v>5272.2912556499996</v>
      </c>
      <c r="W63" s="52">
        <v>5234.4510384200003</v>
      </c>
      <c r="X63" s="52">
        <v>5072.0948784299999</v>
      </c>
      <c r="Y63" s="52">
        <v>4898.3960782100003</v>
      </c>
    </row>
    <row r="64" spans="1:25" s="53" customFormat="1" ht="15" x14ac:dyDescent="0.4">
      <c r="A64" s="51" t="s">
        <v>151</v>
      </c>
      <c r="B64" s="52">
        <v>4849.8129446799994</v>
      </c>
      <c r="C64" s="52">
        <v>4843.2785268400003</v>
      </c>
      <c r="D64" s="52">
        <v>4831.6410015900001</v>
      </c>
      <c r="E64" s="52">
        <v>4964.3683480999998</v>
      </c>
      <c r="F64" s="52">
        <v>5086.5933077400005</v>
      </c>
      <c r="G64" s="52">
        <v>5123.6755795099998</v>
      </c>
      <c r="H64" s="52">
        <v>5035.2671502599997</v>
      </c>
      <c r="I64" s="52">
        <v>5061.9837749099997</v>
      </c>
      <c r="J64" s="52">
        <v>5274.6223141199998</v>
      </c>
      <c r="K64" s="52">
        <v>5319.5573406499998</v>
      </c>
      <c r="L64" s="52">
        <v>5342.6935553999992</v>
      </c>
      <c r="M64" s="52">
        <v>5335.3890748800004</v>
      </c>
      <c r="N64" s="52">
        <v>5318.1969189800002</v>
      </c>
      <c r="O64" s="52">
        <v>5328.70989706</v>
      </c>
      <c r="P64" s="52">
        <v>5307.7213856599992</v>
      </c>
      <c r="Q64" s="52">
        <v>5320.07869054</v>
      </c>
      <c r="R64" s="52">
        <v>5312.1134439899997</v>
      </c>
      <c r="S64" s="52">
        <v>5304.5762031499999</v>
      </c>
      <c r="T64" s="52">
        <v>5299.7295765700001</v>
      </c>
      <c r="U64" s="52">
        <v>5269.9470838399993</v>
      </c>
      <c r="V64" s="52">
        <v>5247.7665282799999</v>
      </c>
      <c r="W64" s="52">
        <v>5193.3706916699994</v>
      </c>
      <c r="X64" s="52">
        <v>5061.5969696400007</v>
      </c>
      <c r="Y64" s="52">
        <v>4926.6908457099998</v>
      </c>
    </row>
    <row r="65" spans="1:25" s="53" customFormat="1" ht="15" x14ac:dyDescent="0.4">
      <c r="A65" s="51" t="s">
        <v>152</v>
      </c>
      <c r="B65" s="52">
        <v>4870.6770887100001</v>
      </c>
      <c r="C65" s="52">
        <v>4897.0415152599999</v>
      </c>
      <c r="D65" s="52">
        <v>4899.7572582599996</v>
      </c>
      <c r="E65" s="52">
        <v>4993.3588643100002</v>
      </c>
      <c r="F65" s="52">
        <v>5012.0176375499996</v>
      </c>
      <c r="G65" s="52">
        <v>5064.8631205299998</v>
      </c>
      <c r="H65" s="52">
        <v>5002.8940629999997</v>
      </c>
      <c r="I65" s="52">
        <v>5036.32661895</v>
      </c>
      <c r="J65" s="52">
        <v>5247.4259144299995</v>
      </c>
      <c r="K65" s="52">
        <v>5290.6148359500003</v>
      </c>
      <c r="L65" s="52">
        <v>5269.68864304</v>
      </c>
      <c r="M65" s="52">
        <v>5279.3828899</v>
      </c>
      <c r="N65" s="52">
        <v>5267.4449943700001</v>
      </c>
      <c r="O65" s="52">
        <v>5277.9688041299996</v>
      </c>
      <c r="P65" s="52">
        <v>5275.0690304199998</v>
      </c>
      <c r="Q65" s="52">
        <v>5275.3712711600001</v>
      </c>
      <c r="R65" s="52">
        <v>5263.3427230199995</v>
      </c>
      <c r="S65" s="52">
        <v>5262.2918202399997</v>
      </c>
      <c r="T65" s="52">
        <v>5224.70334207</v>
      </c>
      <c r="U65" s="52">
        <v>5202.5286262099999</v>
      </c>
      <c r="V65" s="52">
        <v>5192.0102320200003</v>
      </c>
      <c r="W65" s="52">
        <v>5163.29653848</v>
      </c>
      <c r="X65" s="52">
        <v>5013.5384130599996</v>
      </c>
      <c r="Y65" s="52">
        <v>4817.0524125600004</v>
      </c>
    </row>
    <row r="66" spans="1:25" s="53" customFormat="1" ht="15" x14ac:dyDescent="0.4">
      <c r="A66" s="51" t="s">
        <v>153</v>
      </c>
      <c r="B66" s="52">
        <v>4710.7348520899995</v>
      </c>
      <c r="C66" s="52">
        <v>4718.3151910099996</v>
      </c>
      <c r="D66" s="52">
        <v>4693.7699341999996</v>
      </c>
      <c r="E66" s="52">
        <v>4717.5046066100003</v>
      </c>
      <c r="F66" s="52">
        <v>4655.7314213199998</v>
      </c>
      <c r="G66" s="52">
        <v>4738.9011648599999</v>
      </c>
      <c r="H66" s="52">
        <v>4809.2367387599998</v>
      </c>
      <c r="I66" s="52">
        <v>4978.3257040799999</v>
      </c>
      <c r="J66" s="52">
        <v>5177.0009260400002</v>
      </c>
      <c r="K66" s="52">
        <v>5244.7206582899998</v>
      </c>
      <c r="L66" s="52">
        <v>5250.7713480700004</v>
      </c>
      <c r="M66" s="52">
        <v>5251.4585714699997</v>
      </c>
      <c r="N66" s="52">
        <v>5255.5706909999999</v>
      </c>
      <c r="O66" s="52">
        <v>5263.9586040300001</v>
      </c>
      <c r="P66" s="52">
        <v>5257.4219256399992</v>
      </c>
      <c r="Q66" s="52">
        <v>5262.2902015999998</v>
      </c>
      <c r="R66" s="52">
        <v>5250.3836806599993</v>
      </c>
      <c r="S66" s="52">
        <v>5239.6725198200002</v>
      </c>
      <c r="T66" s="52">
        <v>5214.7332176599994</v>
      </c>
      <c r="U66" s="52">
        <v>5190.3184592500002</v>
      </c>
      <c r="V66" s="52">
        <v>5157.4282120299995</v>
      </c>
      <c r="W66" s="52">
        <v>5120.5071862000004</v>
      </c>
      <c r="X66" s="52">
        <v>4920.5482867399996</v>
      </c>
      <c r="Y66" s="52">
        <v>4772.4535421599994</v>
      </c>
    </row>
    <row r="67" spans="1:25" s="53" customFormat="1" ht="15" x14ac:dyDescent="0.4">
      <c r="A67" s="51" t="s">
        <v>154</v>
      </c>
      <c r="B67" s="52">
        <v>4700.1271203599999</v>
      </c>
      <c r="C67" s="52">
        <v>4682.5476625199999</v>
      </c>
      <c r="D67" s="52">
        <v>4699.2144371499999</v>
      </c>
      <c r="E67" s="52">
        <v>4584.0271847399999</v>
      </c>
      <c r="F67" s="52">
        <v>4618.7310524300001</v>
      </c>
      <c r="G67" s="52">
        <v>4777.7090432200002</v>
      </c>
      <c r="H67" s="52">
        <v>4880.7296167499999</v>
      </c>
      <c r="I67" s="52">
        <v>4996.5789549499996</v>
      </c>
      <c r="J67" s="52">
        <v>5100.0860770199997</v>
      </c>
      <c r="K67" s="52">
        <v>5222.7387036199998</v>
      </c>
      <c r="L67" s="52">
        <v>5223.1652406600006</v>
      </c>
      <c r="M67" s="52">
        <v>5229.6912071699999</v>
      </c>
      <c r="N67" s="52">
        <v>5228.5495661999994</v>
      </c>
      <c r="O67" s="52">
        <v>5248.9032045099993</v>
      </c>
      <c r="P67" s="52">
        <v>5236.5359310900003</v>
      </c>
      <c r="Q67" s="52">
        <v>5239.0716760300002</v>
      </c>
      <c r="R67" s="52">
        <v>5229.6241040200002</v>
      </c>
      <c r="S67" s="52">
        <v>5210.0531679799997</v>
      </c>
      <c r="T67" s="52">
        <v>5181.04652377</v>
      </c>
      <c r="U67" s="52">
        <v>5120.4872728800001</v>
      </c>
      <c r="V67" s="52">
        <v>5159.6215757600003</v>
      </c>
      <c r="W67" s="52">
        <v>5137.8273737999998</v>
      </c>
      <c r="X67" s="52">
        <v>5020.68337952</v>
      </c>
      <c r="Y67" s="52">
        <v>4843.9584905499996</v>
      </c>
    </row>
    <row r="68" spans="1:25" s="53" customFormat="1" ht="15" x14ac:dyDescent="0.4">
      <c r="A68" s="51" t="s">
        <v>155</v>
      </c>
      <c r="B68" s="52">
        <v>4790.6309808200003</v>
      </c>
      <c r="C68" s="52">
        <v>4806.7146971000002</v>
      </c>
      <c r="D68" s="52">
        <v>4798.8791529</v>
      </c>
      <c r="E68" s="52">
        <v>4818.7921639699998</v>
      </c>
      <c r="F68" s="52">
        <v>4784.8197681900001</v>
      </c>
      <c r="G68" s="52">
        <v>4798.1362322599998</v>
      </c>
      <c r="H68" s="52">
        <v>4848.9385188899996</v>
      </c>
      <c r="I68" s="52">
        <v>4914.0681860599998</v>
      </c>
      <c r="J68" s="52">
        <v>5146.2476543399998</v>
      </c>
      <c r="K68" s="52">
        <v>5250.28827714</v>
      </c>
      <c r="L68" s="52">
        <v>5294.0784584600005</v>
      </c>
      <c r="M68" s="52">
        <v>5297.86952346</v>
      </c>
      <c r="N68" s="52">
        <v>5287.4641746199995</v>
      </c>
      <c r="O68" s="52">
        <v>5284.6947639600003</v>
      </c>
      <c r="P68" s="52">
        <v>5280.1699914299998</v>
      </c>
      <c r="Q68" s="52">
        <v>5297.6768685899997</v>
      </c>
      <c r="R68" s="52">
        <v>5299.3547036299997</v>
      </c>
      <c r="S68" s="52">
        <v>5304.5953810000001</v>
      </c>
      <c r="T68" s="52">
        <v>5308.0663923699994</v>
      </c>
      <c r="U68" s="52">
        <v>5295.0699292199997</v>
      </c>
      <c r="V68" s="52">
        <v>5278.9242178300001</v>
      </c>
      <c r="W68" s="52">
        <v>5237.8947625599994</v>
      </c>
      <c r="X68" s="52">
        <v>5123.3880778900002</v>
      </c>
      <c r="Y68" s="52">
        <v>4942.53395894</v>
      </c>
    </row>
    <row r="69" spans="1:25" s="53" customFormat="1" ht="15" x14ac:dyDescent="0.4">
      <c r="A69" s="51" t="s">
        <v>156</v>
      </c>
      <c r="B69" s="52">
        <v>4907.5747883699996</v>
      </c>
      <c r="C69" s="52">
        <v>4942.8969040299999</v>
      </c>
      <c r="D69" s="52">
        <v>4985.2703056399996</v>
      </c>
      <c r="E69" s="52">
        <v>5030.6559630800002</v>
      </c>
      <c r="F69" s="52">
        <v>4981.3326360600004</v>
      </c>
      <c r="G69" s="52">
        <v>5087.7053016700002</v>
      </c>
      <c r="H69" s="52">
        <v>5058.24336133</v>
      </c>
      <c r="I69" s="52">
        <v>5021.9775433200002</v>
      </c>
      <c r="J69" s="52">
        <v>5062.2559559499996</v>
      </c>
      <c r="K69" s="52">
        <v>5202.2711862199994</v>
      </c>
      <c r="L69" s="52">
        <v>5263.6703233799999</v>
      </c>
      <c r="M69" s="52">
        <v>5279.2211451000003</v>
      </c>
      <c r="N69" s="52">
        <v>5276.71800945</v>
      </c>
      <c r="O69" s="52">
        <v>5281.0936043299998</v>
      </c>
      <c r="P69" s="52">
        <v>5281.7723563599993</v>
      </c>
      <c r="Q69" s="52">
        <v>5264.1784012200005</v>
      </c>
      <c r="R69" s="52">
        <v>5269.2253224699998</v>
      </c>
      <c r="S69" s="52">
        <v>5244.07878291</v>
      </c>
      <c r="T69" s="52">
        <v>5233.2553302799997</v>
      </c>
      <c r="U69" s="52">
        <v>5227.9153504099995</v>
      </c>
      <c r="V69" s="52">
        <v>5215.7960309400005</v>
      </c>
      <c r="W69" s="52">
        <v>5212.5889254800004</v>
      </c>
      <c r="X69" s="52">
        <v>5060.8164911000003</v>
      </c>
      <c r="Y69" s="52">
        <v>4918.6825446599996</v>
      </c>
    </row>
    <row r="70" spans="1:25" s="53" customFormat="1" ht="15" x14ac:dyDescent="0.4">
      <c r="A70" s="51" t="s">
        <v>157</v>
      </c>
      <c r="B70" s="52">
        <v>4887.3755953500004</v>
      </c>
      <c r="C70" s="52">
        <v>4921.3242007199997</v>
      </c>
      <c r="D70" s="52">
        <v>4942.0177876500002</v>
      </c>
      <c r="E70" s="52">
        <v>4970.4389418199999</v>
      </c>
      <c r="F70" s="52">
        <v>4935.67756861</v>
      </c>
      <c r="G70" s="52">
        <v>4938.9821390899997</v>
      </c>
      <c r="H70" s="52">
        <v>4904.0488017999996</v>
      </c>
      <c r="I70" s="52">
        <v>4964.3942211599997</v>
      </c>
      <c r="J70" s="52">
        <v>5208.5846010200003</v>
      </c>
      <c r="K70" s="52">
        <v>5262.16314048</v>
      </c>
      <c r="L70" s="52">
        <v>5242.7701388900005</v>
      </c>
      <c r="M70" s="52">
        <v>5239.6932362299995</v>
      </c>
      <c r="N70" s="52">
        <v>5213.9616131000002</v>
      </c>
      <c r="O70" s="52">
        <v>5237.2307322100005</v>
      </c>
      <c r="P70" s="52">
        <v>5243.4483807899996</v>
      </c>
      <c r="Q70" s="52">
        <v>5261.9646450599994</v>
      </c>
      <c r="R70" s="52">
        <v>5233.5122560300006</v>
      </c>
      <c r="S70" s="52">
        <v>5226.6304126800005</v>
      </c>
      <c r="T70" s="52">
        <v>5215.4437283899997</v>
      </c>
      <c r="U70" s="52">
        <v>5180.2147534300002</v>
      </c>
      <c r="V70" s="52">
        <v>5155.2714390799993</v>
      </c>
      <c r="W70" s="52">
        <v>5128.3047597300001</v>
      </c>
      <c r="X70" s="52">
        <v>5035.0144724499996</v>
      </c>
      <c r="Y70" s="52">
        <v>4903.9818292700002</v>
      </c>
    </row>
    <row r="71" spans="1:25" s="53" customFormat="1" ht="15" x14ac:dyDescent="0.4">
      <c r="A71" s="51" t="s">
        <v>158</v>
      </c>
      <c r="B71" s="52">
        <v>4947.98363986</v>
      </c>
      <c r="C71" s="52">
        <v>4982.6534451500002</v>
      </c>
      <c r="D71" s="52">
        <v>5032.1558241700004</v>
      </c>
      <c r="E71" s="52">
        <v>5019.0893437499999</v>
      </c>
      <c r="F71" s="52">
        <v>4948.8918678</v>
      </c>
      <c r="G71" s="52">
        <v>5050.1766895000001</v>
      </c>
      <c r="H71" s="52">
        <v>4939.5292343900001</v>
      </c>
      <c r="I71" s="52">
        <v>4977.011227</v>
      </c>
      <c r="J71" s="52">
        <v>5174.4646235700002</v>
      </c>
      <c r="K71" s="52">
        <v>5245.3383661799999</v>
      </c>
      <c r="L71" s="52">
        <v>5248.8890789899997</v>
      </c>
      <c r="M71" s="52">
        <v>5245.3775470599994</v>
      </c>
      <c r="N71" s="52">
        <v>5224.7410433099994</v>
      </c>
      <c r="O71" s="52">
        <v>5221.7494505699997</v>
      </c>
      <c r="P71" s="52">
        <v>5218.9045119799994</v>
      </c>
      <c r="Q71" s="52">
        <v>5255.80409366</v>
      </c>
      <c r="R71" s="52">
        <v>5237.4330639199998</v>
      </c>
      <c r="S71" s="52">
        <v>5218.3506912499997</v>
      </c>
      <c r="T71" s="52">
        <v>5210.34674206</v>
      </c>
      <c r="U71" s="52">
        <v>5173.4926704699992</v>
      </c>
      <c r="V71" s="52">
        <v>5144.4409256599993</v>
      </c>
      <c r="W71" s="52">
        <v>5123.6580643100006</v>
      </c>
      <c r="X71" s="52">
        <v>5001.00863596</v>
      </c>
      <c r="Y71" s="52">
        <v>4931.9242331099995</v>
      </c>
    </row>
    <row r="72" spans="1:25" s="53" customFormat="1" ht="15" x14ac:dyDescent="0.4">
      <c r="A72" s="51" t="s">
        <v>159</v>
      </c>
      <c r="B72" s="52">
        <v>4937.0467856699997</v>
      </c>
      <c r="C72" s="52">
        <v>4961.8316694599998</v>
      </c>
      <c r="D72" s="52">
        <v>5008.4870378100004</v>
      </c>
      <c r="E72" s="52">
        <v>5080.4551046500001</v>
      </c>
      <c r="F72" s="52">
        <v>5037.5333469300003</v>
      </c>
      <c r="G72" s="52">
        <v>5038.2868794099995</v>
      </c>
      <c r="H72" s="52">
        <v>4962.8492421999999</v>
      </c>
      <c r="I72" s="52">
        <v>4996.1624876899996</v>
      </c>
      <c r="J72" s="52">
        <v>5209.66597189</v>
      </c>
      <c r="K72" s="52">
        <v>5283.1590130799996</v>
      </c>
      <c r="L72" s="52">
        <v>5284.7972601299998</v>
      </c>
      <c r="M72" s="52">
        <v>5288.1258490299997</v>
      </c>
      <c r="N72" s="52">
        <v>5263.0166112400002</v>
      </c>
      <c r="O72" s="52">
        <v>5289.6587503600003</v>
      </c>
      <c r="P72" s="52">
        <v>5268.6113381300001</v>
      </c>
      <c r="Q72" s="52">
        <v>5307.63363914</v>
      </c>
      <c r="R72" s="52">
        <v>5293.43631946</v>
      </c>
      <c r="S72" s="52">
        <v>5264.1331600100002</v>
      </c>
      <c r="T72" s="52">
        <v>5257.4035165400001</v>
      </c>
      <c r="U72" s="52">
        <v>5212.8759082899996</v>
      </c>
      <c r="V72" s="52">
        <v>5184.9802343800002</v>
      </c>
      <c r="W72" s="52">
        <v>5145.5384506600003</v>
      </c>
      <c r="X72" s="52">
        <v>5044.5681278399998</v>
      </c>
      <c r="Y72" s="52">
        <v>4955.4608682799999</v>
      </c>
    </row>
    <row r="73" spans="1:25" s="53" customFormat="1" ht="15" x14ac:dyDescent="0.4">
      <c r="A73" s="51" t="s">
        <v>160</v>
      </c>
      <c r="B73" s="52">
        <v>4961.1731429000001</v>
      </c>
      <c r="C73" s="52">
        <v>4989.21364447</v>
      </c>
      <c r="D73" s="52">
        <v>5032.9851836799999</v>
      </c>
      <c r="E73" s="52">
        <v>5107.7638498100005</v>
      </c>
      <c r="F73" s="52">
        <v>5083.9623733299995</v>
      </c>
      <c r="G73" s="52">
        <v>5050.8267782700004</v>
      </c>
      <c r="H73" s="52">
        <v>4970.9471544999997</v>
      </c>
      <c r="I73" s="52">
        <v>5035.5378173099998</v>
      </c>
      <c r="J73" s="52">
        <v>5197.5503346200003</v>
      </c>
      <c r="K73" s="52">
        <v>5271.2633671799995</v>
      </c>
      <c r="L73" s="52">
        <v>5265.1879305900002</v>
      </c>
      <c r="M73" s="52">
        <v>5257.7239558299998</v>
      </c>
      <c r="N73" s="52">
        <v>5247.2484435200004</v>
      </c>
      <c r="O73" s="52">
        <v>5273.76328156</v>
      </c>
      <c r="P73" s="52">
        <v>5274.0499694800001</v>
      </c>
      <c r="Q73" s="52">
        <v>5282.2148308100004</v>
      </c>
      <c r="R73" s="52">
        <v>5281.7519024100002</v>
      </c>
      <c r="S73" s="52">
        <v>5271.9819806899995</v>
      </c>
      <c r="T73" s="52">
        <v>5249.7955464200004</v>
      </c>
      <c r="U73" s="52">
        <v>5178.6342342899998</v>
      </c>
      <c r="V73" s="52">
        <v>5158.60529425</v>
      </c>
      <c r="W73" s="52">
        <v>5130.9427382800004</v>
      </c>
      <c r="X73" s="52">
        <v>5001.2935674099999</v>
      </c>
      <c r="Y73" s="52">
        <v>4975.7630331800001</v>
      </c>
    </row>
    <row r="74" spans="1:25" s="53" customFormat="1" ht="15" x14ac:dyDescent="0.4">
      <c r="A74" s="51" t="s">
        <v>161</v>
      </c>
      <c r="B74" s="52">
        <v>4957.2193648800003</v>
      </c>
      <c r="C74" s="52">
        <v>4965.3928743899996</v>
      </c>
      <c r="D74" s="52">
        <v>4975.2075012799996</v>
      </c>
      <c r="E74" s="52">
        <v>4929.69804802</v>
      </c>
      <c r="F74" s="52">
        <v>4917.4027102199998</v>
      </c>
      <c r="G74" s="52">
        <v>5023.9334984500001</v>
      </c>
      <c r="H74" s="52">
        <v>4958.7732196199995</v>
      </c>
      <c r="I74" s="52">
        <v>5017.4062672800001</v>
      </c>
      <c r="J74" s="52">
        <v>5215.8847786299993</v>
      </c>
      <c r="K74" s="52">
        <v>5314.1226568700004</v>
      </c>
      <c r="L74" s="52">
        <v>5318.49109391</v>
      </c>
      <c r="M74" s="52">
        <v>5315.5564301100003</v>
      </c>
      <c r="N74" s="52">
        <v>5279.4981677300002</v>
      </c>
      <c r="O74" s="52">
        <v>5305.0671194900006</v>
      </c>
      <c r="P74" s="52">
        <v>5309.7268627499998</v>
      </c>
      <c r="Q74" s="52">
        <v>5277.85522717</v>
      </c>
      <c r="R74" s="52">
        <v>5252.2506672399995</v>
      </c>
      <c r="S74" s="52">
        <v>5231.6756575500003</v>
      </c>
      <c r="T74" s="52">
        <v>5246.2470597499996</v>
      </c>
      <c r="U74" s="52">
        <v>5153.9973692700005</v>
      </c>
      <c r="V74" s="52">
        <v>5207.1986854699999</v>
      </c>
      <c r="W74" s="52">
        <v>5143.8332301999999</v>
      </c>
      <c r="X74" s="52">
        <v>5025.3940251599997</v>
      </c>
      <c r="Y74" s="52">
        <v>4938.6141943499997</v>
      </c>
    </row>
    <row r="75" spans="1:25" s="53" customFormat="1" ht="15" x14ac:dyDescent="0.4">
      <c r="A75" s="51" t="s">
        <v>162</v>
      </c>
      <c r="B75" s="52">
        <v>4900.4858083700001</v>
      </c>
      <c r="C75" s="52">
        <v>4901.1243539400002</v>
      </c>
      <c r="D75" s="52">
        <v>4910.1859299099997</v>
      </c>
      <c r="E75" s="52">
        <v>4927.8521615999998</v>
      </c>
      <c r="F75" s="52">
        <v>4911.0743504900001</v>
      </c>
      <c r="G75" s="52">
        <v>4949.2991194299993</v>
      </c>
      <c r="H75" s="52">
        <v>4940.3046103500001</v>
      </c>
      <c r="I75" s="52">
        <v>4992.8229404899994</v>
      </c>
      <c r="J75" s="52">
        <v>5134.2229949600005</v>
      </c>
      <c r="K75" s="52">
        <v>5240.6508126799999</v>
      </c>
      <c r="L75" s="52">
        <v>5238.8389088700005</v>
      </c>
      <c r="M75" s="52">
        <v>5248.1341913599999</v>
      </c>
      <c r="N75" s="52">
        <v>5223.9603772499995</v>
      </c>
      <c r="O75" s="52">
        <v>5235.1277836199997</v>
      </c>
      <c r="P75" s="52">
        <v>5256.1592208599996</v>
      </c>
      <c r="Q75" s="52">
        <v>5298.4784335599998</v>
      </c>
      <c r="R75" s="52">
        <v>5315.6647460700005</v>
      </c>
      <c r="S75" s="52">
        <v>5269.39752082</v>
      </c>
      <c r="T75" s="52">
        <v>5246.8894715799997</v>
      </c>
      <c r="U75" s="52">
        <v>5277.5262884099993</v>
      </c>
      <c r="V75" s="52">
        <v>5282.1954666799993</v>
      </c>
      <c r="W75" s="52">
        <v>5270.8587967099993</v>
      </c>
      <c r="X75" s="52">
        <v>5045.5201651500001</v>
      </c>
      <c r="Y75" s="52">
        <v>4937.9409221699998</v>
      </c>
    </row>
    <row r="76" spans="1:25" s="53" customFormat="1" ht="15" x14ac:dyDescent="0.4">
      <c r="A76" s="51" t="s">
        <v>163</v>
      </c>
      <c r="B76" s="52">
        <v>4921.7904654599997</v>
      </c>
      <c r="C76" s="52">
        <v>4952.6568003800003</v>
      </c>
      <c r="D76" s="52">
        <v>4945.3056998800002</v>
      </c>
      <c r="E76" s="52">
        <v>4960.5817917999993</v>
      </c>
      <c r="F76" s="52">
        <v>4978.7578102500001</v>
      </c>
      <c r="G76" s="52">
        <v>4988.48420928</v>
      </c>
      <c r="H76" s="52">
        <v>4915.2183915099995</v>
      </c>
      <c r="I76" s="52">
        <v>4996.6077338100004</v>
      </c>
      <c r="J76" s="52">
        <v>5025.1327054499998</v>
      </c>
      <c r="K76" s="52">
        <v>5131.3512131799998</v>
      </c>
      <c r="L76" s="52">
        <v>5144.5445923400002</v>
      </c>
      <c r="M76" s="52">
        <v>5132.5409675000001</v>
      </c>
      <c r="N76" s="52">
        <v>5140.8217685300006</v>
      </c>
      <c r="O76" s="52">
        <v>5137.2060765099995</v>
      </c>
      <c r="P76" s="52">
        <v>5156.5605368100005</v>
      </c>
      <c r="Q76" s="52">
        <v>5144.2206644399994</v>
      </c>
      <c r="R76" s="52">
        <v>5156.4856581499998</v>
      </c>
      <c r="S76" s="52">
        <v>5157.8686317299998</v>
      </c>
      <c r="T76" s="52">
        <v>5140.0810936199996</v>
      </c>
      <c r="U76" s="52">
        <v>5154.8620876999994</v>
      </c>
      <c r="V76" s="52">
        <v>5165.1763916700002</v>
      </c>
      <c r="W76" s="52">
        <v>5221.1901845399998</v>
      </c>
      <c r="X76" s="52">
        <v>4937.9891873199995</v>
      </c>
      <c r="Y76" s="52">
        <v>4889.0204746999998</v>
      </c>
    </row>
    <row r="77" spans="1:25" s="23" customFormat="1" x14ac:dyDescent="0.2"/>
    <row r="78" spans="1:25" s="23" customFormat="1" ht="15.75" customHeight="1" x14ac:dyDescent="0.2">
      <c r="A78" s="150" t="s">
        <v>69</v>
      </c>
      <c r="B78" s="201" t="s">
        <v>96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8"/>
    </row>
    <row r="79" spans="1:25" s="23" customFormat="1" ht="10.5" x14ac:dyDescent="0.2">
      <c r="A79" s="151"/>
      <c r="B79" s="87" t="s">
        <v>71</v>
      </c>
      <c r="C79" s="88" t="s">
        <v>72</v>
      </c>
      <c r="D79" s="89" t="s">
        <v>73</v>
      </c>
      <c r="E79" s="88" t="s">
        <v>74</v>
      </c>
      <c r="F79" s="88" t="s">
        <v>75</v>
      </c>
      <c r="G79" s="88" t="s">
        <v>76</v>
      </c>
      <c r="H79" s="88" t="s">
        <v>77</v>
      </c>
      <c r="I79" s="88" t="s">
        <v>78</v>
      </c>
      <c r="J79" s="88" t="s">
        <v>79</v>
      </c>
      <c r="K79" s="87" t="s">
        <v>80</v>
      </c>
      <c r="L79" s="88" t="s">
        <v>81</v>
      </c>
      <c r="M79" s="90" t="s">
        <v>82</v>
      </c>
      <c r="N79" s="87" t="s">
        <v>83</v>
      </c>
      <c r="O79" s="88" t="s">
        <v>84</v>
      </c>
      <c r="P79" s="90" t="s">
        <v>85</v>
      </c>
      <c r="Q79" s="89" t="s">
        <v>86</v>
      </c>
      <c r="R79" s="88" t="s">
        <v>87</v>
      </c>
      <c r="S79" s="89" t="s">
        <v>88</v>
      </c>
      <c r="T79" s="88" t="s">
        <v>89</v>
      </c>
      <c r="U79" s="89" t="s">
        <v>90</v>
      </c>
      <c r="V79" s="88" t="s">
        <v>91</v>
      </c>
      <c r="W79" s="89" t="s">
        <v>92</v>
      </c>
      <c r="X79" s="88" t="s">
        <v>93</v>
      </c>
      <c r="Y79" s="88" t="s">
        <v>94</v>
      </c>
    </row>
    <row r="80" spans="1:25" s="23" customFormat="1" ht="15.75" customHeight="1" x14ac:dyDescent="0.2">
      <c r="A80" s="49" t="s">
        <v>134</v>
      </c>
      <c r="B80" s="50">
        <v>6234.5718745000004</v>
      </c>
      <c r="C80" s="50">
        <v>6300.5068728900005</v>
      </c>
      <c r="D80" s="50">
        <v>6318.3369517600004</v>
      </c>
      <c r="E80" s="50">
        <v>6299.3404090000004</v>
      </c>
      <c r="F80" s="50">
        <v>6274.3430484100008</v>
      </c>
      <c r="G80" s="50">
        <v>6201.0496340299997</v>
      </c>
      <c r="H80" s="50">
        <v>6197.5635798800004</v>
      </c>
      <c r="I80" s="50">
        <v>6246.3722412200004</v>
      </c>
      <c r="J80" s="50">
        <v>6217.6990166900005</v>
      </c>
      <c r="K80" s="50">
        <v>6268.3398749999997</v>
      </c>
      <c r="L80" s="50">
        <v>6285.8038177899998</v>
      </c>
      <c r="M80" s="50">
        <v>6296.7684771200002</v>
      </c>
      <c r="N80" s="50">
        <v>6284.8114294300003</v>
      </c>
      <c r="O80" s="50">
        <v>6277.1071927600005</v>
      </c>
      <c r="P80" s="50">
        <v>6282.4016269599997</v>
      </c>
      <c r="Q80" s="50">
        <v>6301.2914902000002</v>
      </c>
      <c r="R80" s="50">
        <v>6323.8590003500003</v>
      </c>
      <c r="S80" s="50">
        <v>6328.2361895100003</v>
      </c>
      <c r="T80" s="50">
        <v>6305.6928785100008</v>
      </c>
      <c r="U80" s="50">
        <v>6284.3835025099997</v>
      </c>
      <c r="V80" s="50">
        <v>6305.8958810399999</v>
      </c>
      <c r="W80" s="50">
        <v>6297.1382420900009</v>
      </c>
      <c r="X80" s="50">
        <v>6250.3430482200001</v>
      </c>
      <c r="Y80" s="50">
        <v>6257.3986173200001</v>
      </c>
    </row>
    <row r="81" spans="1:25" s="53" customFormat="1" ht="15" x14ac:dyDescent="0.4">
      <c r="A81" s="51" t="s">
        <v>135</v>
      </c>
      <c r="B81" s="52">
        <v>6300.0690310099999</v>
      </c>
      <c r="C81" s="52">
        <v>6356.7514003200004</v>
      </c>
      <c r="D81" s="52">
        <v>6344.96954783</v>
      </c>
      <c r="E81" s="52">
        <v>6378.0110502099997</v>
      </c>
      <c r="F81" s="52">
        <v>6364.1423618200006</v>
      </c>
      <c r="G81" s="52">
        <v>6350.9575493400007</v>
      </c>
      <c r="H81" s="52">
        <v>6245.0074474400008</v>
      </c>
      <c r="I81" s="52">
        <v>6316.9510381199998</v>
      </c>
      <c r="J81" s="52">
        <v>6301.9286005000004</v>
      </c>
      <c r="K81" s="52">
        <v>6328.4616280999999</v>
      </c>
      <c r="L81" s="52">
        <v>6365.01392459</v>
      </c>
      <c r="M81" s="52">
        <v>6383.0978593100008</v>
      </c>
      <c r="N81" s="52">
        <v>6377.94184752</v>
      </c>
      <c r="O81" s="52">
        <v>6380.3780577400003</v>
      </c>
      <c r="P81" s="52">
        <v>6372.4348038900007</v>
      </c>
      <c r="Q81" s="52">
        <v>6385.8728441200001</v>
      </c>
      <c r="R81" s="52">
        <v>6378.9629073200003</v>
      </c>
      <c r="S81" s="52">
        <v>6376.3014896200002</v>
      </c>
      <c r="T81" s="52">
        <v>6376.4471969099995</v>
      </c>
      <c r="U81" s="52">
        <v>6354.8379989300001</v>
      </c>
      <c r="V81" s="52">
        <v>6343.2950102300001</v>
      </c>
      <c r="W81" s="52">
        <v>6352.6438856100003</v>
      </c>
      <c r="X81" s="52">
        <v>6366.0108325800002</v>
      </c>
      <c r="Y81" s="52">
        <v>6279.25502538</v>
      </c>
    </row>
    <row r="82" spans="1:25" s="53" customFormat="1" ht="15" x14ac:dyDescent="0.4">
      <c r="A82" s="51" t="s">
        <v>136</v>
      </c>
      <c r="B82" s="52">
        <v>6224.2648856100004</v>
      </c>
      <c r="C82" s="52">
        <v>6222.1800464999997</v>
      </c>
      <c r="D82" s="52">
        <v>6244.9928904400003</v>
      </c>
      <c r="E82" s="52">
        <v>6290.1347288300003</v>
      </c>
      <c r="F82" s="52">
        <v>6279.2580406300003</v>
      </c>
      <c r="G82" s="52">
        <v>6240.2932309600001</v>
      </c>
      <c r="H82" s="52">
        <v>6226.7395273700004</v>
      </c>
      <c r="I82" s="52">
        <v>6192.3237728900003</v>
      </c>
      <c r="J82" s="52">
        <v>6276.6696401299996</v>
      </c>
      <c r="K82" s="52">
        <v>6400.9510262200001</v>
      </c>
      <c r="L82" s="52">
        <v>6415.8836386800003</v>
      </c>
      <c r="M82" s="52">
        <v>6402.7939337900007</v>
      </c>
      <c r="N82" s="52">
        <v>6364.4429488099995</v>
      </c>
      <c r="O82" s="52">
        <v>6361.4579981000006</v>
      </c>
      <c r="P82" s="52">
        <v>6371.7793127500008</v>
      </c>
      <c r="Q82" s="52">
        <v>6355.1947929899998</v>
      </c>
      <c r="R82" s="52">
        <v>6350.3586064499996</v>
      </c>
      <c r="S82" s="52">
        <v>6347.0833148000002</v>
      </c>
      <c r="T82" s="52">
        <v>6325.9155532300001</v>
      </c>
      <c r="U82" s="52">
        <v>6291.7887725700002</v>
      </c>
      <c r="V82" s="52">
        <v>6244.6894617899998</v>
      </c>
      <c r="W82" s="52">
        <v>6256.2895493100004</v>
      </c>
      <c r="X82" s="52">
        <v>6160.3481404800004</v>
      </c>
      <c r="Y82" s="52">
        <v>6093.8653250799998</v>
      </c>
    </row>
    <row r="83" spans="1:25" s="53" customFormat="1" ht="15" x14ac:dyDescent="0.4">
      <c r="A83" s="51" t="s">
        <v>137</v>
      </c>
      <c r="B83" s="52">
        <v>6144.1735784400007</v>
      </c>
      <c r="C83" s="52">
        <v>6256.3274983800002</v>
      </c>
      <c r="D83" s="52">
        <v>6339.7079714200008</v>
      </c>
      <c r="E83" s="52">
        <v>6412.0455003799998</v>
      </c>
      <c r="F83" s="52">
        <v>6396.5544785500006</v>
      </c>
      <c r="G83" s="52">
        <v>6313.8651301099999</v>
      </c>
      <c r="H83" s="52">
        <v>6238.3383851500002</v>
      </c>
      <c r="I83" s="52">
        <v>6210.0593116700002</v>
      </c>
      <c r="J83" s="52">
        <v>6359.4112907600002</v>
      </c>
      <c r="K83" s="52">
        <v>6399.4419017300006</v>
      </c>
      <c r="L83" s="52">
        <v>6406.2721751600002</v>
      </c>
      <c r="M83" s="52">
        <v>6426.2950885700002</v>
      </c>
      <c r="N83" s="52">
        <v>6406.4530802500003</v>
      </c>
      <c r="O83" s="52">
        <v>6397.1310746500003</v>
      </c>
      <c r="P83" s="52">
        <v>6401.3209783700004</v>
      </c>
      <c r="Q83" s="52">
        <v>6386.6986891500001</v>
      </c>
      <c r="R83" s="52">
        <v>6359.7645944200003</v>
      </c>
      <c r="S83" s="52">
        <v>6358.9814189600002</v>
      </c>
      <c r="T83" s="52">
        <v>6360.1997845400001</v>
      </c>
      <c r="U83" s="52">
        <v>6344.1495810600009</v>
      </c>
      <c r="V83" s="52">
        <v>6336.2027899500008</v>
      </c>
      <c r="W83" s="52">
        <v>6333.1085824900001</v>
      </c>
      <c r="X83" s="52">
        <v>6200.0126175599999</v>
      </c>
      <c r="Y83" s="52">
        <v>6165.82755585</v>
      </c>
    </row>
    <row r="84" spans="1:25" s="53" customFormat="1" ht="15" x14ac:dyDescent="0.4">
      <c r="A84" s="51" t="s">
        <v>138</v>
      </c>
      <c r="B84" s="52">
        <v>6190.6253923300001</v>
      </c>
      <c r="C84" s="52">
        <v>6271.34029534</v>
      </c>
      <c r="D84" s="52">
        <v>6341.5106864099998</v>
      </c>
      <c r="E84" s="52">
        <v>6435.1852761299997</v>
      </c>
      <c r="F84" s="52">
        <v>6394.4605409899996</v>
      </c>
      <c r="G84" s="52">
        <v>6352.5618312300003</v>
      </c>
      <c r="H84" s="52">
        <v>6258.8391490100003</v>
      </c>
      <c r="I84" s="52">
        <v>6210.0578030500001</v>
      </c>
      <c r="J84" s="52">
        <v>6325.2686073100003</v>
      </c>
      <c r="K84" s="52">
        <v>6411.0498551800001</v>
      </c>
      <c r="L84" s="52">
        <v>6396.5589691599998</v>
      </c>
      <c r="M84" s="52">
        <v>6401.3616106200006</v>
      </c>
      <c r="N84" s="52">
        <v>6389.2600981899996</v>
      </c>
      <c r="O84" s="52">
        <v>6429.0780453300004</v>
      </c>
      <c r="P84" s="52">
        <v>6412.19730144</v>
      </c>
      <c r="Q84" s="52">
        <v>6430.1643541000003</v>
      </c>
      <c r="R84" s="52">
        <v>6397.0269353200001</v>
      </c>
      <c r="S84" s="52">
        <v>6364.2715898000006</v>
      </c>
      <c r="T84" s="52">
        <v>6351.1662458499995</v>
      </c>
      <c r="U84" s="52">
        <v>6348.5672466200003</v>
      </c>
      <c r="V84" s="52">
        <v>6339.1983415900004</v>
      </c>
      <c r="W84" s="52">
        <v>6324.8217781500007</v>
      </c>
      <c r="X84" s="52">
        <v>6188.0359972700007</v>
      </c>
      <c r="Y84" s="52">
        <v>6152.5036712800002</v>
      </c>
    </row>
    <row r="85" spans="1:25" s="53" customFormat="1" ht="15" x14ac:dyDescent="0.4">
      <c r="A85" s="51" t="s">
        <v>139</v>
      </c>
      <c r="B85" s="52">
        <v>6141.4184401100001</v>
      </c>
      <c r="C85" s="52">
        <v>6203.2197682300002</v>
      </c>
      <c r="D85" s="52">
        <v>6245.1997506099997</v>
      </c>
      <c r="E85" s="52">
        <v>6290.7580295999996</v>
      </c>
      <c r="F85" s="52">
        <v>6304.5367956700002</v>
      </c>
      <c r="G85" s="52">
        <v>6301.6949273500004</v>
      </c>
      <c r="H85" s="52">
        <v>6187.6659632400006</v>
      </c>
      <c r="I85" s="52">
        <v>6182.3427400500004</v>
      </c>
      <c r="J85" s="52">
        <v>6237.4817920400001</v>
      </c>
      <c r="K85" s="52">
        <v>6350.0229596000008</v>
      </c>
      <c r="L85" s="52">
        <v>6370.4051640300004</v>
      </c>
      <c r="M85" s="52">
        <v>6367.4730909900009</v>
      </c>
      <c r="N85" s="52">
        <v>6365.5277891000005</v>
      </c>
      <c r="O85" s="52">
        <v>6373.3988942200003</v>
      </c>
      <c r="P85" s="52">
        <v>6367.6538316000006</v>
      </c>
      <c r="Q85" s="52">
        <v>6370.1156098800002</v>
      </c>
      <c r="R85" s="52">
        <v>6342.6632759500008</v>
      </c>
      <c r="S85" s="52">
        <v>6330.8512602400006</v>
      </c>
      <c r="T85" s="52">
        <v>6322.18782766</v>
      </c>
      <c r="U85" s="52">
        <v>6309.9286415400002</v>
      </c>
      <c r="V85" s="52">
        <v>6316.6233830900001</v>
      </c>
      <c r="W85" s="52">
        <v>6303.9098526100006</v>
      </c>
      <c r="X85" s="52">
        <v>6174.1581216200002</v>
      </c>
      <c r="Y85" s="52">
        <v>6156.3564165000007</v>
      </c>
    </row>
    <row r="86" spans="1:25" s="53" customFormat="1" ht="15" x14ac:dyDescent="0.4">
      <c r="A86" s="51" t="s">
        <v>140</v>
      </c>
      <c r="B86" s="52">
        <v>6030.3800430700003</v>
      </c>
      <c r="C86" s="52">
        <v>6098.3841156500002</v>
      </c>
      <c r="D86" s="52">
        <v>6177.8321156900001</v>
      </c>
      <c r="E86" s="52">
        <v>6253.0065272299998</v>
      </c>
      <c r="F86" s="52">
        <v>6194.4268494299995</v>
      </c>
      <c r="G86" s="52">
        <v>6121.7517521600003</v>
      </c>
      <c r="H86" s="52">
        <v>6096.7470893200007</v>
      </c>
      <c r="I86" s="52">
        <v>6121.1661389500005</v>
      </c>
      <c r="J86" s="52">
        <v>6274.6377744800002</v>
      </c>
      <c r="K86" s="52">
        <v>6393.3067034699998</v>
      </c>
      <c r="L86" s="52">
        <v>6383.9948250199996</v>
      </c>
      <c r="M86" s="52">
        <v>6348.6579322699999</v>
      </c>
      <c r="N86" s="52">
        <v>6347.0918996100008</v>
      </c>
      <c r="O86" s="52">
        <v>6358.4159657100008</v>
      </c>
      <c r="P86" s="52">
        <v>6356.3662282799996</v>
      </c>
      <c r="Q86" s="52">
        <v>6362.8668160100005</v>
      </c>
      <c r="R86" s="52">
        <v>6356.2232500099999</v>
      </c>
      <c r="S86" s="52">
        <v>6342.0467451900004</v>
      </c>
      <c r="T86" s="52">
        <v>6309.0523128700006</v>
      </c>
      <c r="U86" s="52">
        <v>6301.8203915300001</v>
      </c>
      <c r="V86" s="52">
        <v>6292.2977400399996</v>
      </c>
      <c r="W86" s="52">
        <v>6293.4085769800004</v>
      </c>
      <c r="X86" s="52">
        <v>6204.5314691399999</v>
      </c>
      <c r="Y86" s="52">
        <v>6133.8365079300002</v>
      </c>
    </row>
    <row r="87" spans="1:25" s="53" customFormat="1" ht="15" x14ac:dyDescent="0.4">
      <c r="A87" s="51" t="s">
        <v>141</v>
      </c>
      <c r="B87" s="52">
        <v>6180.9731170900004</v>
      </c>
      <c r="C87" s="52">
        <v>6226.4179335500003</v>
      </c>
      <c r="D87" s="52">
        <v>6256.8642701900008</v>
      </c>
      <c r="E87" s="52">
        <v>6331.5085774199997</v>
      </c>
      <c r="F87" s="52">
        <v>6343.9440898100002</v>
      </c>
      <c r="G87" s="52">
        <v>6301.5275309600001</v>
      </c>
      <c r="H87" s="52">
        <v>6236.95948598</v>
      </c>
      <c r="I87" s="52">
        <v>6203.82354295</v>
      </c>
      <c r="J87" s="52">
        <v>6275.3931586600002</v>
      </c>
      <c r="K87" s="52">
        <v>6333.7296148100004</v>
      </c>
      <c r="L87" s="52">
        <v>6343.0543990599999</v>
      </c>
      <c r="M87" s="52">
        <v>6349.9596070999996</v>
      </c>
      <c r="N87" s="52">
        <v>6335.4351573700005</v>
      </c>
      <c r="O87" s="52">
        <v>6350.0645907500002</v>
      </c>
      <c r="P87" s="52">
        <v>6326.7053851100009</v>
      </c>
      <c r="Q87" s="52">
        <v>6325.9461362800002</v>
      </c>
      <c r="R87" s="52">
        <v>6336.2589781400002</v>
      </c>
      <c r="S87" s="52">
        <v>6352.9504247100003</v>
      </c>
      <c r="T87" s="52">
        <v>6352.3341832099995</v>
      </c>
      <c r="U87" s="52">
        <v>6345.4784192400002</v>
      </c>
      <c r="V87" s="52">
        <v>6328.8600796000001</v>
      </c>
      <c r="W87" s="52">
        <v>6322.3076283999999</v>
      </c>
      <c r="X87" s="52">
        <v>6279.3100634800003</v>
      </c>
      <c r="Y87" s="52">
        <v>6174.8202326700002</v>
      </c>
    </row>
    <row r="88" spans="1:25" s="53" customFormat="1" ht="15" x14ac:dyDescent="0.4">
      <c r="A88" s="51" t="s">
        <v>142</v>
      </c>
      <c r="B88" s="52">
        <v>6194.2638741400006</v>
      </c>
      <c r="C88" s="52">
        <v>6242.3826140700003</v>
      </c>
      <c r="D88" s="52">
        <v>6286.4976204300001</v>
      </c>
      <c r="E88" s="52">
        <v>6359.9895441000008</v>
      </c>
      <c r="F88" s="52">
        <v>6256.5551628400008</v>
      </c>
      <c r="G88" s="52">
        <v>6274.6586564500003</v>
      </c>
      <c r="H88" s="52">
        <v>6243.3212973700001</v>
      </c>
      <c r="I88" s="52">
        <v>6210.0486443500004</v>
      </c>
      <c r="J88" s="52">
        <v>6224.3136271700005</v>
      </c>
      <c r="K88" s="52">
        <v>6305.4129697099997</v>
      </c>
      <c r="L88" s="52">
        <v>6296.03816568</v>
      </c>
      <c r="M88" s="52">
        <v>6300.8000703100006</v>
      </c>
      <c r="N88" s="52">
        <v>6293.6771646800007</v>
      </c>
      <c r="O88" s="52">
        <v>6299.9354245000004</v>
      </c>
      <c r="P88" s="52">
        <v>6297.7113480400003</v>
      </c>
      <c r="Q88" s="52">
        <v>6300.4887293000002</v>
      </c>
      <c r="R88" s="52">
        <v>6300.46816287</v>
      </c>
      <c r="S88" s="52">
        <v>6312.2345941800004</v>
      </c>
      <c r="T88" s="52">
        <v>6311.3504189699997</v>
      </c>
      <c r="U88" s="52">
        <v>6322.9187180200006</v>
      </c>
      <c r="V88" s="52">
        <v>6324.8115625499995</v>
      </c>
      <c r="W88" s="52">
        <v>6332.1575104399999</v>
      </c>
      <c r="X88" s="52">
        <v>6312.0846386100002</v>
      </c>
      <c r="Y88" s="52">
        <v>6269.6889234999999</v>
      </c>
    </row>
    <row r="89" spans="1:25" s="53" customFormat="1" ht="15" x14ac:dyDescent="0.4">
      <c r="A89" s="51" t="s">
        <v>143</v>
      </c>
      <c r="B89" s="52">
        <v>6261.7503271100004</v>
      </c>
      <c r="C89" s="52">
        <v>6279.20884544</v>
      </c>
      <c r="D89" s="52">
        <v>6327.2576075100005</v>
      </c>
      <c r="E89" s="52">
        <v>6384.2183317899999</v>
      </c>
      <c r="F89" s="52">
        <v>6449.2424553500005</v>
      </c>
      <c r="G89" s="52">
        <v>6471.7087809799996</v>
      </c>
      <c r="H89" s="52">
        <v>6255.0630565700003</v>
      </c>
      <c r="I89" s="52">
        <v>6169.1612066500002</v>
      </c>
      <c r="J89" s="52">
        <v>6329.0598758899996</v>
      </c>
      <c r="K89" s="52">
        <v>6388.0772421900001</v>
      </c>
      <c r="L89" s="52">
        <v>6386.07646105</v>
      </c>
      <c r="M89" s="52">
        <v>6379.0467697599997</v>
      </c>
      <c r="N89" s="52">
        <v>6353.5215846700003</v>
      </c>
      <c r="O89" s="52">
        <v>6364.6707242700004</v>
      </c>
      <c r="P89" s="52">
        <v>6343.1859132</v>
      </c>
      <c r="Q89" s="52">
        <v>6339.8775946799997</v>
      </c>
      <c r="R89" s="52">
        <v>6346.1380804199998</v>
      </c>
      <c r="S89" s="52">
        <v>6340.0399284600007</v>
      </c>
      <c r="T89" s="52">
        <v>6346.2716680699996</v>
      </c>
      <c r="U89" s="52">
        <v>6324.3319813100006</v>
      </c>
      <c r="V89" s="52">
        <v>6294.5159646800003</v>
      </c>
      <c r="W89" s="52">
        <v>6292.6469895999999</v>
      </c>
      <c r="X89" s="52">
        <v>6205.3538690099995</v>
      </c>
      <c r="Y89" s="52">
        <v>6148.6672911799997</v>
      </c>
    </row>
    <row r="90" spans="1:25" s="53" customFormat="1" ht="15" x14ac:dyDescent="0.4">
      <c r="A90" s="51" t="s">
        <v>144</v>
      </c>
      <c r="B90" s="52">
        <v>6112.52230134</v>
      </c>
      <c r="C90" s="52">
        <v>6169.4570905399996</v>
      </c>
      <c r="D90" s="52">
        <v>6209.1259821399999</v>
      </c>
      <c r="E90" s="52">
        <v>6176.3286658699999</v>
      </c>
      <c r="F90" s="52">
        <v>6184.2989075100004</v>
      </c>
      <c r="G90" s="52">
        <v>6211.2085249400006</v>
      </c>
      <c r="H90" s="52">
        <v>6189.0368015700005</v>
      </c>
      <c r="I90" s="52">
        <v>6194.0196946700007</v>
      </c>
      <c r="J90" s="52">
        <v>6336.9572970000008</v>
      </c>
      <c r="K90" s="52">
        <v>6420.5849016600005</v>
      </c>
      <c r="L90" s="52">
        <v>6424.5410884400007</v>
      </c>
      <c r="M90" s="52">
        <v>6427.6369470400005</v>
      </c>
      <c r="N90" s="52">
        <v>6336.9128182200002</v>
      </c>
      <c r="O90" s="52">
        <v>6347.0970277300003</v>
      </c>
      <c r="P90" s="52">
        <v>6351.7786120199999</v>
      </c>
      <c r="Q90" s="52">
        <v>6348.7243061299996</v>
      </c>
      <c r="R90" s="52">
        <v>6341.1047947200004</v>
      </c>
      <c r="S90" s="52">
        <v>6318.5948184700001</v>
      </c>
      <c r="T90" s="52">
        <v>6326.77212616</v>
      </c>
      <c r="U90" s="52">
        <v>6302.5849844200002</v>
      </c>
      <c r="V90" s="52">
        <v>6271.1463848100002</v>
      </c>
      <c r="W90" s="52">
        <v>6255.2904085800001</v>
      </c>
      <c r="X90" s="52">
        <v>6193.9494559300001</v>
      </c>
      <c r="Y90" s="52">
        <v>6136.9117863900001</v>
      </c>
    </row>
    <row r="91" spans="1:25" s="53" customFormat="1" ht="15" x14ac:dyDescent="0.4">
      <c r="A91" s="51" t="s">
        <v>145</v>
      </c>
      <c r="B91" s="52">
        <v>6132.7978386900004</v>
      </c>
      <c r="C91" s="52">
        <v>6176.0615536599998</v>
      </c>
      <c r="D91" s="52">
        <v>6163.2186044</v>
      </c>
      <c r="E91" s="52">
        <v>6156.0523322999998</v>
      </c>
      <c r="F91" s="52">
        <v>6154.2566961400007</v>
      </c>
      <c r="G91" s="52">
        <v>6276.0207550600007</v>
      </c>
      <c r="H91" s="52">
        <v>6266.4018670900005</v>
      </c>
      <c r="I91" s="52">
        <v>6248.0487300000004</v>
      </c>
      <c r="J91" s="52">
        <v>6082.3262745299999</v>
      </c>
      <c r="K91" s="52">
        <v>6245.2001265100007</v>
      </c>
      <c r="L91" s="52">
        <v>6277.9623308200007</v>
      </c>
      <c r="M91" s="52">
        <v>6294.3762541899996</v>
      </c>
      <c r="N91" s="52">
        <v>6287.0333017499997</v>
      </c>
      <c r="O91" s="52">
        <v>6286.01020032</v>
      </c>
      <c r="P91" s="52">
        <v>6283.6669863999996</v>
      </c>
      <c r="Q91" s="52">
        <v>6308.2676553900001</v>
      </c>
      <c r="R91" s="52">
        <v>6329.4472251500001</v>
      </c>
      <c r="S91" s="52">
        <v>6303.1262371100001</v>
      </c>
      <c r="T91" s="52">
        <v>6311.2389540200002</v>
      </c>
      <c r="U91" s="52">
        <v>6286.6923797199997</v>
      </c>
      <c r="V91" s="52">
        <v>6300.5655218299999</v>
      </c>
      <c r="W91" s="52">
        <v>6262.9626523300003</v>
      </c>
      <c r="X91" s="52">
        <v>6176.47590175</v>
      </c>
      <c r="Y91" s="52">
        <v>6062.8066805799999</v>
      </c>
    </row>
    <row r="92" spans="1:25" s="53" customFormat="1" ht="15" x14ac:dyDescent="0.4">
      <c r="A92" s="51" t="s">
        <v>146</v>
      </c>
      <c r="B92" s="52">
        <v>6035.4460086300005</v>
      </c>
      <c r="C92" s="52">
        <v>6023.3161123099999</v>
      </c>
      <c r="D92" s="52">
        <v>6027.2253720799999</v>
      </c>
      <c r="E92" s="52">
        <v>6037.3673815000002</v>
      </c>
      <c r="F92" s="52">
        <v>5994.6250429199999</v>
      </c>
      <c r="G92" s="52">
        <v>6062.5704775600007</v>
      </c>
      <c r="H92" s="52">
        <v>6204.3486214599998</v>
      </c>
      <c r="I92" s="52">
        <v>6169.7682533699999</v>
      </c>
      <c r="J92" s="52">
        <v>6333.8776952000007</v>
      </c>
      <c r="K92" s="52">
        <v>6375.1412350000001</v>
      </c>
      <c r="L92" s="52">
        <v>6371.8752305300004</v>
      </c>
      <c r="M92" s="52">
        <v>6356.8054532700007</v>
      </c>
      <c r="N92" s="52">
        <v>6339.9715609499999</v>
      </c>
      <c r="O92" s="52">
        <v>6382.0716206800007</v>
      </c>
      <c r="P92" s="52">
        <v>6382.5749622800004</v>
      </c>
      <c r="Q92" s="52">
        <v>6338.87729339</v>
      </c>
      <c r="R92" s="52">
        <v>6311.6315914300003</v>
      </c>
      <c r="S92" s="52">
        <v>6289.3612611500002</v>
      </c>
      <c r="T92" s="52">
        <v>6323.4848184000002</v>
      </c>
      <c r="U92" s="52">
        <v>6273.8830228000006</v>
      </c>
      <c r="V92" s="52">
        <v>6215.0591387600007</v>
      </c>
      <c r="W92" s="52">
        <v>6205.4885155900001</v>
      </c>
      <c r="X92" s="52">
        <v>6109.4139803400003</v>
      </c>
      <c r="Y92" s="52">
        <v>5963.0153078399999</v>
      </c>
    </row>
    <row r="93" spans="1:25" s="53" customFormat="1" ht="15" x14ac:dyDescent="0.4">
      <c r="A93" s="51" t="s">
        <v>147</v>
      </c>
      <c r="B93" s="52">
        <v>5905.39653232</v>
      </c>
      <c r="C93" s="52">
        <v>5875.48553584</v>
      </c>
      <c r="D93" s="52">
        <v>5852.3395541700002</v>
      </c>
      <c r="E93" s="52">
        <v>5968.16332152</v>
      </c>
      <c r="F93" s="52">
        <v>6102.65346666</v>
      </c>
      <c r="G93" s="52">
        <v>6161.9655570499999</v>
      </c>
      <c r="H93" s="52">
        <v>6106.3612522900003</v>
      </c>
      <c r="I93" s="52">
        <v>6169.8949256800006</v>
      </c>
      <c r="J93" s="52">
        <v>6382.7617701400004</v>
      </c>
      <c r="K93" s="52">
        <v>6445.9436459799999</v>
      </c>
      <c r="L93" s="52">
        <v>6461.4362130000009</v>
      </c>
      <c r="M93" s="52">
        <v>6465.9588470800009</v>
      </c>
      <c r="N93" s="52">
        <v>6424.3433940100003</v>
      </c>
      <c r="O93" s="52">
        <v>6428.5608083799998</v>
      </c>
      <c r="P93" s="52">
        <v>6418.99249624</v>
      </c>
      <c r="Q93" s="52">
        <v>6417.1526233799996</v>
      </c>
      <c r="R93" s="52">
        <v>6413.9634846200006</v>
      </c>
      <c r="S93" s="52">
        <v>6398.7286300100004</v>
      </c>
      <c r="T93" s="52">
        <v>6413.8464988300002</v>
      </c>
      <c r="U93" s="52">
        <v>6407.0484751399999</v>
      </c>
      <c r="V93" s="52">
        <v>6379.13182934</v>
      </c>
      <c r="W93" s="52">
        <v>6379.0814345500003</v>
      </c>
      <c r="X93" s="52">
        <v>6213.8922535900001</v>
      </c>
      <c r="Y93" s="52">
        <v>6126.0025366400005</v>
      </c>
    </row>
    <row r="94" spans="1:25" s="53" customFormat="1" ht="15" x14ac:dyDescent="0.4">
      <c r="A94" s="51" t="s">
        <v>148</v>
      </c>
      <c r="B94" s="52">
        <v>5880.3903355500006</v>
      </c>
      <c r="C94" s="52">
        <v>5862.2279301199997</v>
      </c>
      <c r="D94" s="52">
        <v>5854.9684276300004</v>
      </c>
      <c r="E94" s="52">
        <v>5869.0449103999999</v>
      </c>
      <c r="F94" s="52">
        <v>5984.8306878800004</v>
      </c>
      <c r="G94" s="52">
        <v>6083.1612819800002</v>
      </c>
      <c r="H94" s="52">
        <v>6049.93972932</v>
      </c>
      <c r="I94" s="52">
        <v>6073.9314541900003</v>
      </c>
      <c r="J94" s="52">
        <v>6204.0052198200001</v>
      </c>
      <c r="K94" s="52">
        <v>6344.2335106600003</v>
      </c>
      <c r="L94" s="52">
        <v>6373.1596205599999</v>
      </c>
      <c r="M94" s="52">
        <v>6364.9575401599996</v>
      </c>
      <c r="N94" s="52">
        <v>6363.52502301</v>
      </c>
      <c r="O94" s="52">
        <v>6352.3248423100003</v>
      </c>
      <c r="P94" s="52">
        <v>6354.0359466400005</v>
      </c>
      <c r="Q94" s="52">
        <v>6347.9317673200003</v>
      </c>
      <c r="R94" s="52">
        <v>6366.3708360199998</v>
      </c>
      <c r="S94" s="52">
        <v>6354.1282517500003</v>
      </c>
      <c r="T94" s="52">
        <v>6363.4125019399999</v>
      </c>
      <c r="U94" s="52">
        <v>6374.9960141200008</v>
      </c>
      <c r="V94" s="52">
        <v>6346.8033207200006</v>
      </c>
      <c r="W94" s="52">
        <v>6317.7649973300004</v>
      </c>
      <c r="X94" s="52">
        <v>6189.2529445999999</v>
      </c>
      <c r="Y94" s="52">
        <v>5958.6796806700004</v>
      </c>
    </row>
    <row r="95" spans="1:25" s="53" customFormat="1" ht="15" x14ac:dyDescent="0.4">
      <c r="A95" s="51" t="s">
        <v>149</v>
      </c>
      <c r="B95" s="52">
        <v>5963.6308226300007</v>
      </c>
      <c r="C95" s="52">
        <v>5969.8046222499997</v>
      </c>
      <c r="D95" s="52">
        <v>5959.1782538699999</v>
      </c>
      <c r="E95" s="52">
        <v>6007.7195023900003</v>
      </c>
      <c r="F95" s="52">
        <v>6138.5291762800007</v>
      </c>
      <c r="G95" s="52">
        <v>6255.33874105</v>
      </c>
      <c r="H95" s="52">
        <v>6198.7564655900005</v>
      </c>
      <c r="I95" s="52">
        <v>6146.9873431900005</v>
      </c>
      <c r="J95" s="52">
        <v>6193.9436424599999</v>
      </c>
      <c r="K95" s="52">
        <v>6374.3101106600006</v>
      </c>
      <c r="L95" s="52">
        <v>6426.7962455500001</v>
      </c>
      <c r="M95" s="52">
        <v>6442.1082057200001</v>
      </c>
      <c r="N95" s="52">
        <v>6427.2898931100008</v>
      </c>
      <c r="O95" s="52">
        <v>6432.2953891699999</v>
      </c>
      <c r="P95" s="52">
        <v>6432.7472525000003</v>
      </c>
      <c r="Q95" s="52">
        <v>6436.6912312900004</v>
      </c>
      <c r="R95" s="52">
        <v>6413.4461285699999</v>
      </c>
      <c r="S95" s="52">
        <v>6415.6885135800003</v>
      </c>
      <c r="T95" s="52">
        <v>6411.6572285399998</v>
      </c>
      <c r="U95" s="52">
        <v>6407.1405903300001</v>
      </c>
      <c r="V95" s="52">
        <v>6401.88432259</v>
      </c>
      <c r="W95" s="52">
        <v>6371.2346808000002</v>
      </c>
      <c r="X95" s="52">
        <v>6238.3891242700001</v>
      </c>
      <c r="Y95" s="52">
        <v>5997.0438944699999</v>
      </c>
    </row>
    <row r="96" spans="1:25" s="53" customFormat="1" ht="15" x14ac:dyDescent="0.4">
      <c r="A96" s="51" t="s">
        <v>150</v>
      </c>
      <c r="B96" s="52">
        <v>5967.3072819899999</v>
      </c>
      <c r="C96" s="52">
        <v>5960.1947759900004</v>
      </c>
      <c r="D96" s="52">
        <v>5934.1279085000006</v>
      </c>
      <c r="E96" s="52">
        <v>6027.0870046999999</v>
      </c>
      <c r="F96" s="52">
        <v>6192.00787605</v>
      </c>
      <c r="G96" s="52">
        <v>6219.3894841500005</v>
      </c>
      <c r="H96" s="52">
        <v>6149.7165049000005</v>
      </c>
      <c r="I96" s="52">
        <v>6189.7828139000003</v>
      </c>
      <c r="J96" s="52">
        <v>6399.1385150900005</v>
      </c>
      <c r="K96" s="52">
        <v>6420.8365292400003</v>
      </c>
      <c r="L96" s="52">
        <v>6464.0135889600006</v>
      </c>
      <c r="M96" s="52">
        <v>6440.6044499300006</v>
      </c>
      <c r="N96" s="52">
        <v>6432.00268013</v>
      </c>
      <c r="O96" s="52">
        <v>6440.8505340800002</v>
      </c>
      <c r="P96" s="52">
        <v>6447.6150633100006</v>
      </c>
      <c r="Q96" s="52">
        <v>6435.8088510600001</v>
      </c>
      <c r="R96" s="52">
        <v>6422.7740471500001</v>
      </c>
      <c r="S96" s="52">
        <v>6418.0618873500007</v>
      </c>
      <c r="T96" s="52">
        <v>6425.2863263500003</v>
      </c>
      <c r="U96" s="52">
        <v>6408.59299689</v>
      </c>
      <c r="V96" s="52">
        <v>6400.9712556499999</v>
      </c>
      <c r="W96" s="52">
        <v>6363.1310384200006</v>
      </c>
      <c r="X96" s="52">
        <v>6200.7748784300002</v>
      </c>
      <c r="Y96" s="52">
        <v>6027.0760782100006</v>
      </c>
    </row>
    <row r="97" spans="1:25" s="53" customFormat="1" ht="15" x14ac:dyDescent="0.4">
      <c r="A97" s="51" t="s">
        <v>151</v>
      </c>
      <c r="B97" s="52">
        <v>5978.4929446799997</v>
      </c>
      <c r="C97" s="52">
        <v>5971.9585268400006</v>
      </c>
      <c r="D97" s="52">
        <v>5960.3210015900004</v>
      </c>
      <c r="E97" s="52">
        <v>6093.0483481000001</v>
      </c>
      <c r="F97" s="52">
        <v>6215.2733077400007</v>
      </c>
      <c r="G97" s="52">
        <v>6252.3555795100001</v>
      </c>
      <c r="H97" s="52">
        <v>6163.9471502599999</v>
      </c>
      <c r="I97" s="52">
        <v>6190.66377491</v>
      </c>
      <c r="J97" s="52">
        <v>6403.3023141200001</v>
      </c>
      <c r="K97" s="52">
        <v>6448.2373406500001</v>
      </c>
      <c r="L97" s="52">
        <v>6471.3735553999995</v>
      </c>
      <c r="M97" s="52">
        <v>6464.0690748800007</v>
      </c>
      <c r="N97" s="52">
        <v>6446.8769189800005</v>
      </c>
      <c r="O97" s="52">
        <v>6457.3898970600003</v>
      </c>
      <c r="P97" s="52">
        <v>6436.4013856599995</v>
      </c>
      <c r="Q97" s="52">
        <v>6448.7586905400003</v>
      </c>
      <c r="R97" s="52">
        <v>6440.79344399</v>
      </c>
      <c r="S97" s="52">
        <v>6433.2562031500001</v>
      </c>
      <c r="T97" s="52">
        <v>6428.4095765700004</v>
      </c>
      <c r="U97" s="52">
        <v>6398.6270838399996</v>
      </c>
      <c r="V97" s="52">
        <v>6376.4465282800002</v>
      </c>
      <c r="W97" s="52">
        <v>6322.0506916699997</v>
      </c>
      <c r="X97" s="52">
        <v>6190.276969640001</v>
      </c>
      <c r="Y97" s="52">
        <v>6055.3708457100001</v>
      </c>
    </row>
    <row r="98" spans="1:25" s="53" customFormat="1" ht="15" x14ac:dyDescent="0.4">
      <c r="A98" s="51" t="s">
        <v>152</v>
      </c>
      <c r="B98" s="52">
        <v>5999.3570887100004</v>
      </c>
      <c r="C98" s="52">
        <v>6025.7215152600002</v>
      </c>
      <c r="D98" s="52">
        <v>6028.4372582599999</v>
      </c>
      <c r="E98" s="52">
        <v>6122.0388643100005</v>
      </c>
      <c r="F98" s="52">
        <v>6140.6976375499999</v>
      </c>
      <c r="G98" s="52">
        <v>6193.5431205300001</v>
      </c>
      <c r="H98" s="52">
        <v>6131.574063</v>
      </c>
      <c r="I98" s="52">
        <v>6165.0066189500003</v>
      </c>
      <c r="J98" s="52">
        <v>6376.1059144299998</v>
      </c>
      <c r="K98" s="52">
        <v>6419.2948359500006</v>
      </c>
      <c r="L98" s="52">
        <v>6398.3686430400003</v>
      </c>
      <c r="M98" s="52">
        <v>6408.0628899000003</v>
      </c>
      <c r="N98" s="52">
        <v>6396.1249943700004</v>
      </c>
      <c r="O98" s="52">
        <v>6406.6488041299999</v>
      </c>
      <c r="P98" s="52">
        <v>6403.7490304200001</v>
      </c>
      <c r="Q98" s="52">
        <v>6404.0512711600004</v>
      </c>
      <c r="R98" s="52">
        <v>6392.0227230199998</v>
      </c>
      <c r="S98" s="52">
        <v>6390.9718202399999</v>
      </c>
      <c r="T98" s="52">
        <v>6353.3833420700003</v>
      </c>
      <c r="U98" s="52">
        <v>6331.2086262100001</v>
      </c>
      <c r="V98" s="52">
        <v>6320.6902320200006</v>
      </c>
      <c r="W98" s="52">
        <v>6291.9765384800003</v>
      </c>
      <c r="X98" s="52">
        <v>6142.2184130599999</v>
      </c>
      <c r="Y98" s="52">
        <v>5945.7324125600007</v>
      </c>
    </row>
    <row r="99" spans="1:25" s="53" customFormat="1" ht="15" x14ac:dyDescent="0.4">
      <c r="A99" s="51" t="s">
        <v>153</v>
      </c>
      <c r="B99" s="52">
        <v>5839.4148520899998</v>
      </c>
      <c r="C99" s="52">
        <v>5846.9951910099999</v>
      </c>
      <c r="D99" s="52">
        <v>5822.4499341999999</v>
      </c>
      <c r="E99" s="52">
        <v>5846.1846066100006</v>
      </c>
      <c r="F99" s="52">
        <v>5784.41142132</v>
      </c>
      <c r="G99" s="52">
        <v>5867.5811648600002</v>
      </c>
      <c r="H99" s="52">
        <v>5937.91673876</v>
      </c>
      <c r="I99" s="52">
        <v>6107.0057040800002</v>
      </c>
      <c r="J99" s="52">
        <v>6305.6809260400005</v>
      </c>
      <c r="K99" s="52">
        <v>6373.4006582900001</v>
      </c>
      <c r="L99" s="52">
        <v>6379.4513480700007</v>
      </c>
      <c r="M99" s="52">
        <v>6380.13857147</v>
      </c>
      <c r="N99" s="52">
        <v>6384.2506910000002</v>
      </c>
      <c r="O99" s="52">
        <v>6392.6386040300004</v>
      </c>
      <c r="P99" s="52">
        <v>6386.1019256399995</v>
      </c>
      <c r="Q99" s="52">
        <v>6390.9702016000001</v>
      </c>
      <c r="R99" s="52">
        <v>6379.0636806599996</v>
      </c>
      <c r="S99" s="52">
        <v>6368.3525198200005</v>
      </c>
      <c r="T99" s="52">
        <v>6343.4132176599996</v>
      </c>
      <c r="U99" s="52">
        <v>6318.9984592500005</v>
      </c>
      <c r="V99" s="52">
        <v>6286.1082120299998</v>
      </c>
      <c r="W99" s="52">
        <v>6249.1871862000007</v>
      </c>
      <c r="X99" s="52">
        <v>6049.2282867399999</v>
      </c>
      <c r="Y99" s="52">
        <v>5901.1335421599997</v>
      </c>
    </row>
    <row r="100" spans="1:25" s="53" customFormat="1" ht="15" x14ac:dyDescent="0.4">
      <c r="A100" s="51" t="s">
        <v>154</v>
      </c>
      <c r="B100" s="52">
        <v>5828.8071203600002</v>
      </c>
      <c r="C100" s="52">
        <v>5811.2276625200002</v>
      </c>
      <c r="D100" s="52">
        <v>5827.8944371500002</v>
      </c>
      <c r="E100" s="52">
        <v>5712.7071847400002</v>
      </c>
      <c r="F100" s="52">
        <v>5747.4110524300004</v>
      </c>
      <c r="G100" s="52">
        <v>5906.3890432200005</v>
      </c>
      <c r="H100" s="52">
        <v>6009.4096167500002</v>
      </c>
      <c r="I100" s="52">
        <v>6125.2589549499999</v>
      </c>
      <c r="J100" s="52">
        <v>6228.76607702</v>
      </c>
      <c r="K100" s="52">
        <v>6351.4187036200001</v>
      </c>
      <c r="L100" s="52">
        <v>6351.8452406600009</v>
      </c>
      <c r="M100" s="52">
        <v>6358.3712071700002</v>
      </c>
      <c r="N100" s="52">
        <v>6357.2295661999997</v>
      </c>
      <c r="O100" s="52">
        <v>6377.5832045099996</v>
      </c>
      <c r="P100" s="52">
        <v>6365.2159310900006</v>
      </c>
      <c r="Q100" s="52">
        <v>6367.7516760300005</v>
      </c>
      <c r="R100" s="52">
        <v>6358.3041040200005</v>
      </c>
      <c r="S100" s="52">
        <v>6338.73316798</v>
      </c>
      <c r="T100" s="52">
        <v>6309.7265237700003</v>
      </c>
      <c r="U100" s="52">
        <v>6249.1672728800004</v>
      </c>
      <c r="V100" s="52">
        <v>6288.3015757600006</v>
      </c>
      <c r="W100" s="52">
        <v>6266.5073738000001</v>
      </c>
      <c r="X100" s="52">
        <v>6149.3633795200003</v>
      </c>
      <c r="Y100" s="52">
        <v>5972.6384905499999</v>
      </c>
    </row>
    <row r="101" spans="1:25" s="53" customFormat="1" ht="15" x14ac:dyDescent="0.4">
      <c r="A101" s="51" t="s">
        <v>155</v>
      </c>
      <c r="B101" s="52">
        <v>5919.3109808200006</v>
      </c>
      <c r="C101" s="52">
        <v>5935.3946971000005</v>
      </c>
      <c r="D101" s="52">
        <v>5927.5591529000003</v>
      </c>
      <c r="E101" s="52">
        <v>5947.4721639700001</v>
      </c>
      <c r="F101" s="52">
        <v>5913.4997681900004</v>
      </c>
      <c r="G101" s="52">
        <v>5926.8162322600001</v>
      </c>
      <c r="H101" s="52">
        <v>5977.6185188899999</v>
      </c>
      <c r="I101" s="52">
        <v>6042.7481860600001</v>
      </c>
      <c r="J101" s="52">
        <v>6274.9276543400001</v>
      </c>
      <c r="K101" s="52">
        <v>6378.9682771400003</v>
      </c>
      <c r="L101" s="52">
        <v>6422.7584584600008</v>
      </c>
      <c r="M101" s="52">
        <v>6426.5495234600003</v>
      </c>
      <c r="N101" s="52">
        <v>6416.1441746199998</v>
      </c>
      <c r="O101" s="52">
        <v>6413.3747639600006</v>
      </c>
      <c r="P101" s="52">
        <v>6408.84999143</v>
      </c>
      <c r="Q101" s="52">
        <v>6426.35686859</v>
      </c>
      <c r="R101" s="52">
        <v>6428.03470363</v>
      </c>
      <c r="S101" s="52">
        <v>6433.2753810000004</v>
      </c>
      <c r="T101" s="52">
        <v>6436.7463923699997</v>
      </c>
      <c r="U101" s="52">
        <v>6423.74992922</v>
      </c>
      <c r="V101" s="52">
        <v>6407.6042178300004</v>
      </c>
      <c r="W101" s="52">
        <v>6366.5747625599997</v>
      </c>
      <c r="X101" s="52">
        <v>6252.0680778900005</v>
      </c>
      <c r="Y101" s="52">
        <v>6071.2139589400003</v>
      </c>
    </row>
    <row r="102" spans="1:25" s="53" customFormat="1" ht="15" x14ac:dyDescent="0.4">
      <c r="A102" s="51" t="s">
        <v>156</v>
      </c>
      <c r="B102" s="52">
        <v>6036.2547883699999</v>
      </c>
      <c r="C102" s="52">
        <v>6071.5769040300002</v>
      </c>
      <c r="D102" s="52">
        <v>6113.9503056399999</v>
      </c>
      <c r="E102" s="52">
        <v>6159.3359630800005</v>
      </c>
      <c r="F102" s="52">
        <v>6110.0126360600007</v>
      </c>
      <c r="G102" s="52">
        <v>6216.3853016700004</v>
      </c>
      <c r="H102" s="52">
        <v>6186.9233613300003</v>
      </c>
      <c r="I102" s="52">
        <v>6150.6575433200005</v>
      </c>
      <c r="J102" s="52">
        <v>6190.9359559499999</v>
      </c>
      <c r="K102" s="52">
        <v>6330.9511862199997</v>
      </c>
      <c r="L102" s="52">
        <v>6392.3503233800002</v>
      </c>
      <c r="M102" s="52">
        <v>6407.9011451000006</v>
      </c>
      <c r="N102" s="52">
        <v>6405.3980094500002</v>
      </c>
      <c r="O102" s="52">
        <v>6409.7736043300001</v>
      </c>
      <c r="P102" s="52">
        <v>6410.4523563599996</v>
      </c>
      <c r="Q102" s="52">
        <v>6392.8584012200008</v>
      </c>
      <c r="R102" s="52">
        <v>6397.9053224700001</v>
      </c>
      <c r="S102" s="52">
        <v>6372.7587829100003</v>
      </c>
      <c r="T102" s="52">
        <v>6361.93533028</v>
      </c>
      <c r="U102" s="52">
        <v>6356.5953504099998</v>
      </c>
      <c r="V102" s="52">
        <v>6344.4760309400008</v>
      </c>
      <c r="W102" s="52">
        <v>6341.2689254800007</v>
      </c>
      <c r="X102" s="52">
        <v>6189.4964911000006</v>
      </c>
      <c r="Y102" s="52">
        <v>6047.3625446599999</v>
      </c>
    </row>
    <row r="103" spans="1:25" s="53" customFormat="1" ht="15" x14ac:dyDescent="0.4">
      <c r="A103" s="51" t="s">
        <v>157</v>
      </c>
      <c r="B103" s="52">
        <v>6016.0555953500007</v>
      </c>
      <c r="C103" s="52">
        <v>6050.00420072</v>
      </c>
      <c r="D103" s="52">
        <v>6070.6977876500005</v>
      </c>
      <c r="E103" s="52">
        <v>6099.1189418200001</v>
      </c>
      <c r="F103" s="52">
        <v>6064.3575686100003</v>
      </c>
      <c r="G103" s="52">
        <v>6067.66213909</v>
      </c>
      <c r="H103" s="52">
        <v>6032.7288017999999</v>
      </c>
      <c r="I103" s="52">
        <v>6093.07422116</v>
      </c>
      <c r="J103" s="52">
        <v>6337.2646010200006</v>
      </c>
      <c r="K103" s="52">
        <v>6390.8431404800003</v>
      </c>
      <c r="L103" s="52">
        <v>6371.4501388900007</v>
      </c>
      <c r="M103" s="52">
        <v>6368.3732362299997</v>
      </c>
      <c r="N103" s="52">
        <v>6342.6416131000005</v>
      </c>
      <c r="O103" s="52">
        <v>6365.9107322100008</v>
      </c>
      <c r="P103" s="52">
        <v>6372.1283807899999</v>
      </c>
      <c r="Q103" s="52">
        <v>6390.6446450599997</v>
      </c>
      <c r="R103" s="52">
        <v>6362.1922560300009</v>
      </c>
      <c r="S103" s="52">
        <v>6355.3104126800008</v>
      </c>
      <c r="T103" s="52">
        <v>6344.12372839</v>
      </c>
      <c r="U103" s="52">
        <v>6308.8947534300005</v>
      </c>
      <c r="V103" s="52">
        <v>6283.9514390799995</v>
      </c>
      <c r="W103" s="52">
        <v>6256.9847597300004</v>
      </c>
      <c r="X103" s="52">
        <v>6163.6944724499999</v>
      </c>
      <c r="Y103" s="52">
        <v>6032.6618292700005</v>
      </c>
    </row>
    <row r="104" spans="1:25" s="53" customFormat="1" ht="15" x14ac:dyDescent="0.4">
      <c r="A104" s="51" t="s">
        <v>158</v>
      </c>
      <c r="B104" s="52">
        <v>6076.6636398600003</v>
      </c>
      <c r="C104" s="52">
        <v>6111.3334451500004</v>
      </c>
      <c r="D104" s="52">
        <v>6160.8358241700007</v>
      </c>
      <c r="E104" s="52">
        <v>6147.7693437500002</v>
      </c>
      <c r="F104" s="52">
        <v>6077.5718678000003</v>
      </c>
      <c r="G104" s="52">
        <v>6178.8566895000004</v>
      </c>
      <c r="H104" s="52">
        <v>6068.2092343900003</v>
      </c>
      <c r="I104" s="52">
        <v>6105.6912270000003</v>
      </c>
      <c r="J104" s="52">
        <v>6303.1446235700005</v>
      </c>
      <c r="K104" s="52">
        <v>6374.0183661800002</v>
      </c>
      <c r="L104" s="52">
        <v>6377.56907899</v>
      </c>
      <c r="M104" s="52">
        <v>6374.0575470599997</v>
      </c>
      <c r="N104" s="52">
        <v>6353.4210433099997</v>
      </c>
      <c r="O104" s="52">
        <v>6350.42945057</v>
      </c>
      <c r="P104" s="52">
        <v>6347.5845119799997</v>
      </c>
      <c r="Q104" s="52">
        <v>6384.4840936600003</v>
      </c>
      <c r="R104" s="52">
        <v>6366.1130639200001</v>
      </c>
      <c r="S104" s="52">
        <v>6347.03069125</v>
      </c>
      <c r="T104" s="52">
        <v>6339.0267420600003</v>
      </c>
      <c r="U104" s="52">
        <v>6302.1726704699995</v>
      </c>
      <c r="V104" s="52">
        <v>6273.1209256599996</v>
      </c>
      <c r="W104" s="52">
        <v>6252.3380643100008</v>
      </c>
      <c r="X104" s="52">
        <v>6129.6886359600003</v>
      </c>
      <c r="Y104" s="52">
        <v>6060.6042331099998</v>
      </c>
    </row>
    <row r="105" spans="1:25" s="53" customFormat="1" ht="15" x14ac:dyDescent="0.4">
      <c r="A105" s="51" t="s">
        <v>159</v>
      </c>
      <c r="B105" s="52">
        <v>6065.72678567</v>
      </c>
      <c r="C105" s="52">
        <v>6090.5116694600001</v>
      </c>
      <c r="D105" s="52">
        <v>6137.1670378100007</v>
      </c>
      <c r="E105" s="52">
        <v>6209.1351046500004</v>
      </c>
      <c r="F105" s="52">
        <v>6166.2133469300006</v>
      </c>
      <c r="G105" s="52">
        <v>6166.9668794099998</v>
      </c>
      <c r="H105" s="52">
        <v>6091.5292422000002</v>
      </c>
      <c r="I105" s="52">
        <v>6124.8424876899999</v>
      </c>
      <c r="J105" s="52">
        <v>6338.3459718900003</v>
      </c>
      <c r="K105" s="52">
        <v>6411.8390130799999</v>
      </c>
      <c r="L105" s="52">
        <v>6413.4772601300001</v>
      </c>
      <c r="M105" s="52">
        <v>6416.80584903</v>
      </c>
      <c r="N105" s="52">
        <v>6391.6966112400005</v>
      </c>
      <c r="O105" s="52">
        <v>6418.3387503600006</v>
      </c>
      <c r="P105" s="52">
        <v>6397.2913381300004</v>
      </c>
      <c r="Q105" s="52">
        <v>6436.3136391400003</v>
      </c>
      <c r="R105" s="52">
        <v>6422.1163194600003</v>
      </c>
      <c r="S105" s="52">
        <v>6392.8131600100005</v>
      </c>
      <c r="T105" s="52">
        <v>6386.0835165400003</v>
      </c>
      <c r="U105" s="52">
        <v>6341.5559082899999</v>
      </c>
      <c r="V105" s="52">
        <v>6313.6602343800005</v>
      </c>
      <c r="W105" s="52">
        <v>6274.2184506600006</v>
      </c>
      <c r="X105" s="52">
        <v>6173.2481278400001</v>
      </c>
      <c r="Y105" s="52">
        <v>6084.1408682800002</v>
      </c>
    </row>
    <row r="106" spans="1:25" s="53" customFormat="1" ht="15" x14ac:dyDescent="0.4">
      <c r="A106" s="51" t="s">
        <v>160</v>
      </c>
      <c r="B106" s="52">
        <v>6089.8531429000004</v>
      </c>
      <c r="C106" s="52">
        <v>6117.8936444700003</v>
      </c>
      <c r="D106" s="52">
        <v>6161.6651836800002</v>
      </c>
      <c r="E106" s="52">
        <v>6236.4438498100008</v>
      </c>
      <c r="F106" s="52">
        <v>6212.6423733299998</v>
      </c>
      <c r="G106" s="52">
        <v>6179.5067782700007</v>
      </c>
      <c r="H106" s="52">
        <v>6099.6271545</v>
      </c>
      <c r="I106" s="52">
        <v>6164.2178173100001</v>
      </c>
      <c r="J106" s="52">
        <v>6326.2303346200006</v>
      </c>
      <c r="K106" s="52">
        <v>6399.9433671799998</v>
      </c>
      <c r="L106" s="52">
        <v>6393.8679305900005</v>
      </c>
      <c r="M106" s="52">
        <v>6386.4039558300001</v>
      </c>
      <c r="N106" s="52">
        <v>6375.9284435200007</v>
      </c>
      <c r="O106" s="52">
        <v>6402.4432815600003</v>
      </c>
      <c r="P106" s="52">
        <v>6402.7299694800004</v>
      </c>
      <c r="Q106" s="52">
        <v>6410.8948308100007</v>
      </c>
      <c r="R106" s="52">
        <v>6410.4319024100005</v>
      </c>
      <c r="S106" s="52">
        <v>6400.6619806899998</v>
      </c>
      <c r="T106" s="52">
        <v>6378.4755464200007</v>
      </c>
      <c r="U106" s="52">
        <v>6307.3142342900001</v>
      </c>
      <c r="V106" s="52">
        <v>6287.2852942500003</v>
      </c>
      <c r="W106" s="52">
        <v>6259.6227382800007</v>
      </c>
      <c r="X106" s="52">
        <v>6129.9735674100002</v>
      </c>
      <c r="Y106" s="52">
        <v>6104.4430331800004</v>
      </c>
    </row>
    <row r="107" spans="1:25" s="53" customFormat="1" ht="15" x14ac:dyDescent="0.4">
      <c r="A107" s="51" t="s">
        <v>161</v>
      </c>
      <c r="B107" s="52">
        <v>6085.8993648800006</v>
      </c>
      <c r="C107" s="52">
        <v>6094.0728743899999</v>
      </c>
      <c r="D107" s="52">
        <v>6103.8875012799999</v>
      </c>
      <c r="E107" s="52">
        <v>6058.3780480200003</v>
      </c>
      <c r="F107" s="52">
        <v>6046.0827102200001</v>
      </c>
      <c r="G107" s="52">
        <v>6152.6134984500004</v>
      </c>
      <c r="H107" s="52">
        <v>6087.4532196199998</v>
      </c>
      <c r="I107" s="52">
        <v>6146.0862672800004</v>
      </c>
      <c r="J107" s="52">
        <v>6344.5647786299996</v>
      </c>
      <c r="K107" s="52">
        <v>6442.8026568700006</v>
      </c>
      <c r="L107" s="52">
        <v>6447.1710939100003</v>
      </c>
      <c r="M107" s="52">
        <v>6444.2364301100006</v>
      </c>
      <c r="N107" s="52">
        <v>6408.1781677300005</v>
      </c>
      <c r="O107" s="52">
        <v>6433.7471194900008</v>
      </c>
      <c r="P107" s="52">
        <v>6438.4068627500001</v>
      </c>
      <c r="Q107" s="52">
        <v>6406.5352271700003</v>
      </c>
      <c r="R107" s="52">
        <v>6380.9306672399998</v>
      </c>
      <c r="S107" s="52">
        <v>6360.3556575500006</v>
      </c>
      <c r="T107" s="52">
        <v>6374.9270597499999</v>
      </c>
      <c r="U107" s="52">
        <v>6282.6773692700008</v>
      </c>
      <c r="V107" s="52">
        <v>6335.8786854700002</v>
      </c>
      <c r="W107" s="52">
        <v>6272.5132302000002</v>
      </c>
      <c r="X107" s="52">
        <v>6154.07402516</v>
      </c>
      <c r="Y107" s="52">
        <v>6067.29419435</v>
      </c>
    </row>
    <row r="108" spans="1:25" s="53" customFormat="1" ht="15" x14ac:dyDescent="0.4">
      <c r="A108" s="51" t="s">
        <v>162</v>
      </c>
      <c r="B108" s="52">
        <v>6029.1658083700004</v>
      </c>
      <c r="C108" s="52">
        <v>6029.8043539400005</v>
      </c>
      <c r="D108" s="52">
        <v>6038.86592991</v>
      </c>
      <c r="E108" s="52">
        <v>6056.5321616000001</v>
      </c>
      <c r="F108" s="52">
        <v>6039.7543504900004</v>
      </c>
      <c r="G108" s="52">
        <v>6077.9791194299996</v>
      </c>
      <c r="H108" s="52">
        <v>6068.9846103500004</v>
      </c>
      <c r="I108" s="52">
        <v>6121.5029404899997</v>
      </c>
      <c r="J108" s="52">
        <v>6262.9029949600008</v>
      </c>
      <c r="K108" s="52">
        <v>6369.3308126800002</v>
      </c>
      <c r="L108" s="52">
        <v>6367.5189088700008</v>
      </c>
      <c r="M108" s="52">
        <v>6376.8141913600002</v>
      </c>
      <c r="N108" s="52">
        <v>6352.6403772499998</v>
      </c>
      <c r="O108" s="52">
        <v>6363.80778362</v>
      </c>
      <c r="P108" s="52">
        <v>6384.8392208599998</v>
      </c>
      <c r="Q108" s="52">
        <v>6427.15843356</v>
      </c>
      <c r="R108" s="52">
        <v>6444.3447460700008</v>
      </c>
      <c r="S108" s="52">
        <v>6398.0775208200002</v>
      </c>
      <c r="T108" s="52">
        <v>6375.56947158</v>
      </c>
      <c r="U108" s="52">
        <v>6406.2062884099996</v>
      </c>
      <c r="V108" s="52">
        <v>6410.8754666799996</v>
      </c>
      <c r="W108" s="52">
        <v>6399.5387967099996</v>
      </c>
      <c r="X108" s="52">
        <v>6174.2001651500004</v>
      </c>
      <c r="Y108" s="52">
        <v>6066.6209221700001</v>
      </c>
    </row>
    <row r="109" spans="1:25" s="53" customFormat="1" ht="15" x14ac:dyDescent="0.4">
      <c r="A109" s="51" t="s">
        <v>163</v>
      </c>
      <c r="B109" s="52">
        <v>6050.47046546</v>
      </c>
      <c r="C109" s="52">
        <v>6081.3368003800006</v>
      </c>
      <c r="D109" s="52">
        <v>6073.9856998800005</v>
      </c>
      <c r="E109" s="52">
        <v>6089.2617917999996</v>
      </c>
      <c r="F109" s="52">
        <v>6107.4378102500004</v>
      </c>
      <c r="G109" s="52">
        <v>6117.1642092800003</v>
      </c>
      <c r="H109" s="52">
        <v>6043.8983915099998</v>
      </c>
      <c r="I109" s="52">
        <v>6125.2877338100006</v>
      </c>
      <c r="J109" s="52">
        <v>6153.8127054500001</v>
      </c>
      <c r="K109" s="52">
        <v>6260.0312131800001</v>
      </c>
      <c r="L109" s="52">
        <v>6273.2245923400005</v>
      </c>
      <c r="M109" s="52">
        <v>6261.2209675000004</v>
      </c>
      <c r="N109" s="52">
        <v>6269.5017685300008</v>
      </c>
      <c r="O109" s="52">
        <v>6265.8860765099998</v>
      </c>
      <c r="P109" s="52">
        <v>6285.2405368100008</v>
      </c>
      <c r="Q109" s="52">
        <v>6272.9006644399997</v>
      </c>
      <c r="R109" s="52">
        <v>6285.1656581500001</v>
      </c>
      <c r="S109" s="52">
        <v>6286.5486317300001</v>
      </c>
      <c r="T109" s="52">
        <v>6268.7610936199999</v>
      </c>
      <c r="U109" s="52">
        <v>6283.5420876999997</v>
      </c>
      <c r="V109" s="52">
        <v>6293.8563916700004</v>
      </c>
      <c r="W109" s="52">
        <v>6349.8701845400001</v>
      </c>
      <c r="X109" s="52">
        <v>6066.6691873199998</v>
      </c>
      <c r="Y109" s="52">
        <v>6017.7004747000001</v>
      </c>
    </row>
    <row r="110" spans="1:25" s="23" customFormat="1" x14ac:dyDescent="0.2"/>
    <row r="111" spans="1:25" s="23" customFormat="1" ht="15.75" customHeight="1" x14ac:dyDescent="0.2">
      <c r="A111" s="156" t="s">
        <v>69</v>
      </c>
      <c r="B111" s="201" t="s">
        <v>97</v>
      </c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4"/>
    </row>
    <row r="112" spans="1:25" s="23" customFormat="1" ht="10.5" x14ac:dyDescent="0.2">
      <c r="A112" s="157"/>
      <c r="B112" s="87" t="s">
        <v>71</v>
      </c>
      <c r="C112" s="88" t="s">
        <v>72</v>
      </c>
      <c r="D112" s="89" t="s">
        <v>73</v>
      </c>
      <c r="E112" s="88" t="s">
        <v>74</v>
      </c>
      <c r="F112" s="88" t="s">
        <v>75</v>
      </c>
      <c r="G112" s="88" t="s">
        <v>76</v>
      </c>
      <c r="H112" s="88" t="s">
        <v>77</v>
      </c>
      <c r="I112" s="88" t="s">
        <v>78</v>
      </c>
      <c r="J112" s="88" t="s">
        <v>79</v>
      </c>
      <c r="K112" s="87" t="s">
        <v>80</v>
      </c>
      <c r="L112" s="88" t="s">
        <v>81</v>
      </c>
      <c r="M112" s="90" t="s">
        <v>82</v>
      </c>
      <c r="N112" s="87" t="s">
        <v>83</v>
      </c>
      <c r="O112" s="88" t="s">
        <v>84</v>
      </c>
      <c r="P112" s="90" t="s">
        <v>85</v>
      </c>
      <c r="Q112" s="89" t="s">
        <v>86</v>
      </c>
      <c r="R112" s="88" t="s">
        <v>87</v>
      </c>
      <c r="S112" s="89" t="s">
        <v>88</v>
      </c>
      <c r="T112" s="88" t="s">
        <v>89</v>
      </c>
      <c r="U112" s="89" t="s">
        <v>90</v>
      </c>
      <c r="V112" s="88" t="s">
        <v>91</v>
      </c>
      <c r="W112" s="89" t="s">
        <v>92</v>
      </c>
      <c r="X112" s="88" t="s">
        <v>93</v>
      </c>
      <c r="Y112" s="88" t="s">
        <v>94</v>
      </c>
    </row>
    <row r="113" spans="1:25" s="23" customFormat="1" ht="15.75" customHeight="1" x14ac:dyDescent="0.2">
      <c r="A113" s="49" t="s">
        <v>134</v>
      </c>
      <c r="B113" s="50">
        <v>7403.3018744999999</v>
      </c>
      <c r="C113" s="50">
        <v>7469.2368728900001</v>
      </c>
      <c r="D113" s="50">
        <v>7487.0669517599999</v>
      </c>
      <c r="E113" s="50">
        <v>7468.0704089999999</v>
      </c>
      <c r="F113" s="50">
        <v>7443.0730484100004</v>
      </c>
      <c r="G113" s="50">
        <v>7369.7796340299992</v>
      </c>
      <c r="H113" s="50">
        <v>7366.2935798799999</v>
      </c>
      <c r="I113" s="50">
        <v>7415.10224122</v>
      </c>
      <c r="J113" s="50">
        <v>7386.42901669</v>
      </c>
      <c r="K113" s="50">
        <v>7437.0698749999992</v>
      </c>
      <c r="L113" s="50">
        <v>7454.5338177899994</v>
      </c>
      <c r="M113" s="50">
        <v>7465.4984771199997</v>
      </c>
      <c r="N113" s="50">
        <v>7453.5414294299999</v>
      </c>
      <c r="O113" s="50">
        <v>7445.8371927600001</v>
      </c>
      <c r="P113" s="50">
        <v>7451.1316269599993</v>
      </c>
      <c r="Q113" s="50">
        <v>7470.0214901999998</v>
      </c>
      <c r="R113" s="50">
        <v>7492.5890003499999</v>
      </c>
      <c r="S113" s="50">
        <v>7496.9661895099998</v>
      </c>
      <c r="T113" s="50">
        <v>7474.4228785100004</v>
      </c>
      <c r="U113" s="50">
        <v>7453.1135025099993</v>
      </c>
      <c r="V113" s="50">
        <v>7474.6258810399995</v>
      </c>
      <c r="W113" s="50">
        <v>7465.8682420900004</v>
      </c>
      <c r="X113" s="50">
        <v>7419.0730482199997</v>
      </c>
      <c r="Y113" s="50">
        <v>7426.1286173199996</v>
      </c>
    </row>
    <row r="114" spans="1:25" s="53" customFormat="1" ht="15" x14ac:dyDescent="0.4">
      <c r="A114" s="51" t="s">
        <v>135</v>
      </c>
      <c r="B114" s="52">
        <v>7468.7990310099995</v>
      </c>
      <c r="C114" s="52">
        <v>7525.4814003199999</v>
      </c>
      <c r="D114" s="52">
        <v>7513.6995478299996</v>
      </c>
      <c r="E114" s="52">
        <v>7546.7410502099992</v>
      </c>
      <c r="F114" s="52">
        <v>7532.8723618200002</v>
      </c>
      <c r="G114" s="52">
        <v>7519.6875493400003</v>
      </c>
      <c r="H114" s="52">
        <v>7413.7374474400003</v>
      </c>
      <c r="I114" s="52">
        <v>7485.6810381199994</v>
      </c>
      <c r="J114" s="52">
        <v>7470.6586004999999</v>
      </c>
      <c r="K114" s="52">
        <v>7497.1916280999994</v>
      </c>
      <c r="L114" s="52">
        <v>7533.7439245899996</v>
      </c>
      <c r="M114" s="52">
        <v>7551.8278593100003</v>
      </c>
      <c r="N114" s="52">
        <v>7546.6718475199996</v>
      </c>
      <c r="O114" s="52">
        <v>7549.1080577399998</v>
      </c>
      <c r="P114" s="52">
        <v>7541.1648038900003</v>
      </c>
      <c r="Q114" s="52">
        <v>7554.6028441199996</v>
      </c>
      <c r="R114" s="52">
        <v>7547.6929073199999</v>
      </c>
      <c r="S114" s="52">
        <v>7545.0314896199998</v>
      </c>
      <c r="T114" s="52">
        <v>7545.1771969099991</v>
      </c>
      <c r="U114" s="52">
        <v>7523.5679989299997</v>
      </c>
      <c r="V114" s="52">
        <v>7512.0250102299997</v>
      </c>
      <c r="W114" s="52">
        <v>7521.3738856099999</v>
      </c>
      <c r="X114" s="52">
        <v>7534.7408325799997</v>
      </c>
      <c r="Y114" s="52">
        <v>7447.9850253799996</v>
      </c>
    </row>
    <row r="115" spans="1:25" s="53" customFormat="1" ht="15" x14ac:dyDescent="0.4">
      <c r="A115" s="51" t="s">
        <v>136</v>
      </c>
      <c r="B115" s="52">
        <v>7392.99488561</v>
      </c>
      <c r="C115" s="52">
        <v>7390.9100464999992</v>
      </c>
      <c r="D115" s="52">
        <v>7413.7228904399999</v>
      </c>
      <c r="E115" s="52">
        <v>7458.8647288299999</v>
      </c>
      <c r="F115" s="52">
        <v>7447.9880406299999</v>
      </c>
      <c r="G115" s="52">
        <v>7409.0232309599996</v>
      </c>
      <c r="H115" s="52">
        <v>7395.4695273699999</v>
      </c>
      <c r="I115" s="52">
        <v>7361.0537728899999</v>
      </c>
      <c r="J115" s="52">
        <v>7445.3996401299992</v>
      </c>
      <c r="K115" s="52">
        <v>7569.6810262199997</v>
      </c>
      <c r="L115" s="52">
        <v>7584.6136386799999</v>
      </c>
      <c r="M115" s="52">
        <v>7571.5239337900002</v>
      </c>
      <c r="N115" s="52">
        <v>7533.1729488099991</v>
      </c>
      <c r="O115" s="52">
        <v>7530.1879981000002</v>
      </c>
      <c r="P115" s="52">
        <v>7540.5093127500004</v>
      </c>
      <c r="Q115" s="52">
        <v>7523.9247929899993</v>
      </c>
      <c r="R115" s="52">
        <v>7519.0886064499991</v>
      </c>
      <c r="S115" s="52">
        <v>7515.8133147999997</v>
      </c>
      <c r="T115" s="52">
        <v>7494.6455532299997</v>
      </c>
      <c r="U115" s="52">
        <v>7460.5187725699998</v>
      </c>
      <c r="V115" s="52">
        <v>7413.4194617899993</v>
      </c>
      <c r="W115" s="52">
        <v>7425.01954931</v>
      </c>
      <c r="X115" s="52">
        <v>7329.07814048</v>
      </c>
      <c r="Y115" s="52">
        <v>7262.5953250799994</v>
      </c>
    </row>
    <row r="116" spans="1:25" s="53" customFormat="1" ht="15" x14ac:dyDescent="0.4">
      <c r="A116" s="51" t="s">
        <v>137</v>
      </c>
      <c r="B116" s="52">
        <v>7312.9035784400003</v>
      </c>
      <c r="C116" s="52">
        <v>7425.0574983799997</v>
      </c>
      <c r="D116" s="52">
        <v>7508.4379714200004</v>
      </c>
      <c r="E116" s="52">
        <v>7580.7755003799994</v>
      </c>
      <c r="F116" s="52">
        <v>7565.2844785500001</v>
      </c>
      <c r="G116" s="52">
        <v>7482.5951301099994</v>
      </c>
      <c r="H116" s="52">
        <v>7407.0683851499998</v>
      </c>
      <c r="I116" s="52">
        <v>7378.7893116699997</v>
      </c>
      <c r="J116" s="52">
        <v>7528.1412907599997</v>
      </c>
      <c r="K116" s="52">
        <v>7568.1719017300002</v>
      </c>
      <c r="L116" s="52">
        <v>7575.0021751599998</v>
      </c>
      <c r="M116" s="52">
        <v>7595.0250885699998</v>
      </c>
      <c r="N116" s="52">
        <v>7575.1830802499999</v>
      </c>
      <c r="O116" s="52">
        <v>7565.8610746499999</v>
      </c>
      <c r="P116" s="52">
        <v>7570.0509783699999</v>
      </c>
      <c r="Q116" s="52">
        <v>7555.4286891499996</v>
      </c>
      <c r="R116" s="52">
        <v>7528.4945944199999</v>
      </c>
      <c r="S116" s="52">
        <v>7527.7114189599997</v>
      </c>
      <c r="T116" s="52">
        <v>7528.9297845399997</v>
      </c>
      <c r="U116" s="52">
        <v>7512.8795810600004</v>
      </c>
      <c r="V116" s="52">
        <v>7504.9327899500004</v>
      </c>
      <c r="W116" s="52">
        <v>7501.8385824899997</v>
      </c>
      <c r="X116" s="52">
        <v>7368.7426175599994</v>
      </c>
      <c r="Y116" s="52">
        <v>7334.5575558499995</v>
      </c>
    </row>
    <row r="117" spans="1:25" s="53" customFormat="1" ht="15" x14ac:dyDescent="0.4">
      <c r="A117" s="51" t="s">
        <v>138</v>
      </c>
      <c r="B117" s="52">
        <v>7359.3553923299996</v>
      </c>
      <c r="C117" s="52">
        <v>7440.0702953399996</v>
      </c>
      <c r="D117" s="52">
        <v>7510.2406864099994</v>
      </c>
      <c r="E117" s="52">
        <v>7603.9152761299993</v>
      </c>
      <c r="F117" s="52">
        <v>7563.1905409899991</v>
      </c>
      <c r="G117" s="52">
        <v>7521.2918312299998</v>
      </c>
      <c r="H117" s="52">
        <v>7427.5691490099998</v>
      </c>
      <c r="I117" s="52">
        <v>7378.7878030499996</v>
      </c>
      <c r="J117" s="52">
        <v>7493.9986073099999</v>
      </c>
      <c r="K117" s="52">
        <v>7579.7798551799997</v>
      </c>
      <c r="L117" s="52">
        <v>7565.2889691599994</v>
      </c>
      <c r="M117" s="52">
        <v>7570.0916106200002</v>
      </c>
      <c r="N117" s="52">
        <v>7557.9900981899991</v>
      </c>
      <c r="O117" s="52">
        <v>7597.8080453299999</v>
      </c>
      <c r="P117" s="52">
        <v>7580.9273014399996</v>
      </c>
      <c r="Q117" s="52">
        <v>7598.8943540999999</v>
      </c>
      <c r="R117" s="52">
        <v>7565.7569353199997</v>
      </c>
      <c r="S117" s="52">
        <v>7533.0015898000001</v>
      </c>
      <c r="T117" s="52">
        <v>7519.8962458499991</v>
      </c>
      <c r="U117" s="52">
        <v>7517.2972466199999</v>
      </c>
      <c r="V117" s="52">
        <v>7507.9283415899999</v>
      </c>
      <c r="W117" s="52">
        <v>7493.5517781500002</v>
      </c>
      <c r="X117" s="52">
        <v>7356.7659972700003</v>
      </c>
      <c r="Y117" s="52">
        <v>7321.2336712799997</v>
      </c>
    </row>
    <row r="118" spans="1:25" s="53" customFormat="1" ht="15" x14ac:dyDescent="0.4">
      <c r="A118" s="51" t="s">
        <v>139</v>
      </c>
      <c r="B118" s="52">
        <v>7310.1484401099997</v>
      </c>
      <c r="C118" s="52">
        <v>7371.9497682299998</v>
      </c>
      <c r="D118" s="52">
        <v>7413.9297506099992</v>
      </c>
      <c r="E118" s="52">
        <v>7459.4880295999992</v>
      </c>
      <c r="F118" s="52">
        <v>7473.2667956699997</v>
      </c>
      <c r="G118" s="52">
        <v>7470.42492735</v>
      </c>
      <c r="H118" s="52">
        <v>7356.3959632400001</v>
      </c>
      <c r="I118" s="52">
        <v>7351.07274005</v>
      </c>
      <c r="J118" s="52">
        <v>7406.2117920399996</v>
      </c>
      <c r="K118" s="52">
        <v>7518.7529596000004</v>
      </c>
      <c r="L118" s="52">
        <v>7539.1351640299999</v>
      </c>
      <c r="M118" s="52">
        <v>7536.2030909900004</v>
      </c>
      <c r="N118" s="52">
        <v>7534.2577891000001</v>
      </c>
      <c r="O118" s="52">
        <v>7542.1288942199999</v>
      </c>
      <c r="P118" s="52">
        <v>7536.3838316000001</v>
      </c>
      <c r="Q118" s="52">
        <v>7538.8456098799998</v>
      </c>
      <c r="R118" s="52">
        <v>7511.3932759500003</v>
      </c>
      <c r="S118" s="52">
        <v>7499.5812602400001</v>
      </c>
      <c r="T118" s="52">
        <v>7490.9178276599996</v>
      </c>
      <c r="U118" s="52">
        <v>7478.6586415399997</v>
      </c>
      <c r="V118" s="52">
        <v>7485.3533830899996</v>
      </c>
      <c r="W118" s="52">
        <v>7472.6398526100002</v>
      </c>
      <c r="X118" s="52">
        <v>7342.8881216199998</v>
      </c>
      <c r="Y118" s="52">
        <v>7325.0864165000003</v>
      </c>
    </row>
    <row r="119" spans="1:25" s="53" customFormat="1" ht="15" x14ac:dyDescent="0.4">
      <c r="A119" s="51" t="s">
        <v>140</v>
      </c>
      <c r="B119" s="52">
        <v>7199.1100430699998</v>
      </c>
      <c r="C119" s="52">
        <v>7267.1141156499998</v>
      </c>
      <c r="D119" s="52">
        <v>7346.5621156899997</v>
      </c>
      <c r="E119" s="52">
        <v>7421.7365272299994</v>
      </c>
      <c r="F119" s="52">
        <v>7363.1568494299991</v>
      </c>
      <c r="G119" s="52">
        <v>7290.4817521599998</v>
      </c>
      <c r="H119" s="52">
        <v>7265.4770893200002</v>
      </c>
      <c r="I119" s="52">
        <v>7289.89613895</v>
      </c>
      <c r="J119" s="52">
        <v>7443.3677744799998</v>
      </c>
      <c r="K119" s="52">
        <v>7562.0367034699993</v>
      </c>
      <c r="L119" s="52">
        <v>7552.7248250199991</v>
      </c>
      <c r="M119" s="52">
        <v>7517.3879322699995</v>
      </c>
      <c r="N119" s="52">
        <v>7515.8218996100004</v>
      </c>
      <c r="O119" s="52">
        <v>7527.1459657100004</v>
      </c>
      <c r="P119" s="52">
        <v>7525.0962282799992</v>
      </c>
      <c r="Q119" s="52">
        <v>7531.5968160100001</v>
      </c>
      <c r="R119" s="52">
        <v>7524.9532500099995</v>
      </c>
      <c r="S119" s="52">
        <v>7510.7767451899999</v>
      </c>
      <c r="T119" s="52">
        <v>7477.7823128700002</v>
      </c>
      <c r="U119" s="52">
        <v>7470.5503915299996</v>
      </c>
      <c r="V119" s="52">
        <v>7461.0277400399991</v>
      </c>
      <c r="W119" s="52">
        <v>7462.1385769799999</v>
      </c>
      <c r="X119" s="52">
        <v>7373.2614691399995</v>
      </c>
      <c r="Y119" s="52">
        <v>7302.5665079299997</v>
      </c>
    </row>
    <row r="120" spans="1:25" s="53" customFormat="1" ht="15" x14ac:dyDescent="0.4">
      <c r="A120" s="51" t="s">
        <v>141</v>
      </c>
      <c r="B120" s="52">
        <v>7349.70311709</v>
      </c>
      <c r="C120" s="52">
        <v>7395.1479335499998</v>
      </c>
      <c r="D120" s="52">
        <v>7425.5942701900003</v>
      </c>
      <c r="E120" s="52">
        <v>7500.2385774199993</v>
      </c>
      <c r="F120" s="52">
        <v>7512.6740898099997</v>
      </c>
      <c r="G120" s="52">
        <v>7470.2575309599997</v>
      </c>
      <c r="H120" s="52">
        <v>7405.6894859799995</v>
      </c>
      <c r="I120" s="52">
        <v>7372.5535429499996</v>
      </c>
      <c r="J120" s="52">
        <v>7444.1231586599997</v>
      </c>
      <c r="K120" s="52">
        <v>7502.4596148099999</v>
      </c>
      <c r="L120" s="52">
        <v>7511.7843990599995</v>
      </c>
      <c r="M120" s="52">
        <v>7518.6896070999992</v>
      </c>
      <c r="N120" s="52">
        <v>7504.1651573700001</v>
      </c>
      <c r="O120" s="52">
        <v>7518.7945907499998</v>
      </c>
      <c r="P120" s="52">
        <v>7495.4353851100004</v>
      </c>
      <c r="Q120" s="52">
        <v>7494.6761362799998</v>
      </c>
      <c r="R120" s="52">
        <v>7504.9889781399997</v>
      </c>
      <c r="S120" s="52">
        <v>7521.6804247099999</v>
      </c>
      <c r="T120" s="52">
        <v>7521.0641832099991</v>
      </c>
      <c r="U120" s="52">
        <v>7514.2084192399998</v>
      </c>
      <c r="V120" s="52">
        <v>7497.5900795999996</v>
      </c>
      <c r="W120" s="52">
        <v>7491.0376283999994</v>
      </c>
      <c r="X120" s="52">
        <v>7448.0400634799998</v>
      </c>
      <c r="Y120" s="52">
        <v>7343.5502326699998</v>
      </c>
    </row>
    <row r="121" spans="1:25" s="53" customFormat="1" ht="15" x14ac:dyDescent="0.4">
      <c r="A121" s="51" t="s">
        <v>142</v>
      </c>
      <c r="B121" s="52">
        <v>7362.9938741400001</v>
      </c>
      <c r="C121" s="52">
        <v>7411.1126140699998</v>
      </c>
      <c r="D121" s="52">
        <v>7455.2276204299997</v>
      </c>
      <c r="E121" s="52">
        <v>7528.7195441000003</v>
      </c>
      <c r="F121" s="52">
        <v>7425.2851628400003</v>
      </c>
      <c r="G121" s="52">
        <v>7443.3886564499999</v>
      </c>
      <c r="H121" s="52">
        <v>7412.0512973699997</v>
      </c>
      <c r="I121" s="52">
        <v>7378.7786443499999</v>
      </c>
      <c r="J121" s="52">
        <v>7393.04362717</v>
      </c>
      <c r="K121" s="52">
        <v>7474.1429697099993</v>
      </c>
      <c r="L121" s="52">
        <v>7464.7681656799996</v>
      </c>
      <c r="M121" s="52">
        <v>7469.5300703100002</v>
      </c>
      <c r="N121" s="52">
        <v>7462.4071646800003</v>
      </c>
      <c r="O121" s="52">
        <v>7468.6654245</v>
      </c>
      <c r="P121" s="52">
        <v>7466.4413480399999</v>
      </c>
      <c r="Q121" s="52">
        <v>7469.2187292999997</v>
      </c>
      <c r="R121" s="52">
        <v>7469.1981628699996</v>
      </c>
      <c r="S121" s="52">
        <v>7480.9645941799999</v>
      </c>
      <c r="T121" s="52">
        <v>7480.0804189699993</v>
      </c>
      <c r="U121" s="52">
        <v>7491.6487180200002</v>
      </c>
      <c r="V121" s="52">
        <v>7493.5415625499991</v>
      </c>
      <c r="W121" s="52">
        <v>7500.8875104399995</v>
      </c>
      <c r="X121" s="52">
        <v>7480.8146386099997</v>
      </c>
      <c r="Y121" s="52">
        <v>7438.4189234999994</v>
      </c>
    </row>
    <row r="122" spans="1:25" s="53" customFormat="1" ht="15" x14ac:dyDescent="0.4">
      <c r="A122" s="51" t="s">
        <v>143</v>
      </c>
      <c r="B122" s="52">
        <v>7430.48032711</v>
      </c>
      <c r="C122" s="52">
        <v>7447.9388454399996</v>
      </c>
      <c r="D122" s="52">
        <v>7495.9876075100001</v>
      </c>
      <c r="E122" s="52">
        <v>7552.9483317899994</v>
      </c>
      <c r="F122" s="52">
        <v>7617.97245535</v>
      </c>
      <c r="G122" s="52">
        <v>7640.4387809799991</v>
      </c>
      <c r="H122" s="52">
        <v>7423.7930565699999</v>
      </c>
      <c r="I122" s="52">
        <v>7337.8912066499997</v>
      </c>
      <c r="J122" s="52">
        <v>7497.7898758899992</v>
      </c>
      <c r="K122" s="52">
        <v>7556.8072421899997</v>
      </c>
      <c r="L122" s="52">
        <v>7554.8064610499996</v>
      </c>
      <c r="M122" s="52">
        <v>7547.7767697599993</v>
      </c>
      <c r="N122" s="52">
        <v>7522.2515846699998</v>
      </c>
      <c r="O122" s="52">
        <v>7533.40072427</v>
      </c>
      <c r="P122" s="52">
        <v>7511.9159131999995</v>
      </c>
      <c r="Q122" s="52">
        <v>7508.6075946799992</v>
      </c>
      <c r="R122" s="52">
        <v>7514.8680804199994</v>
      </c>
      <c r="S122" s="52">
        <v>7508.7699284600003</v>
      </c>
      <c r="T122" s="52">
        <v>7515.0016680699991</v>
      </c>
      <c r="U122" s="52">
        <v>7493.0619813100002</v>
      </c>
      <c r="V122" s="52">
        <v>7463.2459646799998</v>
      </c>
      <c r="W122" s="52">
        <v>7461.3769895999994</v>
      </c>
      <c r="X122" s="52">
        <v>7374.083869009999</v>
      </c>
      <c r="Y122" s="52">
        <v>7317.3972911799992</v>
      </c>
    </row>
    <row r="123" spans="1:25" s="53" customFormat="1" ht="15" x14ac:dyDescent="0.4">
      <c r="A123" s="51" t="s">
        <v>144</v>
      </c>
      <c r="B123" s="52">
        <v>7281.2523013399996</v>
      </c>
      <c r="C123" s="52">
        <v>7338.1870905399992</v>
      </c>
      <c r="D123" s="52">
        <v>7377.8559821399995</v>
      </c>
      <c r="E123" s="52">
        <v>7345.0586658699995</v>
      </c>
      <c r="F123" s="52">
        <v>7353.02890751</v>
      </c>
      <c r="G123" s="52">
        <v>7379.9385249400002</v>
      </c>
      <c r="H123" s="52">
        <v>7357.7668015700001</v>
      </c>
      <c r="I123" s="52">
        <v>7362.7496946700003</v>
      </c>
      <c r="J123" s="52">
        <v>7505.6872970000004</v>
      </c>
      <c r="K123" s="52">
        <v>7589.31490166</v>
      </c>
      <c r="L123" s="52">
        <v>7593.2710884400003</v>
      </c>
      <c r="M123" s="52">
        <v>7596.36694704</v>
      </c>
      <c r="N123" s="52">
        <v>7505.6428182199998</v>
      </c>
      <c r="O123" s="52">
        <v>7515.8270277299998</v>
      </c>
      <c r="P123" s="52">
        <v>7520.5086120199994</v>
      </c>
      <c r="Q123" s="52">
        <v>7517.4543061299992</v>
      </c>
      <c r="R123" s="52">
        <v>7509.83479472</v>
      </c>
      <c r="S123" s="52">
        <v>7487.3248184699996</v>
      </c>
      <c r="T123" s="52">
        <v>7495.5021261599995</v>
      </c>
      <c r="U123" s="52">
        <v>7471.3149844199997</v>
      </c>
      <c r="V123" s="52">
        <v>7439.8763848099998</v>
      </c>
      <c r="W123" s="52">
        <v>7424.0204085799996</v>
      </c>
      <c r="X123" s="52">
        <v>7362.6794559299997</v>
      </c>
      <c r="Y123" s="52">
        <v>7305.6417863899997</v>
      </c>
    </row>
    <row r="124" spans="1:25" s="53" customFormat="1" ht="15" x14ac:dyDescent="0.4">
      <c r="A124" s="51" t="s">
        <v>145</v>
      </c>
      <c r="B124" s="52">
        <v>7301.52783869</v>
      </c>
      <c r="C124" s="52">
        <v>7344.7915536599994</v>
      </c>
      <c r="D124" s="52">
        <v>7331.9486043999996</v>
      </c>
      <c r="E124" s="52">
        <v>7324.7823322999993</v>
      </c>
      <c r="F124" s="52">
        <v>7322.9866961400003</v>
      </c>
      <c r="G124" s="52">
        <v>7444.7507550600003</v>
      </c>
      <c r="H124" s="52">
        <v>7435.13186709</v>
      </c>
      <c r="I124" s="52">
        <v>7416.77873</v>
      </c>
      <c r="J124" s="52">
        <v>7251.0562745299994</v>
      </c>
      <c r="K124" s="52">
        <v>7413.9301265100003</v>
      </c>
      <c r="L124" s="52">
        <v>7446.6923308200003</v>
      </c>
      <c r="M124" s="52">
        <v>7463.1062541899992</v>
      </c>
      <c r="N124" s="52">
        <v>7455.7633017499993</v>
      </c>
      <c r="O124" s="52">
        <v>7454.7402003199995</v>
      </c>
      <c r="P124" s="52">
        <v>7452.3969863999992</v>
      </c>
      <c r="Q124" s="52">
        <v>7476.9976553899996</v>
      </c>
      <c r="R124" s="52">
        <v>7498.1772251499997</v>
      </c>
      <c r="S124" s="52">
        <v>7471.8562371099997</v>
      </c>
      <c r="T124" s="52">
        <v>7479.9689540199997</v>
      </c>
      <c r="U124" s="52">
        <v>7455.4223797199993</v>
      </c>
      <c r="V124" s="52">
        <v>7469.2955218299994</v>
      </c>
      <c r="W124" s="52">
        <v>7431.6926523299999</v>
      </c>
      <c r="X124" s="52">
        <v>7345.2059017499996</v>
      </c>
      <c r="Y124" s="52">
        <v>7231.5366805799995</v>
      </c>
    </row>
    <row r="125" spans="1:25" s="53" customFormat="1" ht="15" x14ac:dyDescent="0.4">
      <c r="A125" s="51" t="s">
        <v>146</v>
      </c>
      <c r="B125" s="52">
        <v>7204.1760086300001</v>
      </c>
      <c r="C125" s="52">
        <v>7192.0461123099994</v>
      </c>
      <c r="D125" s="52">
        <v>7195.9553720799995</v>
      </c>
      <c r="E125" s="52">
        <v>7206.0973814999998</v>
      </c>
      <c r="F125" s="52">
        <v>7163.3550429199995</v>
      </c>
      <c r="G125" s="52">
        <v>7231.3004775600002</v>
      </c>
      <c r="H125" s="52">
        <v>7373.0786214599993</v>
      </c>
      <c r="I125" s="52">
        <v>7338.4982533699995</v>
      </c>
      <c r="J125" s="52">
        <v>7502.6076952000003</v>
      </c>
      <c r="K125" s="52">
        <v>7543.8712349999996</v>
      </c>
      <c r="L125" s="52">
        <v>7540.60523053</v>
      </c>
      <c r="M125" s="52">
        <v>7525.5354532700003</v>
      </c>
      <c r="N125" s="52">
        <v>7508.7015609499995</v>
      </c>
      <c r="O125" s="52">
        <v>7550.8016206800003</v>
      </c>
      <c r="P125" s="52">
        <v>7551.3049622799999</v>
      </c>
      <c r="Q125" s="52">
        <v>7507.6072933899995</v>
      </c>
      <c r="R125" s="52">
        <v>7480.3615914299999</v>
      </c>
      <c r="S125" s="52">
        <v>7458.0912611499998</v>
      </c>
      <c r="T125" s="52">
        <v>7492.2148183999998</v>
      </c>
      <c r="U125" s="52">
        <v>7442.6130228000002</v>
      </c>
      <c r="V125" s="52">
        <v>7383.7891387600002</v>
      </c>
      <c r="W125" s="52">
        <v>7374.2185155899997</v>
      </c>
      <c r="X125" s="52">
        <v>7278.1439803399999</v>
      </c>
      <c r="Y125" s="52">
        <v>7131.7453078399994</v>
      </c>
    </row>
    <row r="126" spans="1:25" s="53" customFormat="1" ht="15" x14ac:dyDescent="0.4">
      <c r="A126" s="51" t="s">
        <v>147</v>
      </c>
      <c r="B126" s="52">
        <v>7074.1265323199996</v>
      </c>
      <c r="C126" s="52">
        <v>7044.2155358399996</v>
      </c>
      <c r="D126" s="52">
        <v>7021.0695541699997</v>
      </c>
      <c r="E126" s="52">
        <v>7136.8933215199995</v>
      </c>
      <c r="F126" s="52">
        <v>7271.3834666599996</v>
      </c>
      <c r="G126" s="52">
        <v>7330.6955570499995</v>
      </c>
      <c r="H126" s="52">
        <v>7275.0912522899998</v>
      </c>
      <c r="I126" s="52">
        <v>7338.6249256800002</v>
      </c>
      <c r="J126" s="52">
        <v>7551.49177014</v>
      </c>
      <c r="K126" s="52">
        <v>7614.6736459799995</v>
      </c>
      <c r="L126" s="52">
        <v>7630.1662130000004</v>
      </c>
      <c r="M126" s="52">
        <v>7634.6888470800004</v>
      </c>
      <c r="N126" s="52">
        <v>7593.0733940099999</v>
      </c>
      <c r="O126" s="52">
        <v>7597.2908083799994</v>
      </c>
      <c r="P126" s="52">
        <v>7587.7224962399996</v>
      </c>
      <c r="Q126" s="52">
        <v>7585.8826233799991</v>
      </c>
      <c r="R126" s="52">
        <v>7582.6934846200002</v>
      </c>
      <c r="S126" s="52">
        <v>7567.45863001</v>
      </c>
      <c r="T126" s="52">
        <v>7582.5764988299998</v>
      </c>
      <c r="U126" s="52">
        <v>7575.7784751399995</v>
      </c>
      <c r="V126" s="52">
        <v>7547.8618293399995</v>
      </c>
      <c r="W126" s="52">
        <v>7547.8114345499998</v>
      </c>
      <c r="X126" s="52">
        <v>7382.6222535899997</v>
      </c>
      <c r="Y126" s="52">
        <v>7294.73253664</v>
      </c>
    </row>
    <row r="127" spans="1:25" s="53" customFormat="1" ht="15" x14ac:dyDescent="0.4">
      <c r="A127" s="51" t="s">
        <v>148</v>
      </c>
      <c r="B127" s="52">
        <v>7049.1203355500002</v>
      </c>
      <c r="C127" s="52">
        <v>7030.9579301199992</v>
      </c>
      <c r="D127" s="52">
        <v>7023.69842763</v>
      </c>
      <c r="E127" s="52">
        <v>7037.7749103999995</v>
      </c>
      <c r="F127" s="52">
        <v>7153.5606878799999</v>
      </c>
      <c r="G127" s="52">
        <v>7251.8912819799998</v>
      </c>
      <c r="H127" s="52">
        <v>7218.6697293199995</v>
      </c>
      <c r="I127" s="52">
        <v>7242.6614541899999</v>
      </c>
      <c r="J127" s="52">
        <v>7372.7352198199997</v>
      </c>
      <c r="K127" s="52">
        <v>7512.9635106599999</v>
      </c>
      <c r="L127" s="52">
        <v>7541.8896205599995</v>
      </c>
      <c r="M127" s="52">
        <v>7533.6875401599991</v>
      </c>
      <c r="N127" s="52">
        <v>7532.2550230099996</v>
      </c>
      <c r="O127" s="52">
        <v>7521.0548423099999</v>
      </c>
      <c r="P127" s="52">
        <v>7522.76594664</v>
      </c>
      <c r="Q127" s="52">
        <v>7516.6617673199999</v>
      </c>
      <c r="R127" s="52">
        <v>7535.1008360199994</v>
      </c>
      <c r="S127" s="52">
        <v>7522.8582517499999</v>
      </c>
      <c r="T127" s="52">
        <v>7532.1425019399994</v>
      </c>
      <c r="U127" s="52">
        <v>7543.7260141200004</v>
      </c>
      <c r="V127" s="52">
        <v>7515.5333207200001</v>
      </c>
      <c r="W127" s="52">
        <v>7486.4949973299999</v>
      </c>
      <c r="X127" s="52">
        <v>7357.9829445999994</v>
      </c>
      <c r="Y127" s="52">
        <v>7127.4096806699999</v>
      </c>
    </row>
    <row r="128" spans="1:25" s="53" customFormat="1" ht="15" x14ac:dyDescent="0.4">
      <c r="A128" s="51" t="s">
        <v>149</v>
      </c>
      <c r="B128" s="52">
        <v>7132.3608226300003</v>
      </c>
      <c r="C128" s="52">
        <v>7138.5346222499993</v>
      </c>
      <c r="D128" s="52">
        <v>7127.9082538699995</v>
      </c>
      <c r="E128" s="52">
        <v>7176.4495023899999</v>
      </c>
      <c r="F128" s="52">
        <v>7307.2591762800002</v>
      </c>
      <c r="G128" s="52">
        <v>7424.0687410499995</v>
      </c>
      <c r="H128" s="52">
        <v>7367.4864655900001</v>
      </c>
      <c r="I128" s="52">
        <v>7315.7173431900001</v>
      </c>
      <c r="J128" s="52">
        <v>7362.6736424599994</v>
      </c>
      <c r="K128" s="52">
        <v>7543.0401106600002</v>
      </c>
      <c r="L128" s="52">
        <v>7595.5262455499997</v>
      </c>
      <c r="M128" s="52">
        <v>7610.8382057199997</v>
      </c>
      <c r="N128" s="52">
        <v>7596.0198931100003</v>
      </c>
      <c r="O128" s="52">
        <v>7601.0253891699995</v>
      </c>
      <c r="P128" s="52">
        <v>7601.4772524999998</v>
      </c>
      <c r="Q128" s="52">
        <v>7605.4212312899999</v>
      </c>
      <c r="R128" s="52">
        <v>7582.1761285699995</v>
      </c>
      <c r="S128" s="52">
        <v>7584.4185135799999</v>
      </c>
      <c r="T128" s="52">
        <v>7580.3872285399993</v>
      </c>
      <c r="U128" s="52">
        <v>7575.8705903299997</v>
      </c>
      <c r="V128" s="52">
        <v>7570.6143225899996</v>
      </c>
      <c r="W128" s="52">
        <v>7539.9646807999998</v>
      </c>
      <c r="X128" s="52">
        <v>7407.1191242699997</v>
      </c>
      <c r="Y128" s="52">
        <v>7165.7738944699995</v>
      </c>
    </row>
    <row r="129" spans="1:25" s="53" customFormat="1" ht="15" x14ac:dyDescent="0.4">
      <c r="A129" s="51" t="s">
        <v>150</v>
      </c>
      <c r="B129" s="52">
        <v>7136.0372819899994</v>
      </c>
      <c r="C129" s="52">
        <v>7128.9247759899999</v>
      </c>
      <c r="D129" s="52">
        <v>7102.8579085000001</v>
      </c>
      <c r="E129" s="52">
        <v>7195.8170046999994</v>
      </c>
      <c r="F129" s="52">
        <v>7360.7378760499996</v>
      </c>
      <c r="G129" s="52">
        <v>7388.1194841500001</v>
      </c>
      <c r="H129" s="52">
        <v>7318.4465049</v>
      </c>
      <c r="I129" s="52">
        <v>7358.5128138999999</v>
      </c>
      <c r="J129" s="52">
        <v>7567.8685150900001</v>
      </c>
      <c r="K129" s="52">
        <v>7589.5665292399999</v>
      </c>
      <c r="L129" s="52">
        <v>7632.7435889600001</v>
      </c>
      <c r="M129" s="52">
        <v>7609.3344499300001</v>
      </c>
      <c r="N129" s="52">
        <v>7600.7326801299996</v>
      </c>
      <c r="O129" s="52">
        <v>7609.5805340799998</v>
      </c>
      <c r="P129" s="52">
        <v>7616.3450633100001</v>
      </c>
      <c r="Q129" s="52">
        <v>7604.5388510599996</v>
      </c>
      <c r="R129" s="52">
        <v>7591.5040471499997</v>
      </c>
      <c r="S129" s="52">
        <v>7586.7918873500003</v>
      </c>
      <c r="T129" s="52">
        <v>7594.0163263499999</v>
      </c>
      <c r="U129" s="52">
        <v>7577.3229968899996</v>
      </c>
      <c r="V129" s="52">
        <v>7569.7012556499994</v>
      </c>
      <c r="W129" s="52">
        <v>7531.8610384200001</v>
      </c>
      <c r="X129" s="52">
        <v>7369.5048784299997</v>
      </c>
      <c r="Y129" s="52">
        <v>7195.8060782100001</v>
      </c>
    </row>
    <row r="130" spans="1:25" s="53" customFormat="1" ht="15" x14ac:dyDescent="0.4">
      <c r="A130" s="51" t="s">
        <v>151</v>
      </c>
      <c r="B130" s="52">
        <v>7147.2229446799993</v>
      </c>
      <c r="C130" s="52">
        <v>7140.6885268400001</v>
      </c>
      <c r="D130" s="52">
        <v>7129.0510015899999</v>
      </c>
      <c r="E130" s="52">
        <v>7261.7783480999997</v>
      </c>
      <c r="F130" s="52">
        <v>7384.0033077400003</v>
      </c>
      <c r="G130" s="52">
        <v>7421.0855795099997</v>
      </c>
      <c r="H130" s="52">
        <v>7332.6771502599995</v>
      </c>
      <c r="I130" s="52">
        <v>7359.3937749099996</v>
      </c>
      <c r="J130" s="52">
        <v>7572.0323141199997</v>
      </c>
      <c r="K130" s="52">
        <v>7616.9673406499996</v>
      </c>
      <c r="L130" s="52">
        <v>7640.1035553999991</v>
      </c>
      <c r="M130" s="52">
        <v>7632.7990748800003</v>
      </c>
      <c r="N130" s="52">
        <v>7615.60691898</v>
      </c>
      <c r="O130" s="52">
        <v>7626.1198970599999</v>
      </c>
      <c r="P130" s="52">
        <v>7605.1313856599991</v>
      </c>
      <c r="Q130" s="52">
        <v>7617.4886905399999</v>
      </c>
      <c r="R130" s="52">
        <v>7609.5234439899996</v>
      </c>
      <c r="S130" s="52">
        <v>7601.9862031499997</v>
      </c>
      <c r="T130" s="52">
        <v>7597.1395765699999</v>
      </c>
      <c r="U130" s="52">
        <v>7567.3570838399992</v>
      </c>
      <c r="V130" s="52">
        <v>7545.1765282799997</v>
      </c>
      <c r="W130" s="52">
        <v>7490.7806916699992</v>
      </c>
      <c r="X130" s="52">
        <v>7359.0069696400005</v>
      </c>
      <c r="Y130" s="52">
        <v>7224.1008457099997</v>
      </c>
    </row>
    <row r="131" spans="1:25" s="53" customFormat="1" ht="15" x14ac:dyDescent="0.4">
      <c r="A131" s="51" t="s">
        <v>152</v>
      </c>
      <c r="B131" s="52">
        <v>7168.08708871</v>
      </c>
      <c r="C131" s="52">
        <v>7194.4515152599997</v>
      </c>
      <c r="D131" s="52">
        <v>7197.1672582599995</v>
      </c>
      <c r="E131" s="52">
        <v>7290.76886431</v>
      </c>
      <c r="F131" s="52">
        <v>7309.4276375499994</v>
      </c>
      <c r="G131" s="52">
        <v>7362.2731205299997</v>
      </c>
      <c r="H131" s="52">
        <v>7300.3040629999996</v>
      </c>
      <c r="I131" s="52">
        <v>7333.7366189499999</v>
      </c>
      <c r="J131" s="52">
        <v>7544.8359144299993</v>
      </c>
      <c r="K131" s="52">
        <v>7588.0248359500001</v>
      </c>
      <c r="L131" s="52">
        <v>7567.0986430399998</v>
      </c>
      <c r="M131" s="52">
        <v>7576.7928898999999</v>
      </c>
      <c r="N131" s="52">
        <v>7564.85499437</v>
      </c>
      <c r="O131" s="52">
        <v>7575.3788041299995</v>
      </c>
      <c r="P131" s="52">
        <v>7572.4790304199996</v>
      </c>
      <c r="Q131" s="52">
        <v>7572.78127116</v>
      </c>
      <c r="R131" s="52">
        <v>7560.7527230199994</v>
      </c>
      <c r="S131" s="52">
        <v>7559.7018202399995</v>
      </c>
      <c r="T131" s="52">
        <v>7522.1133420699998</v>
      </c>
      <c r="U131" s="52">
        <v>7499.9386262099997</v>
      </c>
      <c r="V131" s="52">
        <v>7489.4202320200002</v>
      </c>
      <c r="W131" s="52">
        <v>7460.7065384799998</v>
      </c>
      <c r="X131" s="52">
        <v>7310.9484130599994</v>
      </c>
      <c r="Y131" s="52">
        <v>7114.4624125600003</v>
      </c>
    </row>
    <row r="132" spans="1:25" s="53" customFormat="1" ht="15" x14ac:dyDescent="0.4">
      <c r="A132" s="51" t="s">
        <v>153</v>
      </c>
      <c r="B132" s="52">
        <v>7008.1448520899994</v>
      </c>
      <c r="C132" s="52">
        <v>7015.7251910099994</v>
      </c>
      <c r="D132" s="52">
        <v>6991.1799341999995</v>
      </c>
      <c r="E132" s="52">
        <v>7014.9146066100002</v>
      </c>
      <c r="F132" s="52">
        <v>6953.1414213199996</v>
      </c>
      <c r="G132" s="52">
        <v>7036.3111648599997</v>
      </c>
      <c r="H132" s="52">
        <v>7106.6467387599996</v>
      </c>
      <c r="I132" s="52">
        <v>7275.7357040799998</v>
      </c>
      <c r="J132" s="52">
        <v>7474.41092604</v>
      </c>
      <c r="K132" s="52">
        <v>7542.1306582899997</v>
      </c>
      <c r="L132" s="52">
        <v>7548.1813480700002</v>
      </c>
      <c r="M132" s="52">
        <v>7548.8685714699996</v>
      </c>
      <c r="N132" s="52">
        <v>7552.9806909999998</v>
      </c>
      <c r="O132" s="52">
        <v>7561.3686040299999</v>
      </c>
      <c r="P132" s="52">
        <v>7554.8319256399991</v>
      </c>
      <c r="Q132" s="52">
        <v>7559.7002015999997</v>
      </c>
      <c r="R132" s="52">
        <v>7547.7936806599992</v>
      </c>
      <c r="S132" s="52">
        <v>7537.08251982</v>
      </c>
      <c r="T132" s="52">
        <v>7512.1432176599992</v>
      </c>
      <c r="U132" s="52">
        <v>7487.72845925</v>
      </c>
      <c r="V132" s="52">
        <v>7454.8382120299993</v>
      </c>
      <c r="W132" s="52">
        <v>7417.9171862000003</v>
      </c>
      <c r="X132" s="52">
        <v>7217.9582867399995</v>
      </c>
      <c r="Y132" s="52">
        <v>7069.8635421599993</v>
      </c>
    </row>
    <row r="133" spans="1:25" s="53" customFormat="1" ht="15" x14ac:dyDescent="0.4">
      <c r="A133" s="51" t="s">
        <v>154</v>
      </c>
      <c r="B133" s="52">
        <v>6997.5371203599998</v>
      </c>
      <c r="C133" s="52">
        <v>6979.9576625199998</v>
      </c>
      <c r="D133" s="52">
        <v>6996.6244371499997</v>
      </c>
      <c r="E133" s="52">
        <v>6881.4371847399998</v>
      </c>
      <c r="F133" s="52">
        <v>6916.1410524299999</v>
      </c>
      <c r="G133" s="52">
        <v>7075.1190432200001</v>
      </c>
      <c r="H133" s="52">
        <v>7178.1396167499997</v>
      </c>
      <c r="I133" s="52">
        <v>7293.9889549499994</v>
      </c>
      <c r="J133" s="52">
        <v>7397.4960770199996</v>
      </c>
      <c r="K133" s="52">
        <v>7520.1487036199997</v>
      </c>
      <c r="L133" s="52">
        <v>7520.5752406600004</v>
      </c>
      <c r="M133" s="52">
        <v>7527.1012071699997</v>
      </c>
      <c r="N133" s="52">
        <v>7525.9595661999992</v>
      </c>
      <c r="O133" s="52">
        <v>7546.3132045099992</v>
      </c>
      <c r="P133" s="52">
        <v>7533.9459310900002</v>
      </c>
      <c r="Q133" s="52">
        <v>7536.48167603</v>
      </c>
      <c r="R133" s="52">
        <v>7527.0341040200001</v>
      </c>
      <c r="S133" s="52">
        <v>7507.4631679799995</v>
      </c>
      <c r="T133" s="52">
        <v>7478.4565237699999</v>
      </c>
      <c r="U133" s="52">
        <v>7417.8972728799999</v>
      </c>
      <c r="V133" s="52">
        <v>7457.0315757600001</v>
      </c>
      <c r="W133" s="52">
        <v>7435.2373737999997</v>
      </c>
      <c r="X133" s="52">
        <v>7318.0933795199999</v>
      </c>
      <c r="Y133" s="52">
        <v>7141.3684905499995</v>
      </c>
    </row>
    <row r="134" spans="1:25" s="53" customFormat="1" ht="15" x14ac:dyDescent="0.4">
      <c r="A134" s="51" t="s">
        <v>155</v>
      </c>
      <c r="B134" s="52">
        <v>7088.0409808200002</v>
      </c>
      <c r="C134" s="52">
        <v>7104.1246971</v>
      </c>
      <c r="D134" s="52">
        <v>7096.2891528999999</v>
      </c>
      <c r="E134" s="52">
        <v>7116.2021639699997</v>
      </c>
      <c r="F134" s="52">
        <v>7082.22976819</v>
      </c>
      <c r="G134" s="52">
        <v>7095.5462322599997</v>
      </c>
      <c r="H134" s="52">
        <v>7146.3485188899995</v>
      </c>
      <c r="I134" s="52">
        <v>7211.4781860599996</v>
      </c>
      <c r="J134" s="52">
        <v>7443.6576543399997</v>
      </c>
      <c r="K134" s="52">
        <v>7547.6982771399998</v>
      </c>
      <c r="L134" s="52">
        <v>7591.4884584600004</v>
      </c>
      <c r="M134" s="52">
        <v>7595.2795234599998</v>
      </c>
      <c r="N134" s="52">
        <v>7584.8741746199994</v>
      </c>
      <c r="O134" s="52">
        <v>7582.1047639600001</v>
      </c>
      <c r="P134" s="52">
        <v>7577.5799914299996</v>
      </c>
      <c r="Q134" s="52">
        <v>7595.0868685899995</v>
      </c>
      <c r="R134" s="52">
        <v>7596.7647036299995</v>
      </c>
      <c r="S134" s="52">
        <v>7602.0053809999999</v>
      </c>
      <c r="T134" s="52">
        <v>7605.4763923699993</v>
      </c>
      <c r="U134" s="52">
        <v>7592.4799292199996</v>
      </c>
      <c r="V134" s="52">
        <v>7576.3342178299999</v>
      </c>
      <c r="W134" s="52">
        <v>7535.3047625599993</v>
      </c>
      <c r="X134" s="52">
        <v>7420.7980778900001</v>
      </c>
      <c r="Y134" s="52">
        <v>7239.9439589399999</v>
      </c>
    </row>
    <row r="135" spans="1:25" s="53" customFormat="1" ht="15" x14ac:dyDescent="0.4">
      <c r="A135" s="51" t="s">
        <v>156</v>
      </c>
      <c r="B135" s="52">
        <v>7204.9847883699995</v>
      </c>
      <c r="C135" s="52">
        <v>7240.3069040299997</v>
      </c>
      <c r="D135" s="52">
        <v>7282.6803056399995</v>
      </c>
      <c r="E135" s="52">
        <v>7328.0659630800001</v>
      </c>
      <c r="F135" s="52">
        <v>7278.7426360600002</v>
      </c>
      <c r="G135" s="52">
        <v>7385.11530167</v>
      </c>
      <c r="H135" s="52">
        <v>7355.6533613299998</v>
      </c>
      <c r="I135" s="52">
        <v>7319.3875433200001</v>
      </c>
      <c r="J135" s="52">
        <v>7359.6659559499994</v>
      </c>
      <c r="K135" s="52">
        <v>7499.6811862199993</v>
      </c>
      <c r="L135" s="52">
        <v>7561.0803233799998</v>
      </c>
      <c r="M135" s="52">
        <v>7576.6311451000001</v>
      </c>
      <c r="N135" s="52">
        <v>7574.1280094499998</v>
      </c>
      <c r="O135" s="52">
        <v>7578.5036043299997</v>
      </c>
      <c r="P135" s="52">
        <v>7579.1823563599992</v>
      </c>
      <c r="Q135" s="52">
        <v>7561.5884012200004</v>
      </c>
      <c r="R135" s="52">
        <v>7566.6353224699997</v>
      </c>
      <c r="S135" s="52">
        <v>7541.4887829099998</v>
      </c>
      <c r="T135" s="52">
        <v>7530.6653302799996</v>
      </c>
      <c r="U135" s="52">
        <v>7525.3253504099994</v>
      </c>
      <c r="V135" s="52">
        <v>7513.2060309400003</v>
      </c>
      <c r="W135" s="52">
        <v>7509.9989254800003</v>
      </c>
      <c r="X135" s="52">
        <v>7358.2264911000002</v>
      </c>
      <c r="Y135" s="52">
        <v>7216.0925446599995</v>
      </c>
    </row>
    <row r="136" spans="1:25" s="53" customFormat="1" ht="15" x14ac:dyDescent="0.4">
      <c r="A136" s="51" t="s">
        <v>157</v>
      </c>
      <c r="B136" s="52">
        <v>7184.7855953500002</v>
      </c>
      <c r="C136" s="52">
        <v>7218.7342007199995</v>
      </c>
      <c r="D136" s="52">
        <v>7239.42778765</v>
      </c>
      <c r="E136" s="52">
        <v>7267.8489418199997</v>
      </c>
      <c r="F136" s="52">
        <v>7233.0875686099998</v>
      </c>
      <c r="G136" s="52">
        <v>7236.3921390899995</v>
      </c>
      <c r="H136" s="52">
        <v>7201.4588017999995</v>
      </c>
      <c r="I136" s="52">
        <v>7261.8042211599995</v>
      </c>
      <c r="J136" s="52">
        <v>7505.9946010200001</v>
      </c>
      <c r="K136" s="52">
        <v>7559.5731404799999</v>
      </c>
      <c r="L136" s="52">
        <v>7540.1801388900003</v>
      </c>
      <c r="M136" s="52">
        <v>7537.1032362299993</v>
      </c>
      <c r="N136" s="52">
        <v>7511.3716131000001</v>
      </c>
      <c r="O136" s="52">
        <v>7534.6407322100004</v>
      </c>
      <c r="P136" s="52">
        <v>7540.8583807899995</v>
      </c>
      <c r="Q136" s="52">
        <v>7559.3746450599992</v>
      </c>
      <c r="R136" s="52">
        <v>7530.9222560300004</v>
      </c>
      <c r="S136" s="52">
        <v>7524.0404126800004</v>
      </c>
      <c r="T136" s="52">
        <v>7512.8537283899996</v>
      </c>
      <c r="U136" s="52">
        <v>7477.6247534300001</v>
      </c>
      <c r="V136" s="52">
        <v>7452.6814390799991</v>
      </c>
      <c r="W136" s="52">
        <v>7425.71475973</v>
      </c>
      <c r="X136" s="52">
        <v>7332.4244724499995</v>
      </c>
      <c r="Y136" s="52">
        <v>7201.39182927</v>
      </c>
    </row>
    <row r="137" spans="1:25" s="53" customFormat="1" ht="15" x14ac:dyDescent="0.4">
      <c r="A137" s="51" t="s">
        <v>158</v>
      </c>
      <c r="B137" s="52">
        <v>7245.3936398599999</v>
      </c>
      <c r="C137" s="52">
        <v>7280.06344515</v>
      </c>
      <c r="D137" s="52">
        <v>7329.5658241700003</v>
      </c>
      <c r="E137" s="52">
        <v>7316.4993437499998</v>
      </c>
      <c r="F137" s="52">
        <v>7246.3018677999999</v>
      </c>
      <c r="G137" s="52">
        <v>7347.5866894999999</v>
      </c>
      <c r="H137" s="52">
        <v>7236.9392343899999</v>
      </c>
      <c r="I137" s="52">
        <v>7274.4212269999998</v>
      </c>
      <c r="J137" s="52">
        <v>7471.87462357</v>
      </c>
      <c r="K137" s="52">
        <v>7542.7483661799997</v>
      </c>
      <c r="L137" s="52">
        <v>7546.2990789899995</v>
      </c>
      <c r="M137" s="52">
        <v>7542.7875470599993</v>
      </c>
      <c r="N137" s="52">
        <v>7522.1510433099993</v>
      </c>
      <c r="O137" s="52">
        <v>7519.1594505699995</v>
      </c>
      <c r="P137" s="52">
        <v>7516.3145119799992</v>
      </c>
      <c r="Q137" s="52">
        <v>7553.2140936599999</v>
      </c>
      <c r="R137" s="52">
        <v>7534.8430639199996</v>
      </c>
      <c r="S137" s="52">
        <v>7515.7606912499996</v>
      </c>
      <c r="T137" s="52">
        <v>7507.7567420599999</v>
      </c>
      <c r="U137" s="52">
        <v>7470.9026704699991</v>
      </c>
      <c r="V137" s="52">
        <v>7441.8509256599991</v>
      </c>
      <c r="W137" s="52">
        <v>7421.0680643100004</v>
      </c>
      <c r="X137" s="52">
        <v>7298.4186359599998</v>
      </c>
      <c r="Y137" s="52">
        <v>7229.3342331099993</v>
      </c>
    </row>
    <row r="138" spans="1:25" s="53" customFormat="1" ht="15" x14ac:dyDescent="0.4">
      <c r="A138" s="51" t="s">
        <v>159</v>
      </c>
      <c r="B138" s="52">
        <v>7234.4567856699996</v>
      </c>
      <c r="C138" s="52">
        <v>7259.2416694599997</v>
      </c>
      <c r="D138" s="52">
        <v>7305.8970378100003</v>
      </c>
      <c r="E138" s="52">
        <v>7377.8651046499999</v>
      </c>
      <c r="F138" s="52">
        <v>7334.9433469300002</v>
      </c>
      <c r="G138" s="52">
        <v>7335.6968794099994</v>
      </c>
      <c r="H138" s="52">
        <v>7260.2592421999998</v>
      </c>
      <c r="I138" s="52">
        <v>7293.5724876899994</v>
      </c>
      <c r="J138" s="52">
        <v>7507.0759718899999</v>
      </c>
      <c r="K138" s="52">
        <v>7580.5690130799994</v>
      </c>
      <c r="L138" s="52">
        <v>7582.2072601299997</v>
      </c>
      <c r="M138" s="52">
        <v>7585.5358490299996</v>
      </c>
      <c r="N138" s="52">
        <v>7560.4266112400001</v>
      </c>
      <c r="O138" s="52">
        <v>7587.0687503600002</v>
      </c>
      <c r="P138" s="52">
        <v>7566.02133813</v>
      </c>
      <c r="Q138" s="52">
        <v>7605.0436391399999</v>
      </c>
      <c r="R138" s="52">
        <v>7590.8463194599999</v>
      </c>
      <c r="S138" s="52">
        <v>7561.5431600100001</v>
      </c>
      <c r="T138" s="52">
        <v>7554.8135165399999</v>
      </c>
      <c r="U138" s="52">
        <v>7510.2859082899995</v>
      </c>
      <c r="V138" s="52">
        <v>7482.39023438</v>
      </c>
      <c r="W138" s="52">
        <v>7442.9484506600002</v>
      </c>
      <c r="X138" s="52">
        <v>7341.9781278399996</v>
      </c>
      <c r="Y138" s="52">
        <v>7252.8708682799997</v>
      </c>
    </row>
    <row r="139" spans="1:25" s="53" customFormat="1" ht="15" x14ac:dyDescent="0.4">
      <c r="A139" s="51" t="s">
        <v>160</v>
      </c>
      <c r="B139" s="52">
        <v>7258.5831429</v>
      </c>
      <c r="C139" s="52">
        <v>7286.6236444699998</v>
      </c>
      <c r="D139" s="52">
        <v>7330.3951836799997</v>
      </c>
      <c r="E139" s="52">
        <v>7405.1738498100003</v>
      </c>
      <c r="F139" s="52">
        <v>7381.3723733299994</v>
      </c>
      <c r="G139" s="52">
        <v>7348.2367782700003</v>
      </c>
      <c r="H139" s="52">
        <v>7268.3571544999995</v>
      </c>
      <c r="I139" s="52">
        <v>7332.9478173099997</v>
      </c>
      <c r="J139" s="52">
        <v>7494.9603346200001</v>
      </c>
      <c r="K139" s="52">
        <v>7568.6733671799993</v>
      </c>
      <c r="L139" s="52">
        <v>7562.59793059</v>
      </c>
      <c r="M139" s="52">
        <v>7555.1339558299996</v>
      </c>
      <c r="N139" s="52">
        <v>7544.6584435200002</v>
      </c>
      <c r="O139" s="52">
        <v>7571.1732815599999</v>
      </c>
      <c r="P139" s="52">
        <v>7571.4599694799999</v>
      </c>
      <c r="Q139" s="52">
        <v>7579.6248308100003</v>
      </c>
      <c r="R139" s="52">
        <v>7579.16190241</v>
      </c>
      <c r="S139" s="52">
        <v>7569.3919806899994</v>
      </c>
      <c r="T139" s="52">
        <v>7547.2055464200002</v>
      </c>
      <c r="U139" s="52">
        <v>7476.0442342899996</v>
      </c>
      <c r="V139" s="52">
        <v>7456.0152942499999</v>
      </c>
      <c r="W139" s="52">
        <v>7428.3527382800003</v>
      </c>
      <c r="X139" s="52">
        <v>7298.7035674099998</v>
      </c>
      <c r="Y139" s="52">
        <v>7273.1730331799999</v>
      </c>
    </row>
    <row r="140" spans="1:25" s="53" customFormat="1" ht="15" x14ac:dyDescent="0.4">
      <c r="A140" s="51" t="s">
        <v>161</v>
      </c>
      <c r="B140" s="52">
        <v>7254.6293648800001</v>
      </c>
      <c r="C140" s="52">
        <v>7262.8028743899995</v>
      </c>
      <c r="D140" s="52">
        <v>7272.6175012799995</v>
      </c>
      <c r="E140" s="52">
        <v>7227.1080480199998</v>
      </c>
      <c r="F140" s="52">
        <v>7214.8127102199996</v>
      </c>
      <c r="G140" s="52">
        <v>7321.34349845</v>
      </c>
      <c r="H140" s="52">
        <v>7256.1832196199994</v>
      </c>
      <c r="I140" s="52">
        <v>7314.8162672799999</v>
      </c>
      <c r="J140" s="52">
        <v>7513.2947786299992</v>
      </c>
      <c r="K140" s="52">
        <v>7611.5326568700002</v>
      </c>
      <c r="L140" s="52">
        <v>7615.9010939099999</v>
      </c>
      <c r="M140" s="52">
        <v>7612.9664301100001</v>
      </c>
      <c r="N140" s="52">
        <v>7576.9081677300001</v>
      </c>
      <c r="O140" s="52">
        <v>7602.4771194900004</v>
      </c>
      <c r="P140" s="52">
        <v>7607.1368627499996</v>
      </c>
      <c r="Q140" s="52">
        <v>7575.2652271699999</v>
      </c>
      <c r="R140" s="52">
        <v>7549.6606672399994</v>
      </c>
      <c r="S140" s="52">
        <v>7529.0856575500002</v>
      </c>
      <c r="T140" s="52">
        <v>7543.6570597499995</v>
      </c>
      <c r="U140" s="52">
        <v>7451.4073692700003</v>
      </c>
      <c r="V140" s="52">
        <v>7504.6086854699997</v>
      </c>
      <c r="W140" s="52">
        <v>7441.2432301999997</v>
      </c>
      <c r="X140" s="52">
        <v>7322.8040251599996</v>
      </c>
      <c r="Y140" s="52">
        <v>7236.0241943499996</v>
      </c>
    </row>
    <row r="141" spans="1:25" s="53" customFormat="1" ht="15" x14ac:dyDescent="0.4">
      <c r="A141" s="51" t="s">
        <v>162</v>
      </c>
      <c r="B141" s="52">
        <v>7197.8958083699999</v>
      </c>
      <c r="C141" s="52">
        <v>7198.5343539400001</v>
      </c>
      <c r="D141" s="52">
        <v>7207.5959299099995</v>
      </c>
      <c r="E141" s="52">
        <v>7225.2621615999997</v>
      </c>
      <c r="F141" s="52">
        <v>7208.48435049</v>
      </c>
      <c r="G141" s="52">
        <v>7246.7091194299992</v>
      </c>
      <c r="H141" s="52">
        <v>7237.7146103499999</v>
      </c>
      <c r="I141" s="52">
        <v>7290.2329404899992</v>
      </c>
      <c r="J141" s="52">
        <v>7431.6329949600004</v>
      </c>
      <c r="K141" s="52">
        <v>7538.0608126799998</v>
      </c>
      <c r="L141" s="52">
        <v>7536.2489088700004</v>
      </c>
      <c r="M141" s="52">
        <v>7545.5441913599998</v>
      </c>
      <c r="N141" s="52">
        <v>7521.3703772499994</v>
      </c>
      <c r="O141" s="52">
        <v>7532.5377836199996</v>
      </c>
      <c r="P141" s="52">
        <v>7553.5692208599994</v>
      </c>
      <c r="Q141" s="52">
        <v>7595.8884335599996</v>
      </c>
      <c r="R141" s="52">
        <v>7613.0747460700004</v>
      </c>
      <c r="S141" s="52">
        <v>7566.8075208199998</v>
      </c>
      <c r="T141" s="52">
        <v>7544.2994715799996</v>
      </c>
      <c r="U141" s="52">
        <v>7574.9362884099992</v>
      </c>
      <c r="V141" s="52">
        <v>7579.6054666799992</v>
      </c>
      <c r="W141" s="52">
        <v>7568.2687967099992</v>
      </c>
      <c r="X141" s="52">
        <v>7342.93016515</v>
      </c>
      <c r="Y141" s="52">
        <v>7235.3509221699996</v>
      </c>
    </row>
    <row r="142" spans="1:25" s="53" customFormat="1" ht="15" x14ac:dyDescent="0.4">
      <c r="A142" s="51" t="s">
        <v>163</v>
      </c>
      <c r="B142" s="52">
        <v>7219.2004654599996</v>
      </c>
      <c r="C142" s="52">
        <v>7250.0668003800001</v>
      </c>
      <c r="D142" s="52">
        <v>7242.7156998800001</v>
      </c>
      <c r="E142" s="52">
        <v>7257.9917917999992</v>
      </c>
      <c r="F142" s="52">
        <v>7276.16781025</v>
      </c>
      <c r="G142" s="52">
        <v>7285.8942092799998</v>
      </c>
      <c r="H142" s="52">
        <v>7212.6283915099993</v>
      </c>
      <c r="I142" s="52">
        <v>7294.0177338100002</v>
      </c>
      <c r="J142" s="52">
        <v>7322.5427054499996</v>
      </c>
      <c r="K142" s="52">
        <v>7428.7612131799997</v>
      </c>
      <c r="L142" s="52">
        <v>7441.9545923400001</v>
      </c>
      <c r="M142" s="52">
        <v>7429.9509674999999</v>
      </c>
      <c r="N142" s="52">
        <v>7438.2317685300004</v>
      </c>
      <c r="O142" s="52">
        <v>7434.6160765099994</v>
      </c>
      <c r="P142" s="52">
        <v>7453.9705368100003</v>
      </c>
      <c r="Q142" s="52">
        <v>7441.6306644399992</v>
      </c>
      <c r="R142" s="52">
        <v>7453.8956581499997</v>
      </c>
      <c r="S142" s="52">
        <v>7455.2786317299997</v>
      </c>
      <c r="T142" s="52">
        <v>7437.4910936199994</v>
      </c>
      <c r="U142" s="52">
        <v>7452.2720876999992</v>
      </c>
      <c r="V142" s="52">
        <v>7462.58639167</v>
      </c>
      <c r="W142" s="52">
        <v>7518.6001845399996</v>
      </c>
      <c r="X142" s="52">
        <v>7235.3991873199993</v>
      </c>
      <c r="Y142" s="52">
        <v>7186.4304746999996</v>
      </c>
    </row>
    <row r="143" spans="1:25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4" x14ac:dyDescent="0.3">
      <c r="A144" s="93" t="s">
        <v>98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 customHeight="1" x14ac:dyDescent="0.2">
      <c r="A145" s="156" t="s">
        <v>69</v>
      </c>
      <c r="B145" s="201" t="s">
        <v>99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4"/>
    </row>
    <row r="146" spans="1:25" s="48" customFormat="1" ht="10.5" x14ac:dyDescent="0.2">
      <c r="A146" s="157"/>
      <c r="B146" s="87" t="s">
        <v>71</v>
      </c>
      <c r="C146" s="88" t="s">
        <v>72</v>
      </c>
      <c r="D146" s="89" t="s">
        <v>73</v>
      </c>
      <c r="E146" s="88" t="s">
        <v>74</v>
      </c>
      <c r="F146" s="88" t="s">
        <v>75</v>
      </c>
      <c r="G146" s="88" t="s">
        <v>76</v>
      </c>
      <c r="H146" s="88" t="s">
        <v>77</v>
      </c>
      <c r="I146" s="88" t="s">
        <v>78</v>
      </c>
      <c r="J146" s="88" t="s">
        <v>79</v>
      </c>
      <c r="K146" s="87" t="s">
        <v>80</v>
      </c>
      <c r="L146" s="88" t="s">
        <v>81</v>
      </c>
      <c r="M146" s="90" t="s">
        <v>82</v>
      </c>
      <c r="N146" s="87" t="s">
        <v>83</v>
      </c>
      <c r="O146" s="88" t="s">
        <v>84</v>
      </c>
      <c r="P146" s="90" t="s">
        <v>85</v>
      </c>
      <c r="Q146" s="89" t="s">
        <v>86</v>
      </c>
      <c r="R146" s="88" t="s">
        <v>87</v>
      </c>
      <c r="S146" s="89" t="s">
        <v>88</v>
      </c>
      <c r="T146" s="88" t="s">
        <v>89</v>
      </c>
      <c r="U146" s="89" t="s">
        <v>90</v>
      </c>
      <c r="V146" s="88" t="s">
        <v>91</v>
      </c>
      <c r="W146" s="89" t="s">
        <v>92</v>
      </c>
      <c r="X146" s="88" t="s">
        <v>93</v>
      </c>
      <c r="Y146" s="88" t="s">
        <v>94</v>
      </c>
    </row>
    <row r="147" spans="1:25" s="23" customFormat="1" ht="15.75" customHeight="1" x14ac:dyDescent="0.2">
      <c r="A147" s="49" t="s">
        <v>134</v>
      </c>
      <c r="B147" s="59">
        <v>2254.3818744999999</v>
      </c>
      <c r="C147" s="59">
        <v>2320.31687289</v>
      </c>
      <c r="D147" s="59">
        <v>2338.1469517600003</v>
      </c>
      <c r="E147" s="59">
        <v>2319.1504090000003</v>
      </c>
      <c r="F147" s="59">
        <v>2294.1530484100003</v>
      </c>
      <c r="G147" s="59">
        <v>2220.8596340300001</v>
      </c>
      <c r="H147" s="59">
        <v>2217.3735798799999</v>
      </c>
      <c r="I147" s="59">
        <v>2266.1822412199999</v>
      </c>
      <c r="J147" s="59">
        <v>2237.5090166900004</v>
      </c>
      <c r="K147" s="59">
        <v>2288.1498750000001</v>
      </c>
      <c r="L147" s="59">
        <v>2305.6138177900002</v>
      </c>
      <c r="M147" s="59">
        <v>2316.5784771200001</v>
      </c>
      <c r="N147" s="59">
        <v>2304.6214294300003</v>
      </c>
      <c r="O147" s="59">
        <v>2296.91719276</v>
      </c>
      <c r="P147" s="59">
        <v>2302.2116269600001</v>
      </c>
      <c r="Q147" s="59">
        <v>2321.1014902000002</v>
      </c>
      <c r="R147" s="59">
        <v>2343.6690003500003</v>
      </c>
      <c r="S147" s="59">
        <v>2348.0461895100002</v>
      </c>
      <c r="T147" s="59">
        <v>2325.5028785100003</v>
      </c>
      <c r="U147" s="59">
        <v>2304.1935025100001</v>
      </c>
      <c r="V147" s="59">
        <v>2325.7058810400003</v>
      </c>
      <c r="W147" s="59">
        <v>2316.9482420900003</v>
      </c>
      <c r="X147" s="59">
        <v>2270.1530482200001</v>
      </c>
      <c r="Y147" s="59">
        <v>2277.20861732</v>
      </c>
    </row>
    <row r="148" spans="1:25" s="53" customFormat="1" ht="15" x14ac:dyDescent="0.4">
      <c r="A148" s="51" t="s">
        <v>135</v>
      </c>
      <c r="B148" s="52">
        <v>2319.8790310100003</v>
      </c>
      <c r="C148" s="52">
        <v>2376.5614003200003</v>
      </c>
      <c r="D148" s="52">
        <v>2364.77954783</v>
      </c>
      <c r="E148" s="52">
        <v>2397.8210502100001</v>
      </c>
      <c r="F148" s="52">
        <v>2383.9523618200001</v>
      </c>
      <c r="G148" s="52">
        <v>2370.7675493400002</v>
      </c>
      <c r="H148" s="52">
        <v>2264.8174474400003</v>
      </c>
      <c r="I148" s="52">
        <v>2336.7610381200002</v>
      </c>
      <c r="J148" s="52">
        <v>2321.7386005000003</v>
      </c>
      <c r="K148" s="52">
        <v>2348.2716281000003</v>
      </c>
      <c r="L148" s="52">
        <v>2384.8239245899999</v>
      </c>
      <c r="M148" s="52">
        <v>2402.9078593100003</v>
      </c>
      <c r="N148" s="52">
        <v>2397.75184752</v>
      </c>
      <c r="O148" s="52">
        <v>2400.1880577400002</v>
      </c>
      <c r="P148" s="52">
        <v>2392.2448038900002</v>
      </c>
      <c r="Q148" s="52">
        <v>2405.68284412</v>
      </c>
      <c r="R148" s="52">
        <v>2398.7729073200003</v>
      </c>
      <c r="S148" s="52">
        <v>2396.1114896200002</v>
      </c>
      <c r="T148" s="52">
        <v>2396.2571969099999</v>
      </c>
      <c r="U148" s="52">
        <v>2374.6479989300001</v>
      </c>
      <c r="V148" s="52">
        <v>2363.1050102300001</v>
      </c>
      <c r="W148" s="52">
        <v>2372.4538856100003</v>
      </c>
      <c r="X148" s="52">
        <v>2385.8208325800001</v>
      </c>
      <c r="Y148" s="52">
        <v>2299.06502538</v>
      </c>
    </row>
    <row r="149" spans="1:25" s="53" customFormat="1" ht="15" x14ac:dyDescent="0.4">
      <c r="A149" s="51" t="s">
        <v>136</v>
      </c>
      <c r="B149" s="52">
        <v>2244.0748856099999</v>
      </c>
      <c r="C149" s="52">
        <v>2241.9900464999996</v>
      </c>
      <c r="D149" s="52">
        <v>2264.8028904400003</v>
      </c>
      <c r="E149" s="52">
        <v>2309.9447288300003</v>
      </c>
      <c r="F149" s="52">
        <v>2299.0680406300003</v>
      </c>
      <c r="G149" s="52">
        <v>2260.10323096</v>
      </c>
      <c r="H149" s="52">
        <v>2246.5495273699999</v>
      </c>
      <c r="I149" s="52">
        <v>2212.1337728899998</v>
      </c>
      <c r="J149" s="52">
        <v>2296.47964013</v>
      </c>
      <c r="K149" s="52">
        <v>2420.7610262200001</v>
      </c>
      <c r="L149" s="52">
        <v>2435.6936386800003</v>
      </c>
      <c r="M149" s="52">
        <v>2422.6039337900002</v>
      </c>
      <c r="N149" s="52">
        <v>2384.2529488099999</v>
      </c>
      <c r="O149" s="52">
        <v>2381.2679981000001</v>
      </c>
      <c r="P149" s="52">
        <v>2391.5893127500003</v>
      </c>
      <c r="Q149" s="52">
        <v>2375.0047929900002</v>
      </c>
      <c r="R149" s="52">
        <v>2370.16860645</v>
      </c>
      <c r="S149" s="52">
        <v>2366.8933148000001</v>
      </c>
      <c r="T149" s="52">
        <v>2345.7255532300001</v>
      </c>
      <c r="U149" s="52">
        <v>2311.5987725700002</v>
      </c>
      <c r="V149" s="52">
        <v>2264.4994617900002</v>
      </c>
      <c r="W149" s="52">
        <v>2276.0995493099999</v>
      </c>
      <c r="X149" s="52">
        <v>2180.1581404799999</v>
      </c>
      <c r="Y149" s="52">
        <v>2113.6753250800002</v>
      </c>
    </row>
    <row r="150" spans="1:25" s="53" customFormat="1" ht="15" x14ac:dyDescent="0.4">
      <c r="A150" s="51" t="s">
        <v>137</v>
      </c>
      <c r="B150" s="52">
        <v>2163.9835784400002</v>
      </c>
      <c r="C150" s="52">
        <v>2276.1374983800001</v>
      </c>
      <c r="D150" s="52">
        <v>2359.5179714200003</v>
      </c>
      <c r="E150" s="52">
        <v>2431.8555003800002</v>
      </c>
      <c r="F150" s="52">
        <v>2416.3644785500001</v>
      </c>
      <c r="G150" s="52">
        <v>2333.6751301100003</v>
      </c>
      <c r="H150" s="52">
        <v>2258.1483851500002</v>
      </c>
      <c r="I150" s="52">
        <v>2229.8693116700001</v>
      </c>
      <c r="J150" s="52">
        <v>2379.2212907600001</v>
      </c>
      <c r="K150" s="52">
        <v>2419.2519017300001</v>
      </c>
      <c r="L150" s="52">
        <v>2426.0821751600001</v>
      </c>
      <c r="M150" s="52">
        <v>2446.1050885700001</v>
      </c>
      <c r="N150" s="52">
        <v>2426.2630802500003</v>
      </c>
      <c r="O150" s="52">
        <v>2416.9410746500002</v>
      </c>
      <c r="P150" s="52">
        <v>2421.1309783700003</v>
      </c>
      <c r="Q150" s="52">
        <v>2406.50868915</v>
      </c>
      <c r="R150" s="52">
        <v>2379.5745944200003</v>
      </c>
      <c r="S150" s="52">
        <v>2378.7914189600001</v>
      </c>
      <c r="T150" s="52">
        <v>2380.0097845400001</v>
      </c>
      <c r="U150" s="52">
        <v>2363.9595810600003</v>
      </c>
      <c r="V150" s="52">
        <v>2356.0127899500003</v>
      </c>
      <c r="W150" s="52">
        <v>2352.9185824900001</v>
      </c>
      <c r="X150" s="52">
        <v>2219.8226175599998</v>
      </c>
      <c r="Y150" s="52">
        <v>2185.6375558499999</v>
      </c>
    </row>
    <row r="151" spans="1:25" s="53" customFormat="1" ht="15" x14ac:dyDescent="0.4">
      <c r="A151" s="51" t="s">
        <v>138</v>
      </c>
      <c r="B151" s="52">
        <v>2210.43539233</v>
      </c>
      <c r="C151" s="52">
        <v>2291.15029534</v>
      </c>
      <c r="D151" s="52">
        <v>2361.3206864100002</v>
      </c>
      <c r="E151" s="52">
        <v>2454.9952761300001</v>
      </c>
      <c r="F151" s="52">
        <v>2414.27054099</v>
      </c>
      <c r="G151" s="52">
        <v>2372.3718312300002</v>
      </c>
      <c r="H151" s="52">
        <v>2278.6491490100002</v>
      </c>
      <c r="I151" s="52">
        <v>2229.86780305</v>
      </c>
      <c r="J151" s="52">
        <v>2345.0786073100003</v>
      </c>
      <c r="K151" s="52">
        <v>2430.8598551800001</v>
      </c>
      <c r="L151" s="52">
        <v>2416.3689691600002</v>
      </c>
      <c r="M151" s="52">
        <v>2421.1716106200001</v>
      </c>
      <c r="N151" s="52">
        <v>2409.07009819</v>
      </c>
      <c r="O151" s="52">
        <v>2448.8880453300003</v>
      </c>
      <c r="P151" s="52">
        <v>2432.00730144</v>
      </c>
      <c r="Q151" s="52">
        <v>2449.9743541000003</v>
      </c>
      <c r="R151" s="52">
        <v>2416.8369353200001</v>
      </c>
      <c r="S151" s="52">
        <v>2384.0815898000001</v>
      </c>
      <c r="T151" s="52">
        <v>2370.9762458499999</v>
      </c>
      <c r="U151" s="52">
        <v>2368.3772466200003</v>
      </c>
      <c r="V151" s="52">
        <v>2359.0083415900003</v>
      </c>
      <c r="W151" s="52">
        <v>2344.6317781500002</v>
      </c>
      <c r="X151" s="52">
        <v>2207.8459972700002</v>
      </c>
      <c r="Y151" s="52">
        <v>2172.3136712800001</v>
      </c>
    </row>
    <row r="152" spans="1:25" s="53" customFormat="1" ht="15" x14ac:dyDescent="0.4">
      <c r="A152" s="51" t="s">
        <v>139</v>
      </c>
      <c r="B152" s="52">
        <v>2161.2284401100001</v>
      </c>
      <c r="C152" s="52">
        <v>2223.0297682300002</v>
      </c>
      <c r="D152" s="52">
        <v>2265.0097506100001</v>
      </c>
      <c r="E152" s="52">
        <v>2310.5680296</v>
      </c>
      <c r="F152" s="52">
        <v>2324.3467956700001</v>
      </c>
      <c r="G152" s="52">
        <v>2321.5049273500003</v>
      </c>
      <c r="H152" s="52">
        <v>2207.4759632400001</v>
      </c>
      <c r="I152" s="52">
        <v>2202.1527400499999</v>
      </c>
      <c r="J152" s="52">
        <v>2257.29179204</v>
      </c>
      <c r="K152" s="52">
        <v>2369.8329596000003</v>
      </c>
      <c r="L152" s="52">
        <v>2390.2151640300003</v>
      </c>
      <c r="M152" s="52">
        <v>2387.2830909900003</v>
      </c>
      <c r="N152" s="52">
        <v>2385.3377891</v>
      </c>
      <c r="O152" s="52">
        <v>2393.2088942200003</v>
      </c>
      <c r="P152" s="52">
        <v>2387.4638316</v>
      </c>
      <c r="Q152" s="52">
        <v>2389.9256098800001</v>
      </c>
      <c r="R152" s="52">
        <v>2362.4732759500002</v>
      </c>
      <c r="S152" s="52">
        <v>2350.66126024</v>
      </c>
      <c r="T152" s="52">
        <v>2341.99782766</v>
      </c>
      <c r="U152" s="52">
        <v>2329.7386415400001</v>
      </c>
      <c r="V152" s="52">
        <v>2336.43338309</v>
      </c>
      <c r="W152" s="52">
        <v>2323.7198526100001</v>
      </c>
      <c r="X152" s="52">
        <v>2193.9681216200001</v>
      </c>
      <c r="Y152" s="52">
        <v>2176.1664165000002</v>
      </c>
    </row>
    <row r="153" spans="1:25" s="53" customFormat="1" ht="15" x14ac:dyDescent="0.4">
      <c r="A153" s="51" t="s">
        <v>140</v>
      </c>
      <c r="B153" s="52">
        <v>2050.1900430700002</v>
      </c>
      <c r="C153" s="52">
        <v>2118.1941156500002</v>
      </c>
      <c r="D153" s="52">
        <v>2197.6421156900001</v>
      </c>
      <c r="E153" s="52">
        <v>2272.8165272300002</v>
      </c>
      <c r="F153" s="52">
        <v>2214.2368494299999</v>
      </c>
      <c r="G153" s="52">
        <v>2141.5617521600002</v>
      </c>
      <c r="H153" s="52">
        <v>2116.5570893200002</v>
      </c>
      <c r="I153" s="52">
        <v>2140.9761389499999</v>
      </c>
      <c r="J153" s="52">
        <v>2294.4477744800001</v>
      </c>
      <c r="K153" s="52">
        <v>2413.1167034700002</v>
      </c>
      <c r="L153" s="52">
        <v>2403.80482502</v>
      </c>
      <c r="M153" s="52">
        <v>2368.4679322700003</v>
      </c>
      <c r="N153" s="52">
        <v>2366.9018996100003</v>
      </c>
      <c r="O153" s="52">
        <v>2378.2259657100003</v>
      </c>
      <c r="P153" s="52">
        <v>2376.17622828</v>
      </c>
      <c r="Q153" s="52">
        <v>2382.67681601</v>
      </c>
      <c r="R153" s="52">
        <v>2376.0332500100003</v>
      </c>
      <c r="S153" s="52">
        <v>2361.8567451900003</v>
      </c>
      <c r="T153" s="52">
        <v>2328.8623128700001</v>
      </c>
      <c r="U153" s="52">
        <v>2321.63039153</v>
      </c>
      <c r="V153" s="52">
        <v>2312.10774004</v>
      </c>
      <c r="W153" s="52">
        <v>2313.2185769800003</v>
      </c>
      <c r="X153" s="52">
        <v>2224.3414691400003</v>
      </c>
      <c r="Y153" s="52">
        <v>2153.6465079300001</v>
      </c>
    </row>
    <row r="154" spans="1:25" s="53" customFormat="1" ht="15" x14ac:dyDescent="0.4">
      <c r="A154" s="51" t="s">
        <v>141</v>
      </c>
      <c r="B154" s="52">
        <v>2200.7831170899999</v>
      </c>
      <c r="C154" s="52">
        <v>2246.2279335500002</v>
      </c>
      <c r="D154" s="52">
        <v>2276.6742701900002</v>
      </c>
      <c r="E154" s="52">
        <v>2351.3185774200001</v>
      </c>
      <c r="F154" s="52">
        <v>2363.7540898100001</v>
      </c>
      <c r="G154" s="52">
        <v>2321.3375309600001</v>
      </c>
      <c r="H154" s="52">
        <v>2256.7694859800004</v>
      </c>
      <c r="I154" s="52">
        <v>2223.63354295</v>
      </c>
      <c r="J154" s="52">
        <v>2295.2031586600001</v>
      </c>
      <c r="K154" s="52">
        <v>2353.5396148100003</v>
      </c>
      <c r="L154" s="52">
        <v>2362.8643990600003</v>
      </c>
      <c r="M154" s="52">
        <v>2369.7696071</v>
      </c>
      <c r="N154" s="52">
        <v>2355.24515737</v>
      </c>
      <c r="O154" s="52">
        <v>2369.8745907500002</v>
      </c>
      <c r="P154" s="52">
        <v>2346.5153851100004</v>
      </c>
      <c r="Q154" s="52">
        <v>2345.7561362800002</v>
      </c>
      <c r="R154" s="52">
        <v>2356.0689781400001</v>
      </c>
      <c r="S154" s="52">
        <v>2372.7604247100003</v>
      </c>
      <c r="T154" s="52">
        <v>2372.1441832099999</v>
      </c>
      <c r="U154" s="52">
        <v>2365.2884192400002</v>
      </c>
      <c r="V154" s="52">
        <v>2348.6700796</v>
      </c>
      <c r="W154" s="52">
        <v>2342.1176284000003</v>
      </c>
      <c r="X154" s="52">
        <v>2299.1200634800002</v>
      </c>
      <c r="Y154" s="52">
        <v>2194.6302326700002</v>
      </c>
    </row>
    <row r="155" spans="1:25" s="53" customFormat="1" ht="15" x14ac:dyDescent="0.4">
      <c r="A155" s="51" t="s">
        <v>142</v>
      </c>
      <c r="B155" s="52">
        <v>2214.07387414</v>
      </c>
      <c r="C155" s="52">
        <v>2262.1926140700002</v>
      </c>
      <c r="D155" s="52">
        <v>2306.30762043</v>
      </c>
      <c r="E155" s="52">
        <v>2379.7995441000003</v>
      </c>
      <c r="F155" s="52">
        <v>2276.3651628400003</v>
      </c>
      <c r="G155" s="52">
        <v>2294.4686564500003</v>
      </c>
      <c r="H155" s="52">
        <v>2263.1312973700001</v>
      </c>
      <c r="I155" s="52">
        <v>2229.8586443500003</v>
      </c>
      <c r="J155" s="52">
        <v>2244.12362717</v>
      </c>
      <c r="K155" s="52">
        <v>2325.2229697100001</v>
      </c>
      <c r="L155" s="52">
        <v>2315.84816568</v>
      </c>
      <c r="M155" s="52">
        <v>2320.6100703100001</v>
      </c>
      <c r="N155" s="52">
        <v>2313.4871646800002</v>
      </c>
      <c r="O155" s="52">
        <v>2319.7454245000004</v>
      </c>
      <c r="P155" s="52">
        <v>2317.5213480400002</v>
      </c>
      <c r="Q155" s="52">
        <v>2320.2987293000001</v>
      </c>
      <c r="R155" s="52">
        <v>2320.27816287</v>
      </c>
      <c r="S155" s="52">
        <v>2332.0445941800003</v>
      </c>
      <c r="T155" s="52">
        <v>2331.1604189700001</v>
      </c>
      <c r="U155" s="52">
        <v>2342.7287180200001</v>
      </c>
      <c r="V155" s="52">
        <v>2344.6215625499999</v>
      </c>
      <c r="W155" s="52">
        <v>2351.9675104400003</v>
      </c>
      <c r="X155" s="52">
        <v>2331.8946386100001</v>
      </c>
      <c r="Y155" s="52">
        <v>2289.4989235000003</v>
      </c>
    </row>
    <row r="156" spans="1:25" s="53" customFormat="1" ht="15" x14ac:dyDescent="0.4">
      <c r="A156" s="51" t="s">
        <v>143</v>
      </c>
      <c r="B156" s="52">
        <v>2281.5603271100003</v>
      </c>
      <c r="C156" s="52">
        <v>2299.01884544</v>
      </c>
      <c r="D156" s="52">
        <v>2347.06760751</v>
      </c>
      <c r="E156" s="52">
        <v>2404.0283317900003</v>
      </c>
      <c r="F156" s="52">
        <v>2469.0524553499999</v>
      </c>
      <c r="G156" s="52">
        <v>2491.51878098</v>
      </c>
      <c r="H156" s="52">
        <v>2274.8730565700002</v>
      </c>
      <c r="I156" s="52">
        <v>2188.9712066500001</v>
      </c>
      <c r="J156" s="52">
        <v>2348.86987589</v>
      </c>
      <c r="K156" s="52">
        <v>2407.8872421900001</v>
      </c>
      <c r="L156" s="52">
        <v>2405.88646105</v>
      </c>
      <c r="M156" s="52">
        <v>2398.8567697600001</v>
      </c>
      <c r="N156" s="52">
        <v>2373.3315846700002</v>
      </c>
      <c r="O156" s="52">
        <v>2384.4807242700003</v>
      </c>
      <c r="P156" s="52">
        <v>2362.9959131999999</v>
      </c>
      <c r="Q156" s="52">
        <v>2359.6875946800001</v>
      </c>
      <c r="R156" s="52">
        <v>2365.9480804200002</v>
      </c>
      <c r="S156" s="52">
        <v>2359.8499284600002</v>
      </c>
      <c r="T156" s="52">
        <v>2366.08166807</v>
      </c>
      <c r="U156" s="52">
        <v>2344.1419813100001</v>
      </c>
      <c r="V156" s="52">
        <v>2314.3259646800002</v>
      </c>
      <c r="W156" s="52">
        <v>2312.4569896000003</v>
      </c>
      <c r="X156" s="52">
        <v>2225.1638690099999</v>
      </c>
      <c r="Y156" s="52">
        <v>2168.4772911800001</v>
      </c>
    </row>
    <row r="157" spans="1:25" s="53" customFormat="1" ht="15" x14ac:dyDescent="0.4">
      <c r="A157" s="51" t="s">
        <v>144</v>
      </c>
      <c r="B157" s="52">
        <v>2132.33230134</v>
      </c>
      <c r="C157" s="52">
        <v>2189.26709054</v>
      </c>
      <c r="D157" s="52">
        <v>2228.9359821399999</v>
      </c>
      <c r="E157" s="52">
        <v>2196.1386658699998</v>
      </c>
      <c r="F157" s="52">
        <v>2204.1089075099999</v>
      </c>
      <c r="G157" s="52">
        <v>2231.0185249400001</v>
      </c>
      <c r="H157" s="52">
        <v>2208.84680157</v>
      </c>
      <c r="I157" s="52">
        <v>2213.8296946700002</v>
      </c>
      <c r="J157" s="52">
        <v>2356.7672970000003</v>
      </c>
      <c r="K157" s="52">
        <v>2440.39490166</v>
      </c>
      <c r="L157" s="52">
        <v>2444.3510884400002</v>
      </c>
      <c r="M157" s="52">
        <v>2447.4469470399999</v>
      </c>
      <c r="N157" s="52">
        <v>2356.7228182200001</v>
      </c>
      <c r="O157" s="52">
        <v>2366.9070277300002</v>
      </c>
      <c r="P157" s="52">
        <v>2371.5886120200003</v>
      </c>
      <c r="Q157" s="52">
        <v>2368.53430613</v>
      </c>
      <c r="R157" s="52">
        <v>2360.9147947199999</v>
      </c>
      <c r="S157" s="52">
        <v>2338.40481847</v>
      </c>
      <c r="T157" s="52">
        <v>2346.5821261599999</v>
      </c>
      <c r="U157" s="52">
        <v>2322.3949844200001</v>
      </c>
      <c r="V157" s="52">
        <v>2290.9563848100001</v>
      </c>
      <c r="W157" s="52">
        <v>2275.10040858</v>
      </c>
      <c r="X157" s="52">
        <v>2213.7594559300001</v>
      </c>
      <c r="Y157" s="52">
        <v>2156.72178639</v>
      </c>
    </row>
    <row r="158" spans="1:25" s="53" customFormat="1" ht="15" x14ac:dyDescent="0.4">
      <c r="A158" s="51" t="s">
        <v>145</v>
      </c>
      <c r="B158" s="52">
        <v>2152.6078386899999</v>
      </c>
      <c r="C158" s="52">
        <v>2195.8715536599998</v>
      </c>
      <c r="D158" s="52">
        <v>2183.0286043999999</v>
      </c>
      <c r="E158" s="52">
        <v>2175.8623323000002</v>
      </c>
      <c r="F158" s="52">
        <v>2174.0666961400002</v>
      </c>
      <c r="G158" s="52">
        <v>2295.8307550600002</v>
      </c>
      <c r="H158" s="52">
        <v>2286.2118670899999</v>
      </c>
      <c r="I158" s="52">
        <v>2267.8587299999999</v>
      </c>
      <c r="J158" s="52">
        <v>2102.1362745299998</v>
      </c>
      <c r="K158" s="52">
        <v>2265.0101265100002</v>
      </c>
      <c r="L158" s="52">
        <v>2297.7723308200002</v>
      </c>
      <c r="M158" s="52">
        <v>2314.18625419</v>
      </c>
      <c r="N158" s="52">
        <v>2306.8433017500001</v>
      </c>
      <c r="O158" s="52">
        <v>2305.8202003199999</v>
      </c>
      <c r="P158" s="52">
        <v>2303.4769864</v>
      </c>
      <c r="Q158" s="52">
        <v>2328.07765539</v>
      </c>
      <c r="R158" s="52">
        <v>2349.2572251500001</v>
      </c>
      <c r="S158" s="52">
        <v>2322.9362371100001</v>
      </c>
      <c r="T158" s="52">
        <v>2331.0489540200001</v>
      </c>
      <c r="U158" s="52">
        <v>2306.5023797200001</v>
      </c>
      <c r="V158" s="52">
        <v>2320.3755218300003</v>
      </c>
      <c r="W158" s="52">
        <v>2282.7726523300003</v>
      </c>
      <c r="X158" s="52">
        <v>2196.28590175</v>
      </c>
      <c r="Y158" s="52">
        <v>2082.6166805799999</v>
      </c>
    </row>
    <row r="159" spans="1:25" s="53" customFormat="1" ht="15" x14ac:dyDescent="0.4">
      <c r="A159" s="51" t="s">
        <v>146</v>
      </c>
      <c r="B159" s="52">
        <v>2055.25600863</v>
      </c>
      <c r="C159" s="52">
        <v>2043.1261123099998</v>
      </c>
      <c r="D159" s="52">
        <v>2047.0353720799999</v>
      </c>
      <c r="E159" s="52">
        <v>2057.1773815000001</v>
      </c>
      <c r="F159" s="52">
        <v>2014.4350429199999</v>
      </c>
      <c r="G159" s="52">
        <v>2082.3804775600001</v>
      </c>
      <c r="H159" s="52">
        <v>2224.1586214600002</v>
      </c>
      <c r="I159" s="52">
        <v>2189.5782533699999</v>
      </c>
      <c r="J159" s="52">
        <v>2353.6876952000002</v>
      </c>
      <c r="K159" s="52">
        <v>2394.951235</v>
      </c>
      <c r="L159" s="52">
        <v>2391.6852305300004</v>
      </c>
      <c r="M159" s="52">
        <v>2376.6154532700002</v>
      </c>
      <c r="N159" s="52">
        <v>2359.7815609500003</v>
      </c>
      <c r="O159" s="52">
        <v>2401.8816206800002</v>
      </c>
      <c r="P159" s="52">
        <v>2402.3849622800003</v>
      </c>
      <c r="Q159" s="52">
        <v>2358.6872933899999</v>
      </c>
      <c r="R159" s="52">
        <v>2331.4415914300002</v>
      </c>
      <c r="S159" s="52">
        <v>2309.1712611500002</v>
      </c>
      <c r="T159" s="52">
        <v>2343.2948184000002</v>
      </c>
      <c r="U159" s="52">
        <v>2293.6930228000001</v>
      </c>
      <c r="V159" s="52">
        <v>2234.8691387600002</v>
      </c>
      <c r="W159" s="52">
        <v>2225.2985155900001</v>
      </c>
      <c r="X159" s="52">
        <v>2129.2239803399998</v>
      </c>
      <c r="Y159" s="52">
        <v>1982.8253078399998</v>
      </c>
    </row>
    <row r="160" spans="1:25" s="53" customFormat="1" ht="15" x14ac:dyDescent="0.4">
      <c r="A160" s="51" t="s">
        <v>147</v>
      </c>
      <c r="B160" s="52">
        <v>1925.20653232</v>
      </c>
      <c r="C160" s="52">
        <v>1895.29553584</v>
      </c>
      <c r="D160" s="52">
        <v>1872.1495541700001</v>
      </c>
      <c r="E160" s="52">
        <v>1987.9733215199999</v>
      </c>
      <c r="F160" s="52">
        <v>2122.46346666</v>
      </c>
      <c r="G160" s="52">
        <v>2181.7755570499999</v>
      </c>
      <c r="H160" s="52">
        <v>2126.1712522900002</v>
      </c>
      <c r="I160" s="52">
        <v>2189.7049256800001</v>
      </c>
      <c r="J160" s="52">
        <v>2402.5717701400004</v>
      </c>
      <c r="K160" s="52">
        <v>2465.7536459800003</v>
      </c>
      <c r="L160" s="52">
        <v>2481.2462130000004</v>
      </c>
      <c r="M160" s="52">
        <v>2485.7688470800003</v>
      </c>
      <c r="N160" s="52">
        <v>2444.1533940100003</v>
      </c>
      <c r="O160" s="52">
        <v>2448.3708083800002</v>
      </c>
      <c r="P160" s="52">
        <v>2438.80249624</v>
      </c>
      <c r="Q160" s="52">
        <v>2436.96262338</v>
      </c>
      <c r="R160" s="52">
        <v>2433.7734846200001</v>
      </c>
      <c r="S160" s="52">
        <v>2418.5386300099999</v>
      </c>
      <c r="T160" s="52">
        <v>2433.6564988300001</v>
      </c>
      <c r="U160" s="52">
        <v>2426.8584751400003</v>
      </c>
      <c r="V160" s="52">
        <v>2398.9418293399999</v>
      </c>
      <c r="W160" s="52">
        <v>2398.8914345500002</v>
      </c>
      <c r="X160" s="52">
        <v>2233.7022535899996</v>
      </c>
      <c r="Y160" s="52">
        <v>2145.81253664</v>
      </c>
    </row>
    <row r="161" spans="1:25" s="53" customFormat="1" ht="15" x14ac:dyDescent="0.4">
      <c r="A161" s="51" t="s">
        <v>148</v>
      </c>
      <c r="B161" s="52">
        <v>1900.2003355500001</v>
      </c>
      <c r="C161" s="52">
        <v>1882.0379301200001</v>
      </c>
      <c r="D161" s="52">
        <v>1874.7784276299999</v>
      </c>
      <c r="E161" s="52">
        <v>1888.8549103999999</v>
      </c>
      <c r="F161" s="52">
        <v>2004.6406878799999</v>
      </c>
      <c r="G161" s="52">
        <v>2102.9712819800002</v>
      </c>
      <c r="H161" s="52">
        <v>2069.7497293199999</v>
      </c>
      <c r="I161" s="52">
        <v>2093.7414541900002</v>
      </c>
      <c r="J161" s="52">
        <v>2223.81521982</v>
      </c>
      <c r="K161" s="52">
        <v>2364.0435106600003</v>
      </c>
      <c r="L161" s="52">
        <v>2392.9696205600003</v>
      </c>
      <c r="M161" s="52">
        <v>2384.76754016</v>
      </c>
      <c r="N161" s="52">
        <v>2383.33502301</v>
      </c>
      <c r="O161" s="52">
        <v>2372.1348423100003</v>
      </c>
      <c r="P161" s="52">
        <v>2373.84594664</v>
      </c>
      <c r="Q161" s="52">
        <v>2367.7417673200002</v>
      </c>
      <c r="R161" s="52">
        <v>2386.1808360200002</v>
      </c>
      <c r="S161" s="52">
        <v>2373.9382517500003</v>
      </c>
      <c r="T161" s="52">
        <v>2383.2225019400003</v>
      </c>
      <c r="U161" s="52">
        <v>2394.8060141200003</v>
      </c>
      <c r="V161" s="52">
        <v>2366.61332072</v>
      </c>
      <c r="W161" s="52">
        <v>2337.5749973300003</v>
      </c>
      <c r="X161" s="52">
        <v>2209.0629445999998</v>
      </c>
      <c r="Y161" s="52">
        <v>1978.4896806699999</v>
      </c>
    </row>
    <row r="162" spans="1:25" s="53" customFormat="1" ht="15" x14ac:dyDescent="0.4">
      <c r="A162" s="51" t="s">
        <v>149</v>
      </c>
      <c r="B162" s="52">
        <v>1983.4408226300002</v>
      </c>
      <c r="C162" s="52">
        <v>1989.6146222500001</v>
      </c>
      <c r="D162" s="52">
        <v>1978.9882538699999</v>
      </c>
      <c r="E162" s="52">
        <v>2027.5295023899998</v>
      </c>
      <c r="F162" s="52">
        <v>2158.3391762800002</v>
      </c>
      <c r="G162" s="52">
        <v>2275.1487410500004</v>
      </c>
      <c r="H162" s="52">
        <v>2218.56646559</v>
      </c>
      <c r="I162" s="52">
        <v>2166.79734319</v>
      </c>
      <c r="J162" s="52">
        <v>2213.7536424599998</v>
      </c>
      <c r="K162" s="52">
        <v>2394.1201106600001</v>
      </c>
      <c r="L162" s="52">
        <v>2446.60624555</v>
      </c>
      <c r="M162" s="52">
        <v>2461.9182057200001</v>
      </c>
      <c r="N162" s="52">
        <v>2447.0998931100003</v>
      </c>
      <c r="O162" s="52">
        <v>2452.1053891700003</v>
      </c>
      <c r="P162" s="52">
        <v>2452.5572525000002</v>
      </c>
      <c r="Q162" s="52">
        <v>2456.5012312900003</v>
      </c>
      <c r="R162" s="52">
        <v>2433.2561285700003</v>
      </c>
      <c r="S162" s="52">
        <v>2435.4985135800002</v>
      </c>
      <c r="T162" s="52">
        <v>2431.4672285400002</v>
      </c>
      <c r="U162" s="52">
        <v>2426.9505903300001</v>
      </c>
      <c r="V162" s="52">
        <v>2421.69432259</v>
      </c>
      <c r="W162" s="52">
        <v>2391.0446808000002</v>
      </c>
      <c r="X162" s="52">
        <v>2258.1991242700001</v>
      </c>
      <c r="Y162" s="52">
        <v>2016.8538944699999</v>
      </c>
    </row>
    <row r="163" spans="1:25" s="53" customFormat="1" ht="15" x14ac:dyDescent="0.4">
      <c r="A163" s="51" t="s">
        <v>150</v>
      </c>
      <c r="B163" s="52">
        <v>1987.1172819899998</v>
      </c>
      <c r="C163" s="52">
        <v>1980.0047759899999</v>
      </c>
      <c r="D163" s="52">
        <v>1953.9379085</v>
      </c>
      <c r="E163" s="52">
        <v>2046.8970046999998</v>
      </c>
      <c r="F163" s="52">
        <v>2211.81787605</v>
      </c>
      <c r="G163" s="52">
        <v>2239.1994841500004</v>
      </c>
      <c r="H163" s="52">
        <v>2169.5265049</v>
      </c>
      <c r="I163" s="52">
        <v>2209.5928139000002</v>
      </c>
      <c r="J163" s="52">
        <v>2418.94851509</v>
      </c>
      <c r="K163" s="52">
        <v>2440.6465292400003</v>
      </c>
      <c r="L163" s="52">
        <v>2483.8235889600001</v>
      </c>
      <c r="M163" s="52">
        <v>2460.41444993</v>
      </c>
      <c r="N163" s="52">
        <v>2451.81268013</v>
      </c>
      <c r="O163" s="52">
        <v>2460.6605340800002</v>
      </c>
      <c r="P163" s="52">
        <v>2467.42506331</v>
      </c>
      <c r="Q163" s="52">
        <v>2455.61885106</v>
      </c>
      <c r="R163" s="52">
        <v>2442.5840471500001</v>
      </c>
      <c r="S163" s="52">
        <v>2437.8718873500002</v>
      </c>
      <c r="T163" s="52">
        <v>2445.0963263500003</v>
      </c>
      <c r="U163" s="52">
        <v>2428.4029968899999</v>
      </c>
      <c r="V163" s="52">
        <v>2420.7812556500003</v>
      </c>
      <c r="W163" s="52">
        <v>2382.94103842</v>
      </c>
      <c r="X163" s="52">
        <v>2220.5848784300001</v>
      </c>
      <c r="Y163" s="52">
        <v>2046.8860782100001</v>
      </c>
    </row>
    <row r="164" spans="1:25" s="53" customFormat="1" ht="15" x14ac:dyDescent="0.4">
      <c r="A164" s="51" t="s">
        <v>151</v>
      </c>
      <c r="B164" s="52">
        <v>1998.3029446800001</v>
      </c>
      <c r="C164" s="52">
        <v>1991.76852684</v>
      </c>
      <c r="D164" s="52">
        <v>1980.1310015899999</v>
      </c>
      <c r="E164" s="52">
        <v>2112.8583481000001</v>
      </c>
      <c r="F164" s="52">
        <v>2235.0833077400002</v>
      </c>
      <c r="G164" s="52">
        <v>2272.16557951</v>
      </c>
      <c r="H164" s="52">
        <v>2183.7571502599999</v>
      </c>
      <c r="I164" s="52">
        <v>2210.47377491</v>
      </c>
      <c r="J164" s="52">
        <v>2423.1123141200001</v>
      </c>
      <c r="K164" s="52">
        <v>2468.04734065</v>
      </c>
      <c r="L164" s="52">
        <v>2491.1835553999999</v>
      </c>
      <c r="M164" s="52">
        <v>2483.8790748800002</v>
      </c>
      <c r="N164" s="52">
        <v>2466.68691898</v>
      </c>
      <c r="O164" s="52">
        <v>2477.1998970600002</v>
      </c>
      <c r="P164" s="52">
        <v>2456.2113856599999</v>
      </c>
      <c r="Q164" s="52">
        <v>2468.5686905400003</v>
      </c>
      <c r="R164" s="52">
        <v>2460.60344399</v>
      </c>
      <c r="S164" s="52">
        <v>2453.0662031500001</v>
      </c>
      <c r="T164" s="52">
        <v>2448.2195765700003</v>
      </c>
      <c r="U164" s="52">
        <v>2418.43708384</v>
      </c>
      <c r="V164" s="52">
        <v>2396.2565282800001</v>
      </c>
      <c r="W164" s="52">
        <v>2341.8606916700001</v>
      </c>
      <c r="X164" s="52">
        <v>2210.0869696400005</v>
      </c>
      <c r="Y164" s="52">
        <v>2075.1808457100001</v>
      </c>
    </row>
    <row r="165" spans="1:25" s="53" customFormat="1" ht="15" x14ac:dyDescent="0.4">
      <c r="A165" s="51" t="s">
        <v>152</v>
      </c>
      <c r="B165" s="52">
        <v>2019.1670887099999</v>
      </c>
      <c r="C165" s="52">
        <v>2045.5315152600001</v>
      </c>
      <c r="D165" s="52">
        <v>2048.2472582599999</v>
      </c>
      <c r="E165" s="52">
        <v>2141.84886431</v>
      </c>
      <c r="F165" s="52">
        <v>2160.5076375499998</v>
      </c>
      <c r="G165" s="52">
        <v>2213.3531205300001</v>
      </c>
      <c r="H165" s="52">
        <v>2151.384063</v>
      </c>
      <c r="I165" s="52">
        <v>2184.8166189499998</v>
      </c>
      <c r="J165" s="52">
        <v>2395.9159144300002</v>
      </c>
      <c r="K165" s="52">
        <v>2439.1048359500001</v>
      </c>
      <c r="L165" s="52">
        <v>2418.1786430400002</v>
      </c>
      <c r="M165" s="52">
        <v>2427.8728899000002</v>
      </c>
      <c r="N165" s="52">
        <v>2415.9349943699999</v>
      </c>
      <c r="O165" s="52">
        <v>2426.4588041300003</v>
      </c>
      <c r="P165" s="52">
        <v>2423.55903042</v>
      </c>
      <c r="Q165" s="52">
        <v>2423.8612711600003</v>
      </c>
      <c r="R165" s="52">
        <v>2411.8327230200002</v>
      </c>
      <c r="S165" s="52">
        <v>2410.7818202400003</v>
      </c>
      <c r="T165" s="52">
        <v>2373.1933420700002</v>
      </c>
      <c r="U165" s="52">
        <v>2351.0186262100001</v>
      </c>
      <c r="V165" s="52">
        <v>2340.5002320200001</v>
      </c>
      <c r="W165" s="52">
        <v>2311.7865384800002</v>
      </c>
      <c r="X165" s="52">
        <v>2162.0284130599998</v>
      </c>
      <c r="Y165" s="52">
        <v>1965.5424125600002</v>
      </c>
    </row>
    <row r="166" spans="1:25" s="53" customFormat="1" ht="15" x14ac:dyDescent="0.4">
      <c r="A166" s="51" t="s">
        <v>153</v>
      </c>
      <c r="B166" s="52">
        <v>1859.2248520900002</v>
      </c>
      <c r="C166" s="52">
        <v>1866.8051910099998</v>
      </c>
      <c r="D166" s="52">
        <v>1842.2599341999999</v>
      </c>
      <c r="E166" s="52">
        <v>1865.9946066100001</v>
      </c>
      <c r="F166" s="52">
        <v>1804.22142132</v>
      </c>
      <c r="G166" s="52">
        <v>1887.3911648600001</v>
      </c>
      <c r="H166" s="52">
        <v>1957.72673876</v>
      </c>
      <c r="I166" s="52">
        <v>2126.8157040800002</v>
      </c>
      <c r="J166" s="52">
        <v>2325.49092604</v>
      </c>
      <c r="K166" s="52">
        <v>2393.2106582900001</v>
      </c>
      <c r="L166" s="52">
        <v>2399.2613480700002</v>
      </c>
      <c r="M166" s="52">
        <v>2399.9485714699999</v>
      </c>
      <c r="N166" s="52">
        <v>2404.0606910000001</v>
      </c>
      <c r="O166" s="52">
        <v>2412.4486040300003</v>
      </c>
      <c r="P166" s="52">
        <v>2405.9119256399999</v>
      </c>
      <c r="Q166" s="52">
        <v>2410.7802016000001</v>
      </c>
      <c r="R166" s="52">
        <v>2398.87368066</v>
      </c>
      <c r="S166" s="52">
        <v>2388.1625198199999</v>
      </c>
      <c r="T166" s="52">
        <v>2363.22321766</v>
      </c>
      <c r="U166" s="52">
        <v>2338.8084592499999</v>
      </c>
      <c r="V166" s="52">
        <v>2305.9182120300002</v>
      </c>
      <c r="W166" s="52">
        <v>2268.9971862000002</v>
      </c>
      <c r="X166" s="52">
        <v>2069.0382867399999</v>
      </c>
      <c r="Y166" s="52">
        <v>1920.9435421600001</v>
      </c>
    </row>
    <row r="167" spans="1:25" s="53" customFormat="1" ht="15" x14ac:dyDescent="0.4">
      <c r="A167" s="51" t="s">
        <v>154</v>
      </c>
      <c r="B167" s="52">
        <v>1848.6171203600002</v>
      </c>
      <c r="C167" s="52">
        <v>1831.0376625200001</v>
      </c>
      <c r="D167" s="52">
        <v>1847.7044371500001</v>
      </c>
      <c r="E167" s="52">
        <v>1732.5171847400002</v>
      </c>
      <c r="F167" s="52">
        <v>1767.2210524299999</v>
      </c>
      <c r="G167" s="52">
        <v>1926.19904322</v>
      </c>
      <c r="H167" s="52">
        <v>2029.2196167500001</v>
      </c>
      <c r="I167" s="52">
        <v>2145.0689549499998</v>
      </c>
      <c r="J167" s="52">
        <v>2248.57607702</v>
      </c>
      <c r="K167" s="52">
        <v>2371.22870362</v>
      </c>
      <c r="L167" s="52">
        <v>2371.6552406600003</v>
      </c>
      <c r="M167" s="52">
        <v>2378.1812071700001</v>
      </c>
      <c r="N167" s="52">
        <v>2377.0395662000001</v>
      </c>
      <c r="O167" s="52">
        <v>2397.39320451</v>
      </c>
      <c r="P167" s="52">
        <v>2385.0259310900001</v>
      </c>
      <c r="Q167" s="52">
        <v>2387.5616760299999</v>
      </c>
      <c r="R167" s="52">
        <v>2378.11410402</v>
      </c>
      <c r="S167" s="52">
        <v>2358.5431679799999</v>
      </c>
      <c r="T167" s="52">
        <v>2329.5365237700003</v>
      </c>
      <c r="U167" s="52">
        <v>2268.9772728800003</v>
      </c>
      <c r="V167" s="52">
        <v>2308.1115757600001</v>
      </c>
      <c r="W167" s="52">
        <v>2286.3173738</v>
      </c>
      <c r="X167" s="52">
        <v>2169.1733795199998</v>
      </c>
      <c r="Y167" s="52">
        <v>1992.4484905499999</v>
      </c>
    </row>
    <row r="168" spans="1:25" s="53" customFormat="1" ht="15" x14ac:dyDescent="0.4">
      <c r="A168" s="51" t="s">
        <v>155</v>
      </c>
      <c r="B168" s="52">
        <v>1939.1209808200001</v>
      </c>
      <c r="C168" s="52">
        <v>1955.2046971</v>
      </c>
      <c r="D168" s="52">
        <v>1947.3691528999998</v>
      </c>
      <c r="E168" s="52">
        <v>1967.2821639700001</v>
      </c>
      <c r="F168" s="52">
        <v>1933.3097681899999</v>
      </c>
      <c r="G168" s="52">
        <v>1946.6262322600001</v>
      </c>
      <c r="H168" s="52">
        <v>1997.4285188899999</v>
      </c>
      <c r="I168" s="52">
        <v>2062.55818606</v>
      </c>
      <c r="J168" s="52">
        <v>2294.7376543400001</v>
      </c>
      <c r="K168" s="52">
        <v>2398.7782771400002</v>
      </c>
      <c r="L168" s="52">
        <v>2442.5684584600003</v>
      </c>
      <c r="M168" s="52">
        <v>2446.3595234600002</v>
      </c>
      <c r="N168" s="52">
        <v>2435.9541746200002</v>
      </c>
      <c r="O168" s="52">
        <v>2433.1847639600001</v>
      </c>
      <c r="P168" s="52">
        <v>2428.65999143</v>
      </c>
      <c r="Q168" s="52">
        <v>2446.1668685899999</v>
      </c>
      <c r="R168" s="52">
        <v>2447.8447036299999</v>
      </c>
      <c r="S168" s="52">
        <v>2453.0853810000003</v>
      </c>
      <c r="T168" s="52">
        <v>2456.5563923700001</v>
      </c>
      <c r="U168" s="52">
        <v>2443.55992922</v>
      </c>
      <c r="V168" s="52">
        <v>2427.4142178300003</v>
      </c>
      <c r="W168" s="52">
        <v>2386.3847625600001</v>
      </c>
      <c r="X168" s="52">
        <v>2271.87807789</v>
      </c>
      <c r="Y168" s="52">
        <v>2091.0239589399998</v>
      </c>
    </row>
    <row r="169" spans="1:25" s="53" customFormat="1" ht="15" x14ac:dyDescent="0.4">
      <c r="A169" s="51" t="s">
        <v>156</v>
      </c>
      <c r="B169" s="52">
        <v>2056.0647883699999</v>
      </c>
      <c r="C169" s="52">
        <v>2091.3869040300001</v>
      </c>
      <c r="D169" s="52">
        <v>2133.7603056399998</v>
      </c>
      <c r="E169" s="52">
        <v>2179.14596308</v>
      </c>
      <c r="F169" s="52">
        <v>2129.8226360600001</v>
      </c>
      <c r="G169" s="52">
        <v>2236.1953016699999</v>
      </c>
      <c r="H169" s="52">
        <v>2206.7333613300002</v>
      </c>
      <c r="I169" s="52">
        <v>2170.46754332</v>
      </c>
      <c r="J169" s="52">
        <v>2210.7459559499998</v>
      </c>
      <c r="K169" s="52">
        <v>2350.7611862200001</v>
      </c>
      <c r="L169" s="52">
        <v>2412.1603233800001</v>
      </c>
      <c r="M169" s="52">
        <v>2427.7111451000001</v>
      </c>
      <c r="N169" s="52">
        <v>2425.2080094500002</v>
      </c>
      <c r="O169" s="52">
        <v>2429.5836043300001</v>
      </c>
      <c r="P169" s="52">
        <v>2430.26235636</v>
      </c>
      <c r="Q169" s="52">
        <v>2412.6684012200003</v>
      </c>
      <c r="R169" s="52">
        <v>2417.71532247</v>
      </c>
      <c r="S169" s="52">
        <v>2392.5687829100002</v>
      </c>
      <c r="T169" s="52">
        <v>2381.74533028</v>
      </c>
      <c r="U169" s="52">
        <v>2376.4053504100002</v>
      </c>
      <c r="V169" s="52">
        <v>2364.2860309400003</v>
      </c>
      <c r="W169" s="52">
        <v>2361.0789254800002</v>
      </c>
      <c r="X169" s="52">
        <v>2209.3064911000001</v>
      </c>
      <c r="Y169" s="52">
        <v>2067.1725446599999</v>
      </c>
    </row>
    <row r="170" spans="1:25" s="53" customFormat="1" ht="15" x14ac:dyDescent="0.4">
      <c r="A170" s="51" t="s">
        <v>157</v>
      </c>
      <c r="B170" s="52">
        <v>2035.8655953500001</v>
      </c>
      <c r="C170" s="52">
        <v>2069.8142007199999</v>
      </c>
      <c r="D170" s="52">
        <v>2090.50778765</v>
      </c>
      <c r="E170" s="52">
        <v>2118.9289418200001</v>
      </c>
      <c r="F170" s="52">
        <v>2084.1675686100002</v>
      </c>
      <c r="G170" s="52">
        <v>2087.4721390899999</v>
      </c>
      <c r="H170" s="52">
        <v>2052.5388017999999</v>
      </c>
      <c r="I170" s="52">
        <v>2112.8842211599999</v>
      </c>
      <c r="J170" s="52">
        <v>2357.07460102</v>
      </c>
      <c r="K170" s="52">
        <v>2410.6531404800003</v>
      </c>
      <c r="L170" s="52">
        <v>2391.2601388900002</v>
      </c>
      <c r="M170" s="52">
        <v>2388.1832362300001</v>
      </c>
      <c r="N170" s="52">
        <v>2362.4516131</v>
      </c>
      <c r="O170" s="52">
        <v>2385.7207322100003</v>
      </c>
      <c r="P170" s="52">
        <v>2391.9383807900003</v>
      </c>
      <c r="Q170" s="52">
        <v>2410.4546450600001</v>
      </c>
      <c r="R170" s="52">
        <v>2382.0022560300004</v>
      </c>
      <c r="S170" s="52">
        <v>2375.1204126800003</v>
      </c>
      <c r="T170" s="52">
        <v>2363.9337283899999</v>
      </c>
      <c r="U170" s="52">
        <v>2328.70475343</v>
      </c>
      <c r="V170" s="52">
        <v>2303.7614390799999</v>
      </c>
      <c r="W170" s="52">
        <v>2276.7947597300004</v>
      </c>
      <c r="X170" s="52">
        <v>2183.5044724499999</v>
      </c>
      <c r="Y170" s="52">
        <v>2052.4718292699999</v>
      </c>
    </row>
    <row r="171" spans="1:25" s="53" customFormat="1" ht="15" x14ac:dyDescent="0.4">
      <c r="A171" s="51" t="s">
        <v>158</v>
      </c>
      <c r="B171" s="52">
        <v>2096.4736398599998</v>
      </c>
      <c r="C171" s="52">
        <v>2131.1434451499999</v>
      </c>
      <c r="D171" s="52">
        <v>2180.6458241700002</v>
      </c>
      <c r="E171" s="52">
        <v>2167.5793437500001</v>
      </c>
      <c r="F171" s="52">
        <v>2097.3818678000002</v>
      </c>
      <c r="G171" s="52">
        <v>2198.6666894999998</v>
      </c>
      <c r="H171" s="52">
        <v>2088.0192343899998</v>
      </c>
      <c r="I171" s="52">
        <v>2125.5012270000002</v>
      </c>
      <c r="J171" s="52">
        <v>2322.95462357</v>
      </c>
      <c r="K171" s="52">
        <v>2393.8283661800001</v>
      </c>
      <c r="L171" s="52">
        <v>2397.3790789899999</v>
      </c>
      <c r="M171" s="52">
        <v>2393.8675470600001</v>
      </c>
      <c r="N171" s="52">
        <v>2373.2310433100001</v>
      </c>
      <c r="O171" s="52">
        <v>2370.2394505699999</v>
      </c>
      <c r="P171" s="52">
        <v>2367.3945119800001</v>
      </c>
      <c r="Q171" s="52">
        <v>2404.2940936600003</v>
      </c>
      <c r="R171" s="52">
        <v>2385.92306392</v>
      </c>
      <c r="S171" s="52">
        <v>2366.84069125</v>
      </c>
      <c r="T171" s="52">
        <v>2358.8367420600002</v>
      </c>
      <c r="U171" s="52">
        <v>2321.9826704699999</v>
      </c>
      <c r="V171" s="52">
        <v>2292.93092566</v>
      </c>
      <c r="W171" s="52">
        <v>2272.1480643100003</v>
      </c>
      <c r="X171" s="52">
        <v>2149.4986359600002</v>
      </c>
      <c r="Y171" s="52">
        <v>2080.4142331100002</v>
      </c>
    </row>
    <row r="172" spans="1:25" s="53" customFormat="1" ht="15" x14ac:dyDescent="0.4">
      <c r="A172" s="51" t="s">
        <v>159</v>
      </c>
      <c r="B172" s="52">
        <v>2085.53678567</v>
      </c>
      <c r="C172" s="52">
        <v>2110.3216694600001</v>
      </c>
      <c r="D172" s="52">
        <v>2156.9770378100002</v>
      </c>
      <c r="E172" s="52">
        <v>2228.9451046499998</v>
      </c>
      <c r="F172" s="52">
        <v>2186.0233469300001</v>
      </c>
      <c r="G172" s="52">
        <v>2186.7768794100002</v>
      </c>
      <c r="H172" s="52">
        <v>2111.3392422000002</v>
      </c>
      <c r="I172" s="52">
        <v>2144.6524876899998</v>
      </c>
      <c r="J172" s="52">
        <v>2358.1559718900003</v>
      </c>
      <c r="K172" s="52">
        <v>2431.6490130800003</v>
      </c>
      <c r="L172" s="52">
        <v>2433.28726013</v>
      </c>
      <c r="M172" s="52">
        <v>2436.6158490299999</v>
      </c>
      <c r="N172" s="52">
        <v>2411.50661124</v>
      </c>
      <c r="O172" s="52">
        <v>2438.1487503600001</v>
      </c>
      <c r="P172" s="52">
        <v>2417.1013381299999</v>
      </c>
      <c r="Q172" s="52">
        <v>2456.1236391400003</v>
      </c>
      <c r="R172" s="52">
        <v>2441.9263194600003</v>
      </c>
      <c r="S172" s="52">
        <v>2412.62316001</v>
      </c>
      <c r="T172" s="52">
        <v>2405.8935165400003</v>
      </c>
      <c r="U172" s="52">
        <v>2361.3659082900003</v>
      </c>
      <c r="V172" s="52">
        <v>2333.47023438</v>
      </c>
      <c r="W172" s="52">
        <v>2294.0284506600001</v>
      </c>
      <c r="X172" s="52">
        <v>2193.05812784</v>
      </c>
      <c r="Y172" s="52">
        <v>2103.9508682800001</v>
      </c>
    </row>
    <row r="173" spans="1:25" s="53" customFormat="1" ht="15" x14ac:dyDescent="0.4">
      <c r="A173" s="51" t="s">
        <v>160</v>
      </c>
      <c r="B173" s="52">
        <v>2109.6631428999999</v>
      </c>
      <c r="C173" s="52">
        <v>2137.7036444700002</v>
      </c>
      <c r="D173" s="52">
        <v>2181.4751836800001</v>
      </c>
      <c r="E173" s="52">
        <v>2256.2538498100002</v>
      </c>
      <c r="F173" s="52">
        <v>2232.4523733300002</v>
      </c>
      <c r="G173" s="52">
        <v>2199.3167782700002</v>
      </c>
      <c r="H173" s="52">
        <v>2119.4371544999999</v>
      </c>
      <c r="I173" s="52">
        <v>2184.02781731</v>
      </c>
      <c r="J173" s="52">
        <v>2346.0403346200001</v>
      </c>
      <c r="K173" s="52">
        <v>2419.7533671800002</v>
      </c>
      <c r="L173" s="52">
        <v>2413.67793059</v>
      </c>
      <c r="M173" s="52">
        <v>2406.21395583</v>
      </c>
      <c r="N173" s="52">
        <v>2395.7384435200001</v>
      </c>
      <c r="O173" s="52">
        <v>2422.2532815600002</v>
      </c>
      <c r="P173" s="52">
        <v>2422.5399694800003</v>
      </c>
      <c r="Q173" s="52">
        <v>2430.7048308100002</v>
      </c>
      <c r="R173" s="52">
        <v>2430.24190241</v>
      </c>
      <c r="S173" s="52">
        <v>2420.4719806900002</v>
      </c>
      <c r="T173" s="52">
        <v>2398.2855464200002</v>
      </c>
      <c r="U173" s="52">
        <v>2327.12423429</v>
      </c>
      <c r="V173" s="52">
        <v>2307.0952942500003</v>
      </c>
      <c r="W173" s="52">
        <v>2279.4327382800002</v>
      </c>
      <c r="X173" s="52">
        <v>2149.7835674100002</v>
      </c>
      <c r="Y173" s="52">
        <v>2124.2530331799999</v>
      </c>
    </row>
    <row r="174" spans="1:25" s="53" customFormat="1" ht="15" x14ac:dyDescent="0.4">
      <c r="A174" s="51" t="s">
        <v>161</v>
      </c>
      <c r="B174" s="52">
        <v>2105.7093648800001</v>
      </c>
      <c r="C174" s="52">
        <v>2113.8828743899999</v>
      </c>
      <c r="D174" s="52">
        <v>2123.6975012799999</v>
      </c>
      <c r="E174" s="52">
        <v>2078.1880480200002</v>
      </c>
      <c r="F174" s="52">
        <v>2065.89271022</v>
      </c>
      <c r="G174" s="52">
        <v>2172.4234984499999</v>
      </c>
      <c r="H174" s="52">
        <v>2107.2632196200002</v>
      </c>
      <c r="I174" s="52">
        <v>2165.8962672799998</v>
      </c>
      <c r="J174" s="52">
        <v>2364.37477863</v>
      </c>
      <c r="K174" s="52">
        <v>2462.6126568700001</v>
      </c>
      <c r="L174" s="52">
        <v>2466.9810939100003</v>
      </c>
      <c r="M174" s="52">
        <v>2464.0464301100001</v>
      </c>
      <c r="N174" s="52">
        <v>2427.98816773</v>
      </c>
      <c r="O174" s="52">
        <v>2453.5571194900003</v>
      </c>
      <c r="P174" s="52">
        <v>2458.21686275</v>
      </c>
      <c r="Q174" s="52">
        <v>2426.3452271700003</v>
      </c>
      <c r="R174" s="52">
        <v>2400.7406672400002</v>
      </c>
      <c r="S174" s="52">
        <v>2380.1656575500001</v>
      </c>
      <c r="T174" s="52">
        <v>2394.7370597500003</v>
      </c>
      <c r="U174" s="52">
        <v>2302.4873692700003</v>
      </c>
      <c r="V174" s="52">
        <v>2355.6886854700001</v>
      </c>
      <c r="W174" s="52">
        <v>2292.3232302000001</v>
      </c>
      <c r="X174" s="52">
        <v>2173.88402516</v>
      </c>
      <c r="Y174" s="52">
        <v>2087.1041943499999</v>
      </c>
    </row>
    <row r="175" spans="1:25" s="53" customFormat="1" ht="15" x14ac:dyDescent="0.4">
      <c r="A175" s="51" t="s">
        <v>162</v>
      </c>
      <c r="B175" s="52">
        <v>2048.9758083699999</v>
      </c>
      <c r="C175" s="52">
        <v>2049.61435394</v>
      </c>
      <c r="D175" s="52">
        <v>2058.6759299099999</v>
      </c>
      <c r="E175" s="52">
        <v>2076.3421616000001</v>
      </c>
      <c r="F175" s="52">
        <v>2059.5643504899999</v>
      </c>
      <c r="G175" s="52">
        <v>2097.78911943</v>
      </c>
      <c r="H175" s="52">
        <v>2088.7946103499999</v>
      </c>
      <c r="I175" s="52">
        <v>2141.3129404900001</v>
      </c>
      <c r="J175" s="52">
        <v>2282.7129949600003</v>
      </c>
      <c r="K175" s="52">
        <v>2389.1408126800002</v>
      </c>
      <c r="L175" s="52">
        <v>2387.3289088700003</v>
      </c>
      <c r="M175" s="52">
        <v>2396.6241913600002</v>
      </c>
      <c r="N175" s="52">
        <v>2372.4503772500002</v>
      </c>
      <c r="O175" s="52">
        <v>2383.61778362</v>
      </c>
      <c r="P175" s="52">
        <v>2404.6492208600002</v>
      </c>
      <c r="Q175" s="52">
        <v>2446.96843356</v>
      </c>
      <c r="R175" s="52">
        <v>2464.1547460700003</v>
      </c>
      <c r="S175" s="52">
        <v>2417.8875208200002</v>
      </c>
      <c r="T175" s="52">
        <v>2395.37947158</v>
      </c>
      <c r="U175" s="52">
        <v>2426.01628841</v>
      </c>
      <c r="V175" s="52">
        <v>2430.68546668</v>
      </c>
      <c r="W175" s="52">
        <v>2419.34879671</v>
      </c>
      <c r="X175" s="52">
        <v>2194.0101651499999</v>
      </c>
      <c r="Y175" s="52">
        <v>2086.43092217</v>
      </c>
    </row>
    <row r="176" spans="1:25" s="53" customFormat="1" ht="15" x14ac:dyDescent="0.4">
      <c r="A176" s="51" t="s">
        <v>163</v>
      </c>
      <c r="B176" s="52">
        <v>2070.28046546</v>
      </c>
      <c r="C176" s="52">
        <v>2101.1468003800001</v>
      </c>
      <c r="D176" s="52">
        <v>2093.79569988</v>
      </c>
      <c r="E176" s="52">
        <v>2109.0717918</v>
      </c>
      <c r="F176" s="52">
        <v>2127.2478102499999</v>
      </c>
      <c r="G176" s="52">
        <v>2136.9742092800002</v>
      </c>
      <c r="H176" s="52">
        <v>2063.7083915100002</v>
      </c>
      <c r="I176" s="52">
        <v>2145.0977338100001</v>
      </c>
      <c r="J176" s="52">
        <v>2173.62270545</v>
      </c>
      <c r="K176" s="52">
        <v>2279.8412131800001</v>
      </c>
      <c r="L176" s="52">
        <v>2293.03459234</v>
      </c>
      <c r="M176" s="52">
        <v>2281.0309675000003</v>
      </c>
      <c r="N176" s="52">
        <v>2289.3117685300003</v>
      </c>
      <c r="O176" s="52">
        <v>2285.6960765100002</v>
      </c>
      <c r="P176" s="52">
        <v>2305.0505368100003</v>
      </c>
      <c r="Q176" s="52">
        <v>2292.7106644400001</v>
      </c>
      <c r="R176" s="52">
        <v>2304.9756581500001</v>
      </c>
      <c r="S176" s="52">
        <v>2306.3586317300001</v>
      </c>
      <c r="T176" s="52">
        <v>2288.5710936200003</v>
      </c>
      <c r="U176" s="52">
        <v>2303.3520877000001</v>
      </c>
      <c r="V176" s="52">
        <v>2313.6663916699999</v>
      </c>
      <c r="W176" s="52">
        <v>2369.68018454</v>
      </c>
      <c r="X176" s="52">
        <v>2086.4791873200002</v>
      </c>
      <c r="Y176" s="52">
        <v>2037.5104747</v>
      </c>
    </row>
    <row r="177" spans="1:25" s="23" customFormat="1" x14ac:dyDescent="0.2"/>
    <row r="178" spans="1:25" s="23" customFormat="1" x14ac:dyDescent="0.2">
      <c r="A178" s="156" t="s">
        <v>69</v>
      </c>
      <c r="B178" s="201" t="s">
        <v>123</v>
      </c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67"/>
      <c r="X178" s="167"/>
      <c r="Y178" s="168"/>
    </row>
    <row r="179" spans="1:25" s="23" customFormat="1" ht="10.5" x14ac:dyDescent="0.2">
      <c r="A179" s="157"/>
      <c r="B179" s="87" t="s">
        <v>71</v>
      </c>
      <c r="C179" s="88" t="s">
        <v>72</v>
      </c>
      <c r="D179" s="89" t="s">
        <v>73</v>
      </c>
      <c r="E179" s="88" t="s">
        <v>74</v>
      </c>
      <c r="F179" s="88" t="s">
        <v>75</v>
      </c>
      <c r="G179" s="88" t="s">
        <v>76</v>
      </c>
      <c r="H179" s="88" t="s">
        <v>77</v>
      </c>
      <c r="I179" s="88" t="s">
        <v>78</v>
      </c>
      <c r="J179" s="88" t="s">
        <v>79</v>
      </c>
      <c r="K179" s="87" t="s">
        <v>80</v>
      </c>
      <c r="L179" s="88" t="s">
        <v>81</v>
      </c>
      <c r="M179" s="90" t="s">
        <v>82</v>
      </c>
      <c r="N179" s="87" t="s">
        <v>83</v>
      </c>
      <c r="O179" s="88" t="s">
        <v>84</v>
      </c>
      <c r="P179" s="90" t="s">
        <v>85</v>
      </c>
      <c r="Q179" s="89" t="s">
        <v>86</v>
      </c>
      <c r="R179" s="88" t="s">
        <v>87</v>
      </c>
      <c r="S179" s="89" t="s">
        <v>88</v>
      </c>
      <c r="T179" s="88" t="s">
        <v>89</v>
      </c>
      <c r="U179" s="89" t="s">
        <v>90</v>
      </c>
      <c r="V179" s="88" t="s">
        <v>91</v>
      </c>
      <c r="W179" s="89" t="s">
        <v>92</v>
      </c>
      <c r="X179" s="88" t="s">
        <v>93</v>
      </c>
      <c r="Y179" s="88" t="s">
        <v>94</v>
      </c>
    </row>
    <row r="180" spans="1:25" s="23" customFormat="1" ht="15.75" customHeight="1" x14ac:dyDescent="0.2">
      <c r="A180" s="49" t="s">
        <v>134</v>
      </c>
      <c r="B180" s="57">
        <v>91.957229420000004</v>
      </c>
      <c r="C180" s="57">
        <v>92.910009410000001</v>
      </c>
      <c r="D180" s="57">
        <v>93.016588560000002</v>
      </c>
      <c r="E180" s="57">
        <v>92.716113429999993</v>
      </c>
      <c r="F180" s="57">
        <v>92.197908530000007</v>
      </c>
      <c r="G180" s="57">
        <v>90.732639120000002</v>
      </c>
      <c r="H180" s="57">
        <v>90.878171690000002</v>
      </c>
      <c r="I180" s="57">
        <v>92.04441946</v>
      </c>
      <c r="J180" s="57">
        <v>92.057202889999999</v>
      </c>
      <c r="K180" s="57">
        <v>93.872764779999997</v>
      </c>
      <c r="L180" s="57">
        <v>94.439699169999997</v>
      </c>
      <c r="M180" s="57">
        <v>94.804512119999998</v>
      </c>
      <c r="N180" s="57">
        <v>94.418903060000005</v>
      </c>
      <c r="O180" s="57">
        <v>94.237035030000001</v>
      </c>
      <c r="P180" s="57">
        <v>94.316382270000005</v>
      </c>
      <c r="Q180" s="57">
        <v>94.748400000000004</v>
      </c>
      <c r="R180" s="57">
        <v>95.092284500000005</v>
      </c>
      <c r="S180" s="57">
        <v>95.398448169999995</v>
      </c>
      <c r="T180" s="57">
        <v>94.74434583</v>
      </c>
      <c r="U180" s="57">
        <v>94.207178670000005</v>
      </c>
      <c r="V180" s="57">
        <v>94.75474466</v>
      </c>
      <c r="W180" s="57">
        <v>94.250091519999998</v>
      </c>
      <c r="X180" s="57">
        <v>92.715422810000007</v>
      </c>
      <c r="Y180" s="57">
        <v>92.653215239999994</v>
      </c>
    </row>
    <row r="181" spans="1:25" s="53" customFormat="1" ht="15" x14ac:dyDescent="0.4">
      <c r="A181" s="51" t="s">
        <v>135</v>
      </c>
      <c r="B181" s="52">
        <v>92.92740044</v>
      </c>
      <c r="C181" s="52">
        <v>93.673999039999998</v>
      </c>
      <c r="D181" s="52">
        <v>93.412350989999993</v>
      </c>
      <c r="E181" s="52">
        <v>93.915364280000006</v>
      </c>
      <c r="F181" s="52">
        <v>93.594786339999999</v>
      </c>
      <c r="G181" s="52">
        <v>93.446914509999999</v>
      </c>
      <c r="H181" s="52">
        <v>91.554773690000005</v>
      </c>
      <c r="I181" s="52">
        <v>93.182762729999993</v>
      </c>
      <c r="J181" s="52">
        <v>93.330684869999999</v>
      </c>
      <c r="K181" s="52">
        <v>94.638124340000005</v>
      </c>
      <c r="L181" s="52">
        <v>95.755880700000006</v>
      </c>
      <c r="M181" s="52">
        <v>96.293395529999998</v>
      </c>
      <c r="N181" s="52">
        <v>96.130309100000005</v>
      </c>
      <c r="O181" s="52">
        <v>96.102096259999996</v>
      </c>
      <c r="P181" s="52">
        <v>96.008636710000005</v>
      </c>
      <c r="Q181" s="52">
        <v>96.153485799999999</v>
      </c>
      <c r="R181" s="52">
        <v>96.012319669999997</v>
      </c>
      <c r="S181" s="52">
        <v>96.199015770000003</v>
      </c>
      <c r="T181" s="52">
        <v>96.23276104</v>
      </c>
      <c r="U181" s="52">
        <v>95.707233540000004</v>
      </c>
      <c r="V181" s="52">
        <v>95.450554139999994</v>
      </c>
      <c r="W181" s="52">
        <v>95.410531689999999</v>
      </c>
      <c r="X181" s="52">
        <v>95.389390500000005</v>
      </c>
      <c r="Y181" s="52">
        <v>92.913294230000005</v>
      </c>
    </row>
    <row r="182" spans="1:25" s="53" customFormat="1" ht="15" x14ac:dyDescent="0.4">
      <c r="A182" s="51" t="s">
        <v>136</v>
      </c>
      <c r="B182" s="52">
        <v>91.645354400000002</v>
      </c>
      <c r="C182" s="52">
        <v>91.347821339999996</v>
      </c>
      <c r="D182" s="52">
        <v>91.715804590000005</v>
      </c>
      <c r="E182" s="52">
        <v>92.446098239999998</v>
      </c>
      <c r="F182" s="52">
        <v>92.267659859999995</v>
      </c>
      <c r="G182" s="52">
        <v>91.718649499999998</v>
      </c>
      <c r="H182" s="52">
        <v>91.718638530000007</v>
      </c>
      <c r="I182" s="52">
        <v>91.336460419999995</v>
      </c>
      <c r="J182" s="52">
        <v>94.314262380000002</v>
      </c>
      <c r="K182" s="52">
        <v>97.515013699999997</v>
      </c>
      <c r="L182" s="52">
        <v>97.519156730000006</v>
      </c>
      <c r="M182" s="52">
        <v>97.278754039999995</v>
      </c>
      <c r="N182" s="52">
        <v>96.839048430000005</v>
      </c>
      <c r="O182" s="52">
        <v>96.975153559999995</v>
      </c>
      <c r="P182" s="52">
        <v>97.347287120000004</v>
      </c>
      <c r="Q182" s="52">
        <v>96.765118650000005</v>
      </c>
      <c r="R182" s="52">
        <v>96.541124640000007</v>
      </c>
      <c r="S182" s="52">
        <v>96.146105210000002</v>
      </c>
      <c r="T182" s="52">
        <v>95.902827419999994</v>
      </c>
      <c r="U182" s="52">
        <v>94.83259425</v>
      </c>
      <c r="V182" s="52">
        <v>94.030179860000004</v>
      </c>
      <c r="W182" s="52">
        <v>93.957346619999996</v>
      </c>
      <c r="X182" s="52">
        <v>91.295700859999997</v>
      </c>
      <c r="Y182" s="52">
        <v>89.172070890000001</v>
      </c>
    </row>
    <row r="183" spans="1:25" s="53" customFormat="1" ht="15" x14ac:dyDescent="0.4">
      <c r="A183" s="51" t="s">
        <v>137</v>
      </c>
      <c r="B183" s="52">
        <v>90.197789459999996</v>
      </c>
      <c r="C183" s="52">
        <v>92.122314799999998</v>
      </c>
      <c r="D183" s="52">
        <v>93.50358344</v>
      </c>
      <c r="E183" s="52">
        <v>94.534948610000001</v>
      </c>
      <c r="F183" s="52">
        <v>94.588990570000007</v>
      </c>
      <c r="G183" s="52">
        <v>93.304757879999997</v>
      </c>
      <c r="H183" s="52">
        <v>92.241262079999998</v>
      </c>
      <c r="I183" s="52">
        <v>92.197460469999996</v>
      </c>
      <c r="J183" s="52">
        <v>97.046662749999996</v>
      </c>
      <c r="K183" s="52">
        <v>98.125803750000003</v>
      </c>
      <c r="L183" s="52">
        <v>98.074817749999994</v>
      </c>
      <c r="M183" s="52">
        <v>97.982313439999999</v>
      </c>
      <c r="N183" s="52">
        <v>97.540548529999995</v>
      </c>
      <c r="O183" s="52">
        <v>97.720329809999996</v>
      </c>
      <c r="P183" s="52">
        <v>97.615663979999994</v>
      </c>
      <c r="Q183" s="52">
        <v>97.574898050000002</v>
      </c>
      <c r="R183" s="52">
        <v>97.383007759999998</v>
      </c>
      <c r="S183" s="52">
        <v>97.086022700000001</v>
      </c>
      <c r="T183" s="52">
        <v>97.153132130000003</v>
      </c>
      <c r="U183" s="52">
        <v>96.600291179999999</v>
      </c>
      <c r="V183" s="52">
        <v>96.385825699999998</v>
      </c>
      <c r="W183" s="52">
        <v>96.131346699999995</v>
      </c>
      <c r="X183" s="52">
        <v>92.103502000000006</v>
      </c>
      <c r="Y183" s="52">
        <v>90.860675920000006</v>
      </c>
    </row>
    <row r="184" spans="1:25" s="53" customFormat="1" ht="15" x14ac:dyDescent="0.4">
      <c r="A184" s="51" t="s">
        <v>138</v>
      </c>
      <c r="B184" s="52">
        <v>91.023030890000001</v>
      </c>
      <c r="C184" s="52">
        <v>92.28970563</v>
      </c>
      <c r="D184" s="52">
        <v>92.559461099999993</v>
      </c>
      <c r="E184" s="52">
        <v>94.081831469999997</v>
      </c>
      <c r="F184" s="52">
        <v>94.467038310000007</v>
      </c>
      <c r="G184" s="52">
        <v>93.856932889999996</v>
      </c>
      <c r="H184" s="52">
        <v>92.649695929999993</v>
      </c>
      <c r="I184" s="52">
        <v>92.210022640000005</v>
      </c>
      <c r="J184" s="52">
        <v>96.442464520000001</v>
      </c>
      <c r="K184" s="52">
        <v>98.536630070000001</v>
      </c>
      <c r="L184" s="52">
        <v>98.680743219999997</v>
      </c>
      <c r="M184" s="52">
        <v>98.651676129999998</v>
      </c>
      <c r="N184" s="52">
        <v>98.349718679999995</v>
      </c>
      <c r="O184" s="52">
        <v>98.813770300000002</v>
      </c>
      <c r="P184" s="52">
        <v>98.618851640000003</v>
      </c>
      <c r="Q184" s="52">
        <v>98.539411920000006</v>
      </c>
      <c r="R184" s="52">
        <v>98.172612000000001</v>
      </c>
      <c r="S184" s="52">
        <v>97.776481590000003</v>
      </c>
      <c r="T184" s="52">
        <v>97.284510080000004</v>
      </c>
      <c r="U184" s="52">
        <v>97.012086389999993</v>
      </c>
      <c r="V184" s="52">
        <v>96.624997120000003</v>
      </c>
      <c r="W184" s="52">
        <v>96.067087020000002</v>
      </c>
      <c r="X184" s="52">
        <v>91.978074399999997</v>
      </c>
      <c r="Y184" s="52">
        <v>90.649816380000004</v>
      </c>
    </row>
    <row r="185" spans="1:25" s="53" customFormat="1" ht="15" x14ac:dyDescent="0.4">
      <c r="A185" s="51" t="s">
        <v>139</v>
      </c>
      <c r="B185" s="52">
        <v>89.242152860000004</v>
      </c>
      <c r="C185" s="52">
        <v>90.935965019999998</v>
      </c>
      <c r="D185" s="52">
        <v>91.67487113</v>
      </c>
      <c r="E185" s="52">
        <v>92.464095060000005</v>
      </c>
      <c r="F185" s="52">
        <v>92.647921440000005</v>
      </c>
      <c r="G185" s="52">
        <v>92.822954480000007</v>
      </c>
      <c r="H185" s="52">
        <v>90.846716299999997</v>
      </c>
      <c r="I185" s="52">
        <v>91.429251429999994</v>
      </c>
      <c r="J185" s="52">
        <v>93.796697170000002</v>
      </c>
      <c r="K185" s="52">
        <v>96.723642960000006</v>
      </c>
      <c r="L185" s="52">
        <v>97.134281020000003</v>
      </c>
      <c r="M185" s="52">
        <v>97.090941830000006</v>
      </c>
      <c r="N185" s="52">
        <v>96.836981249999994</v>
      </c>
      <c r="O185" s="52">
        <v>96.991413019999996</v>
      </c>
      <c r="P185" s="52">
        <v>96.752816749999994</v>
      </c>
      <c r="Q185" s="52">
        <v>96.90557072</v>
      </c>
      <c r="R185" s="52">
        <v>96.491207869999997</v>
      </c>
      <c r="S185" s="52">
        <v>96.238406029999993</v>
      </c>
      <c r="T185" s="52">
        <v>95.811158289999995</v>
      </c>
      <c r="U185" s="52">
        <v>95.28736576</v>
      </c>
      <c r="V185" s="52">
        <v>95.152588510000001</v>
      </c>
      <c r="W185" s="52">
        <v>94.488069940000003</v>
      </c>
      <c r="X185" s="52">
        <v>91.122272980000005</v>
      </c>
      <c r="Y185" s="52">
        <v>89.79413074</v>
      </c>
    </row>
    <row r="186" spans="1:25" s="53" customFormat="1" ht="15" x14ac:dyDescent="0.4">
      <c r="A186" s="51" t="s">
        <v>140</v>
      </c>
      <c r="B186" s="52">
        <v>86.869093140000004</v>
      </c>
      <c r="C186" s="52">
        <v>88.795276079999994</v>
      </c>
      <c r="D186" s="52">
        <v>89.896597060000005</v>
      </c>
      <c r="E186" s="52">
        <v>90.781980919999995</v>
      </c>
      <c r="F186" s="52">
        <v>90.427667760000006</v>
      </c>
      <c r="G186" s="52">
        <v>89.159536500000002</v>
      </c>
      <c r="H186" s="52">
        <v>88.582274859999998</v>
      </c>
      <c r="I186" s="52">
        <v>90.216548250000002</v>
      </c>
      <c r="J186" s="52">
        <v>94.452683840000006</v>
      </c>
      <c r="K186" s="52">
        <v>97.328609099999994</v>
      </c>
      <c r="L186" s="52">
        <v>97.314983470000001</v>
      </c>
      <c r="M186" s="52">
        <v>96.625044680000002</v>
      </c>
      <c r="N186" s="52">
        <v>96.341257959999993</v>
      </c>
      <c r="O186" s="52">
        <v>96.529757579999995</v>
      </c>
      <c r="P186" s="52">
        <v>96.460594099999994</v>
      </c>
      <c r="Q186" s="52">
        <v>96.862084629999998</v>
      </c>
      <c r="R186" s="52">
        <v>96.892900920000002</v>
      </c>
      <c r="S186" s="52">
        <v>96.273786139999999</v>
      </c>
      <c r="T186" s="52">
        <v>95.610105829999995</v>
      </c>
      <c r="U186" s="52">
        <v>95.552649790000004</v>
      </c>
      <c r="V186" s="52">
        <v>94.634164659999996</v>
      </c>
      <c r="W186" s="52">
        <v>94.951317470000006</v>
      </c>
      <c r="X186" s="52">
        <v>92.207401259999997</v>
      </c>
      <c r="Y186" s="52">
        <v>89.968161319999993</v>
      </c>
    </row>
    <row r="187" spans="1:25" s="53" customFormat="1" ht="15" x14ac:dyDescent="0.4">
      <c r="A187" s="51" t="s">
        <v>141</v>
      </c>
      <c r="B187" s="52">
        <v>90.857560140000004</v>
      </c>
      <c r="C187" s="52">
        <v>91.431149180000006</v>
      </c>
      <c r="D187" s="52">
        <v>91.886892829999994</v>
      </c>
      <c r="E187" s="52">
        <v>93.227722600000007</v>
      </c>
      <c r="F187" s="52">
        <v>93.428741169999995</v>
      </c>
      <c r="G187" s="52">
        <v>92.859782620000004</v>
      </c>
      <c r="H187" s="52">
        <v>91.866512869999994</v>
      </c>
      <c r="I187" s="52">
        <v>91.696043979999999</v>
      </c>
      <c r="J187" s="52">
        <v>94.314486740000007</v>
      </c>
      <c r="K187" s="52">
        <v>96.500219680000001</v>
      </c>
      <c r="L187" s="52">
        <v>96.821990020000001</v>
      </c>
      <c r="M187" s="52">
        <v>97.085174170000002</v>
      </c>
      <c r="N187" s="52">
        <v>96.785080280000003</v>
      </c>
      <c r="O187" s="52">
        <v>96.882718679999996</v>
      </c>
      <c r="P187" s="52">
        <v>96.604449669999994</v>
      </c>
      <c r="Q187" s="52">
        <v>96.620768029999994</v>
      </c>
      <c r="R187" s="52">
        <v>96.754185160000006</v>
      </c>
      <c r="S187" s="52">
        <v>97.027830629999997</v>
      </c>
      <c r="T187" s="52">
        <v>96.94862268</v>
      </c>
      <c r="U187" s="52">
        <v>96.60870851</v>
      </c>
      <c r="V187" s="52">
        <v>96.061231539999994</v>
      </c>
      <c r="W187" s="52">
        <v>95.658813170000002</v>
      </c>
      <c r="X187" s="52">
        <v>94.329347080000005</v>
      </c>
      <c r="Y187" s="52">
        <v>91.202863809999997</v>
      </c>
    </row>
    <row r="188" spans="1:25" s="53" customFormat="1" ht="15" x14ac:dyDescent="0.4">
      <c r="A188" s="51" t="s">
        <v>142</v>
      </c>
      <c r="B188" s="52">
        <v>91.120723119999994</v>
      </c>
      <c r="C188" s="52">
        <v>91.835641800000005</v>
      </c>
      <c r="D188" s="52">
        <v>92.439116490000004</v>
      </c>
      <c r="E188" s="52">
        <v>93.727176080000007</v>
      </c>
      <c r="F188" s="52">
        <v>91.930958680000003</v>
      </c>
      <c r="G188" s="52">
        <v>92.255237649999998</v>
      </c>
      <c r="H188" s="52">
        <v>91.74251151</v>
      </c>
      <c r="I188" s="52">
        <v>91.518142940000004</v>
      </c>
      <c r="J188" s="52">
        <v>92.5063265</v>
      </c>
      <c r="K188" s="52">
        <v>95.121505670000005</v>
      </c>
      <c r="L188" s="52">
        <v>95.653680339999994</v>
      </c>
      <c r="M188" s="52">
        <v>95.724690749999993</v>
      </c>
      <c r="N188" s="52">
        <v>95.509028599999994</v>
      </c>
      <c r="O188" s="52">
        <v>95.556995299999997</v>
      </c>
      <c r="P188" s="52">
        <v>95.561525889999999</v>
      </c>
      <c r="Q188" s="52">
        <v>95.473658869999994</v>
      </c>
      <c r="R188" s="52">
        <v>95.516462290000007</v>
      </c>
      <c r="S188" s="52">
        <v>95.805456329999998</v>
      </c>
      <c r="T188" s="52">
        <v>95.975481779999996</v>
      </c>
      <c r="U188" s="52">
        <v>95.965810739999995</v>
      </c>
      <c r="V188" s="52">
        <v>95.871572999999998</v>
      </c>
      <c r="W188" s="52">
        <v>95.777536729999994</v>
      </c>
      <c r="X188" s="52">
        <v>94.585679189999993</v>
      </c>
      <c r="Y188" s="52">
        <v>92.540079759999998</v>
      </c>
    </row>
    <row r="189" spans="1:25" s="53" customFormat="1" ht="15" x14ac:dyDescent="0.4">
      <c r="A189" s="51" t="s">
        <v>143</v>
      </c>
      <c r="B189" s="52">
        <v>91.860818010000003</v>
      </c>
      <c r="C189" s="52">
        <v>92.587370789999994</v>
      </c>
      <c r="D189" s="52">
        <v>93.239726469999994</v>
      </c>
      <c r="E189" s="52">
        <v>94.314448819999996</v>
      </c>
      <c r="F189" s="52">
        <v>95.531799039999996</v>
      </c>
      <c r="G189" s="52">
        <v>96.022143700000001</v>
      </c>
      <c r="H189" s="52">
        <v>92.602794660000001</v>
      </c>
      <c r="I189" s="52">
        <v>91.557152259999995</v>
      </c>
      <c r="J189" s="52">
        <v>96.288408029999999</v>
      </c>
      <c r="K189" s="52">
        <v>97.482287499999998</v>
      </c>
      <c r="L189" s="52">
        <v>97.546575189999999</v>
      </c>
      <c r="M189" s="52">
        <v>97.542000920000007</v>
      </c>
      <c r="N189" s="52">
        <v>96.803729189999999</v>
      </c>
      <c r="O189" s="52">
        <v>96.937861260000005</v>
      </c>
      <c r="P189" s="52">
        <v>96.658877700000005</v>
      </c>
      <c r="Q189" s="52">
        <v>96.684893790000004</v>
      </c>
      <c r="R189" s="52">
        <v>96.917352199999996</v>
      </c>
      <c r="S189" s="52">
        <v>96.661861470000005</v>
      </c>
      <c r="T189" s="52">
        <v>96.930400640000002</v>
      </c>
      <c r="U189" s="52">
        <v>96.383299359999995</v>
      </c>
      <c r="V189" s="52">
        <v>95.452740939999998</v>
      </c>
      <c r="W189" s="52">
        <v>95.080981339999994</v>
      </c>
      <c r="X189" s="52">
        <v>92.514404420000005</v>
      </c>
      <c r="Y189" s="52">
        <v>90.675715400000001</v>
      </c>
    </row>
    <row r="190" spans="1:25" s="53" customFormat="1" ht="15" x14ac:dyDescent="0.4">
      <c r="A190" s="51" t="s">
        <v>144</v>
      </c>
      <c r="B190" s="52">
        <v>89.317584850000003</v>
      </c>
      <c r="C190" s="52">
        <v>90.300578610000002</v>
      </c>
      <c r="D190" s="52">
        <v>90.982697920000007</v>
      </c>
      <c r="E190" s="52">
        <v>90.261971009999996</v>
      </c>
      <c r="F190" s="52">
        <v>90.414348279999999</v>
      </c>
      <c r="G190" s="52">
        <v>91.080032189999997</v>
      </c>
      <c r="H190" s="52">
        <v>91.064418829999994</v>
      </c>
      <c r="I190" s="52">
        <v>92.098766269999999</v>
      </c>
      <c r="J190" s="52">
        <v>96.132246760000001</v>
      </c>
      <c r="K190" s="52">
        <v>98.052505800000006</v>
      </c>
      <c r="L190" s="52">
        <v>98.170413519999997</v>
      </c>
      <c r="M190" s="52">
        <v>98.354275659999999</v>
      </c>
      <c r="N190" s="52">
        <v>96.278976470000003</v>
      </c>
      <c r="O190" s="52">
        <v>96.378944379999993</v>
      </c>
      <c r="P190" s="52">
        <v>96.622518839999998</v>
      </c>
      <c r="Q190" s="52">
        <v>96.662110269999999</v>
      </c>
      <c r="R190" s="52">
        <v>96.758333730000004</v>
      </c>
      <c r="S190" s="52">
        <v>96.259387779999997</v>
      </c>
      <c r="T190" s="52">
        <v>96.408933379999993</v>
      </c>
      <c r="U190" s="52">
        <v>95.775034520000006</v>
      </c>
      <c r="V190" s="52">
        <v>94.741531019999996</v>
      </c>
      <c r="W190" s="52">
        <v>94.014477690000007</v>
      </c>
      <c r="X190" s="52">
        <v>92.128326880000003</v>
      </c>
      <c r="Y190" s="52">
        <v>90.405530209999995</v>
      </c>
    </row>
    <row r="191" spans="1:25" s="53" customFormat="1" ht="15" x14ac:dyDescent="0.4">
      <c r="A191" s="51" t="s">
        <v>145</v>
      </c>
      <c r="B191" s="52">
        <v>89.888922949999994</v>
      </c>
      <c r="C191" s="52">
        <v>90.542722650000002</v>
      </c>
      <c r="D191" s="52">
        <v>90.119260479999994</v>
      </c>
      <c r="E191" s="52">
        <v>90.022969959999998</v>
      </c>
      <c r="F191" s="52">
        <v>89.951857469999993</v>
      </c>
      <c r="G191" s="52">
        <v>92.374619330000002</v>
      </c>
      <c r="H191" s="52">
        <v>92.260347179999997</v>
      </c>
      <c r="I191" s="52">
        <v>92.292866250000003</v>
      </c>
      <c r="J191" s="52">
        <v>89.538092570000003</v>
      </c>
      <c r="K191" s="52">
        <v>94.535464649999994</v>
      </c>
      <c r="L191" s="52">
        <v>95.339150050000001</v>
      </c>
      <c r="M191" s="52">
        <v>95.760499899999999</v>
      </c>
      <c r="N191" s="52">
        <v>95.611219599999998</v>
      </c>
      <c r="O191" s="52">
        <v>95.528471300000007</v>
      </c>
      <c r="P191" s="52">
        <v>95.607875140000004</v>
      </c>
      <c r="Q191" s="52">
        <v>96.03627401</v>
      </c>
      <c r="R191" s="52">
        <v>96.181349819999994</v>
      </c>
      <c r="S191" s="52">
        <v>95.991903930000007</v>
      </c>
      <c r="T191" s="52">
        <v>96.037071400000002</v>
      </c>
      <c r="U191" s="52">
        <v>95.557781030000001</v>
      </c>
      <c r="V191" s="52">
        <v>95.668603140000002</v>
      </c>
      <c r="W191" s="52">
        <v>94.754327140000001</v>
      </c>
      <c r="X191" s="52">
        <v>92.067829329999995</v>
      </c>
      <c r="Y191" s="52">
        <v>88.645931509999997</v>
      </c>
    </row>
    <row r="192" spans="1:25" s="53" customFormat="1" ht="15" x14ac:dyDescent="0.4">
      <c r="A192" s="51" t="s">
        <v>146</v>
      </c>
      <c r="B192" s="52">
        <v>87.665185890000004</v>
      </c>
      <c r="C192" s="52">
        <v>87.212314789999994</v>
      </c>
      <c r="D192" s="52">
        <v>86.999418109999993</v>
      </c>
      <c r="E192" s="52">
        <v>87.343550260000001</v>
      </c>
      <c r="F192" s="52">
        <v>86.362566509999994</v>
      </c>
      <c r="G192" s="52">
        <v>87.914042879999997</v>
      </c>
      <c r="H192" s="52">
        <v>90.902641389999999</v>
      </c>
      <c r="I192" s="52">
        <v>90.816372979999997</v>
      </c>
      <c r="J192" s="52">
        <v>96.253444090000002</v>
      </c>
      <c r="K192" s="52">
        <v>97.064802439999994</v>
      </c>
      <c r="L192" s="52">
        <v>97.10109688</v>
      </c>
      <c r="M192" s="52">
        <v>96.726188590000007</v>
      </c>
      <c r="N192" s="52">
        <v>96.424020479999996</v>
      </c>
      <c r="O192" s="52">
        <v>97.485719239999995</v>
      </c>
      <c r="P192" s="52">
        <v>97.509681889999996</v>
      </c>
      <c r="Q192" s="52">
        <v>96.459303169999998</v>
      </c>
      <c r="R192" s="52">
        <v>95.863492179999994</v>
      </c>
      <c r="S192" s="52">
        <v>95.395756309999996</v>
      </c>
      <c r="T192" s="52">
        <v>95.600794460000003</v>
      </c>
      <c r="U192" s="52">
        <v>94.990737839999994</v>
      </c>
      <c r="V192" s="52">
        <v>94.360946459999994</v>
      </c>
      <c r="W192" s="52">
        <v>92.982200050000003</v>
      </c>
      <c r="X192" s="52">
        <v>90.284531580000007</v>
      </c>
      <c r="Y192" s="52">
        <v>85.968345080000006</v>
      </c>
    </row>
    <row r="193" spans="1:25" s="53" customFormat="1" ht="15" x14ac:dyDescent="0.4">
      <c r="A193" s="51" t="s">
        <v>147</v>
      </c>
      <c r="B193" s="52">
        <v>84.190580999999995</v>
      </c>
      <c r="C193" s="52">
        <v>83.238708829999993</v>
      </c>
      <c r="D193" s="52">
        <v>82.792093440000002</v>
      </c>
      <c r="E193" s="52">
        <v>85.632277020000004</v>
      </c>
      <c r="F193" s="52">
        <v>88.071102199999999</v>
      </c>
      <c r="G193" s="52">
        <v>89.541322789999995</v>
      </c>
      <c r="H193" s="52">
        <v>88.76656122</v>
      </c>
      <c r="I193" s="52">
        <v>91.02814687</v>
      </c>
      <c r="J193" s="52">
        <v>96.757319879999997</v>
      </c>
      <c r="K193" s="52">
        <v>98.231525599999998</v>
      </c>
      <c r="L193" s="52">
        <v>98.573761709999999</v>
      </c>
      <c r="M193" s="52">
        <v>98.679282420000007</v>
      </c>
      <c r="N193" s="52">
        <v>98.370441060000005</v>
      </c>
      <c r="O193" s="52">
        <v>98.510834119999998</v>
      </c>
      <c r="P193" s="52">
        <v>98.434174859999999</v>
      </c>
      <c r="Q193" s="52">
        <v>98.66276603</v>
      </c>
      <c r="R193" s="52">
        <v>98.412878610000007</v>
      </c>
      <c r="S193" s="52">
        <v>98.30938261</v>
      </c>
      <c r="T193" s="52">
        <v>98.221560120000007</v>
      </c>
      <c r="U193" s="52">
        <v>97.529448029999998</v>
      </c>
      <c r="V193" s="52">
        <v>96.607238159999994</v>
      </c>
      <c r="W193" s="52">
        <v>96.294743209999993</v>
      </c>
      <c r="X193" s="52">
        <v>92.341244930000002</v>
      </c>
      <c r="Y193" s="52">
        <v>89.862212749999998</v>
      </c>
    </row>
    <row r="194" spans="1:25" s="53" customFormat="1" ht="15" x14ac:dyDescent="0.4">
      <c r="A194" s="51" t="s">
        <v>148</v>
      </c>
      <c r="B194" s="52">
        <v>83.604592139999994</v>
      </c>
      <c r="C194" s="52">
        <v>83.127962139999994</v>
      </c>
      <c r="D194" s="52">
        <v>82.411338040000004</v>
      </c>
      <c r="E194" s="52">
        <v>83.298191869999997</v>
      </c>
      <c r="F194" s="52">
        <v>85.942523589999993</v>
      </c>
      <c r="G194" s="52">
        <v>88.538720029999993</v>
      </c>
      <c r="H194" s="52">
        <v>87.889857919999997</v>
      </c>
      <c r="I194" s="52">
        <v>89.017191440000005</v>
      </c>
      <c r="J194" s="52">
        <v>92.724803320000007</v>
      </c>
      <c r="K194" s="52">
        <v>96.388275620000002</v>
      </c>
      <c r="L194" s="52">
        <v>97.075163219999993</v>
      </c>
      <c r="M194" s="52">
        <v>96.798563830000006</v>
      </c>
      <c r="N194" s="52">
        <v>96.737578040000002</v>
      </c>
      <c r="O194" s="52">
        <v>96.397682570000001</v>
      </c>
      <c r="P194" s="52">
        <v>96.712705900000003</v>
      </c>
      <c r="Q194" s="52">
        <v>96.541545110000001</v>
      </c>
      <c r="R194" s="52">
        <v>97.161926350000002</v>
      </c>
      <c r="S194" s="52">
        <v>96.959745960000006</v>
      </c>
      <c r="T194" s="52">
        <v>97.173121850000001</v>
      </c>
      <c r="U194" s="52">
        <v>96.767563789999997</v>
      </c>
      <c r="V194" s="52">
        <v>96.523374090000004</v>
      </c>
      <c r="W194" s="52">
        <v>95.869795060000001</v>
      </c>
      <c r="X194" s="52">
        <v>92.323189130000003</v>
      </c>
      <c r="Y194" s="52">
        <v>85.886919860000006</v>
      </c>
    </row>
    <row r="195" spans="1:25" s="53" customFormat="1" ht="15" x14ac:dyDescent="0.4">
      <c r="A195" s="51" t="s">
        <v>149</v>
      </c>
      <c r="B195" s="52">
        <v>85.852529500000003</v>
      </c>
      <c r="C195" s="52">
        <v>85.96200795</v>
      </c>
      <c r="D195" s="52">
        <v>85.697387030000002</v>
      </c>
      <c r="E195" s="52">
        <v>86.691037080000001</v>
      </c>
      <c r="F195" s="52">
        <v>89.48422085</v>
      </c>
      <c r="G195" s="52">
        <v>92.143680560000007</v>
      </c>
      <c r="H195" s="52">
        <v>91.071897649999997</v>
      </c>
      <c r="I195" s="52">
        <v>90.299182920000007</v>
      </c>
      <c r="J195" s="52">
        <v>92.402657719999993</v>
      </c>
      <c r="K195" s="52">
        <v>97.711720869999994</v>
      </c>
      <c r="L195" s="52">
        <v>98.99309959</v>
      </c>
      <c r="M195" s="52">
        <v>99.488965219999997</v>
      </c>
      <c r="N195" s="52">
        <v>99.025140379999996</v>
      </c>
      <c r="O195" s="52">
        <v>99.115885480000003</v>
      </c>
      <c r="P195" s="52">
        <v>99.484565790000005</v>
      </c>
      <c r="Q195" s="52">
        <v>99.328812040000003</v>
      </c>
      <c r="R195" s="52">
        <v>98.946208200000001</v>
      </c>
      <c r="S195" s="52">
        <v>98.828696690000001</v>
      </c>
      <c r="T195" s="52">
        <v>98.365921479999997</v>
      </c>
      <c r="U195" s="52">
        <v>98.295706989999999</v>
      </c>
      <c r="V195" s="52">
        <v>97.969620599999999</v>
      </c>
      <c r="W195" s="52">
        <v>97.372621839999994</v>
      </c>
      <c r="X195" s="52">
        <v>93.671630840000006</v>
      </c>
      <c r="Y195" s="52">
        <v>87.039013729999994</v>
      </c>
    </row>
    <row r="196" spans="1:25" s="53" customFormat="1" ht="15" x14ac:dyDescent="0.4">
      <c r="A196" s="51" t="s">
        <v>150</v>
      </c>
      <c r="B196" s="52">
        <v>86.033522079999997</v>
      </c>
      <c r="C196" s="52">
        <v>85.69081722</v>
      </c>
      <c r="D196" s="52">
        <v>84.968761139999998</v>
      </c>
      <c r="E196" s="52">
        <v>87.152090619999996</v>
      </c>
      <c r="F196" s="52">
        <v>90.798051270000002</v>
      </c>
      <c r="G196" s="52">
        <v>91.593645379999998</v>
      </c>
      <c r="H196" s="52">
        <v>90.611523520000006</v>
      </c>
      <c r="I196" s="52">
        <v>92.289743290000004</v>
      </c>
      <c r="J196" s="52">
        <v>98.001383860000004</v>
      </c>
      <c r="K196" s="52">
        <v>98.805105440000006</v>
      </c>
      <c r="L196" s="52">
        <v>99.270669490000003</v>
      </c>
      <c r="M196" s="52">
        <v>99.180943110000001</v>
      </c>
      <c r="N196" s="52">
        <v>98.912082389999995</v>
      </c>
      <c r="O196" s="52">
        <v>99.027597850000006</v>
      </c>
      <c r="P196" s="52">
        <v>99.160929569999993</v>
      </c>
      <c r="Q196" s="52">
        <v>98.988382169999994</v>
      </c>
      <c r="R196" s="52">
        <v>98.876960139999994</v>
      </c>
      <c r="S196" s="52">
        <v>98.548438540000006</v>
      </c>
      <c r="T196" s="52">
        <v>98.653180770000006</v>
      </c>
      <c r="U196" s="52">
        <v>97.966234920000005</v>
      </c>
      <c r="V196" s="52">
        <v>97.325366610000003</v>
      </c>
      <c r="W196" s="52">
        <v>96.621232719999995</v>
      </c>
      <c r="X196" s="52">
        <v>92.366470969999995</v>
      </c>
      <c r="Y196" s="52">
        <v>87.804439119999998</v>
      </c>
    </row>
    <row r="197" spans="1:25" s="53" customFormat="1" ht="15" x14ac:dyDescent="0.4">
      <c r="A197" s="51" t="s">
        <v>151</v>
      </c>
      <c r="B197" s="52">
        <v>86.161051880000002</v>
      </c>
      <c r="C197" s="52">
        <v>85.900122519999996</v>
      </c>
      <c r="D197" s="52">
        <v>85.50371887</v>
      </c>
      <c r="E197" s="52">
        <v>88.516571780000007</v>
      </c>
      <c r="F197" s="52">
        <v>91.078482359999995</v>
      </c>
      <c r="G197" s="52">
        <v>92.122092159999994</v>
      </c>
      <c r="H197" s="52">
        <v>90.758018179999993</v>
      </c>
      <c r="I197" s="52">
        <v>92.297095479999996</v>
      </c>
      <c r="J197" s="52">
        <v>98.024136999999996</v>
      </c>
      <c r="K197" s="52">
        <v>99.118754859999996</v>
      </c>
      <c r="L197" s="52">
        <v>99.493581090000006</v>
      </c>
      <c r="M197" s="52">
        <v>99.468194370000006</v>
      </c>
      <c r="N197" s="52">
        <v>99.133542340000005</v>
      </c>
      <c r="O197" s="52">
        <v>99.246747909999996</v>
      </c>
      <c r="P197" s="52">
        <v>98.575282810000004</v>
      </c>
      <c r="Q197" s="52">
        <v>99.012418400000001</v>
      </c>
      <c r="R197" s="52">
        <v>98.994031280000002</v>
      </c>
      <c r="S197" s="52">
        <v>98.940397250000004</v>
      </c>
      <c r="T197" s="52">
        <v>98.857827499999999</v>
      </c>
      <c r="U197" s="52">
        <v>98.095955779999997</v>
      </c>
      <c r="V197" s="52">
        <v>97.585818180000004</v>
      </c>
      <c r="W197" s="52">
        <v>96.146866759999995</v>
      </c>
      <c r="X197" s="52">
        <v>92.36690754</v>
      </c>
      <c r="Y197" s="52">
        <v>88.389174679999996</v>
      </c>
    </row>
    <row r="198" spans="1:25" s="53" customFormat="1" ht="15" x14ac:dyDescent="0.4">
      <c r="A198" s="51" t="s">
        <v>152</v>
      </c>
      <c r="B198" s="52">
        <v>86.654295230000002</v>
      </c>
      <c r="C198" s="52">
        <v>87.131961889999999</v>
      </c>
      <c r="D198" s="52">
        <v>87.143579419999995</v>
      </c>
      <c r="E198" s="52">
        <v>89.046782010000001</v>
      </c>
      <c r="F198" s="52">
        <v>89.384832209999999</v>
      </c>
      <c r="G198" s="52">
        <v>90.868633489999993</v>
      </c>
      <c r="H198" s="52">
        <v>89.958119510000003</v>
      </c>
      <c r="I198" s="52">
        <v>91.561029660000003</v>
      </c>
      <c r="J198" s="52">
        <v>97.274097909999995</v>
      </c>
      <c r="K198" s="52">
        <v>98.122303889999998</v>
      </c>
      <c r="L198" s="52">
        <v>97.442672290000004</v>
      </c>
      <c r="M198" s="52">
        <v>97.663971090000004</v>
      </c>
      <c r="N198" s="52">
        <v>97.61163123</v>
      </c>
      <c r="O198" s="52">
        <v>97.663077659999999</v>
      </c>
      <c r="P198" s="52">
        <v>97.763262940000004</v>
      </c>
      <c r="Q198" s="52">
        <v>97.747223739999995</v>
      </c>
      <c r="R198" s="52">
        <v>97.578364519999994</v>
      </c>
      <c r="S198" s="52">
        <v>97.688378110000002</v>
      </c>
      <c r="T198" s="52">
        <v>96.88247423</v>
      </c>
      <c r="U198" s="52">
        <v>96.234827929999994</v>
      </c>
      <c r="V198" s="52">
        <v>95.713063820000002</v>
      </c>
      <c r="W198" s="52">
        <v>95.106189599999993</v>
      </c>
      <c r="X198" s="52">
        <v>90.938519189999994</v>
      </c>
      <c r="Y198" s="52">
        <v>85.47935219</v>
      </c>
    </row>
    <row r="199" spans="1:25" s="53" customFormat="1" ht="15" x14ac:dyDescent="0.4">
      <c r="A199" s="51" t="s">
        <v>153</v>
      </c>
      <c r="B199" s="52">
        <v>82.403574129999996</v>
      </c>
      <c r="C199" s="52">
        <v>82.685835589999996</v>
      </c>
      <c r="D199" s="52">
        <v>81.962459120000005</v>
      </c>
      <c r="E199" s="52">
        <v>82.668253530000001</v>
      </c>
      <c r="F199" s="52">
        <v>80.922051749999994</v>
      </c>
      <c r="G199" s="52">
        <v>83.104000900000003</v>
      </c>
      <c r="H199" s="52">
        <v>85.221400220000007</v>
      </c>
      <c r="I199" s="52">
        <v>89.982332240000005</v>
      </c>
      <c r="J199" s="52">
        <v>95.24206452</v>
      </c>
      <c r="K199" s="52">
        <v>96.838159000000005</v>
      </c>
      <c r="L199" s="52">
        <v>96.909708469999998</v>
      </c>
      <c r="M199" s="52">
        <v>96.897391540000001</v>
      </c>
      <c r="N199" s="52">
        <v>97.129350290000005</v>
      </c>
      <c r="O199" s="52">
        <v>97.447257339999993</v>
      </c>
      <c r="P199" s="52">
        <v>97.23801066</v>
      </c>
      <c r="Q199" s="52">
        <v>97.377674970000001</v>
      </c>
      <c r="R199" s="52">
        <v>97.299361869999998</v>
      </c>
      <c r="S199" s="52">
        <v>96.948661419999993</v>
      </c>
      <c r="T199" s="52">
        <v>96.315054849999996</v>
      </c>
      <c r="U199" s="52">
        <v>95.653028570000004</v>
      </c>
      <c r="V199" s="52">
        <v>94.797642589999995</v>
      </c>
      <c r="W199" s="52">
        <v>93.794984170000006</v>
      </c>
      <c r="X199" s="52">
        <v>88.329349870000001</v>
      </c>
      <c r="Y199" s="52">
        <v>84.113637240000003</v>
      </c>
    </row>
    <row r="200" spans="1:25" s="53" customFormat="1" ht="15" x14ac:dyDescent="0.4">
      <c r="A200" s="51" t="s">
        <v>154</v>
      </c>
      <c r="B200" s="52">
        <v>81.937747349999995</v>
      </c>
      <c r="C200" s="52">
        <v>81.584922160000005</v>
      </c>
      <c r="D200" s="52">
        <v>81.974889849999997</v>
      </c>
      <c r="E200" s="52">
        <v>79.084034040000006</v>
      </c>
      <c r="F200" s="52">
        <v>79.965177510000004</v>
      </c>
      <c r="G200" s="52">
        <v>84.154326060000002</v>
      </c>
      <c r="H200" s="52">
        <v>86.918009440000006</v>
      </c>
      <c r="I200" s="52">
        <v>89.997973869999996</v>
      </c>
      <c r="J200" s="52">
        <v>92.608888730000004</v>
      </c>
      <c r="K200" s="52">
        <v>96.033232620000007</v>
      </c>
      <c r="L200" s="52">
        <v>96.038926410000002</v>
      </c>
      <c r="M200" s="52">
        <v>96.289223250000006</v>
      </c>
      <c r="N200" s="52">
        <v>96.050711989999996</v>
      </c>
      <c r="O200" s="52">
        <v>96.63793579</v>
      </c>
      <c r="P200" s="52">
        <v>96.342655260000001</v>
      </c>
      <c r="Q200" s="52">
        <v>96.595045510000006</v>
      </c>
      <c r="R200" s="52">
        <v>96.438852749999995</v>
      </c>
      <c r="S200" s="52">
        <v>95.863876640000001</v>
      </c>
      <c r="T200" s="52">
        <v>95.029162760000006</v>
      </c>
      <c r="U200" s="52">
        <v>93.580296390000001</v>
      </c>
      <c r="V200" s="52">
        <v>94.577321179999998</v>
      </c>
      <c r="W200" s="52">
        <v>93.98008901</v>
      </c>
      <c r="X200" s="52">
        <v>90.69736082</v>
      </c>
      <c r="Y200" s="52">
        <v>86.122042250000007</v>
      </c>
    </row>
    <row r="201" spans="1:25" s="53" customFormat="1" ht="15" x14ac:dyDescent="0.4">
      <c r="A201" s="51" t="s">
        <v>155</v>
      </c>
      <c r="B201" s="52">
        <v>84.752401180000007</v>
      </c>
      <c r="C201" s="52">
        <v>85.025176020000004</v>
      </c>
      <c r="D201" s="52">
        <v>84.825360099999997</v>
      </c>
      <c r="E201" s="52">
        <v>85.323808080000006</v>
      </c>
      <c r="F201" s="52">
        <v>84.365195029999995</v>
      </c>
      <c r="G201" s="52">
        <v>84.816185840000003</v>
      </c>
      <c r="H201" s="52">
        <v>86.127610070000003</v>
      </c>
      <c r="I201" s="52">
        <v>88.232506950000001</v>
      </c>
      <c r="J201" s="52">
        <v>94.536868780000006</v>
      </c>
      <c r="K201" s="52">
        <v>97.163464469999994</v>
      </c>
      <c r="L201" s="52">
        <v>97.924671939999996</v>
      </c>
      <c r="M201" s="52">
        <v>98.202322370000005</v>
      </c>
      <c r="N201" s="52">
        <v>98.015688870000005</v>
      </c>
      <c r="O201" s="52">
        <v>97.872798029999998</v>
      </c>
      <c r="P201" s="52">
        <v>98.218395900000004</v>
      </c>
      <c r="Q201" s="52">
        <v>98.29057023</v>
      </c>
      <c r="R201" s="52">
        <v>98.472224670000003</v>
      </c>
      <c r="S201" s="52">
        <v>98.740449249999998</v>
      </c>
      <c r="T201" s="52">
        <v>98.761028640000006</v>
      </c>
      <c r="U201" s="52">
        <v>98.405801740000001</v>
      </c>
      <c r="V201" s="52">
        <v>97.925127540000005</v>
      </c>
      <c r="W201" s="52">
        <v>97.30757414</v>
      </c>
      <c r="X201" s="52">
        <v>94.111145980000003</v>
      </c>
      <c r="Y201" s="52">
        <v>89.101826979999998</v>
      </c>
    </row>
    <row r="202" spans="1:25" s="53" customFormat="1" ht="15" x14ac:dyDescent="0.4">
      <c r="A202" s="51" t="s">
        <v>156</v>
      </c>
      <c r="B202" s="52">
        <v>87.620964639999997</v>
      </c>
      <c r="C202" s="52">
        <v>88.321321499999996</v>
      </c>
      <c r="D202" s="52">
        <v>89.060739229999996</v>
      </c>
      <c r="E202" s="52">
        <v>90.011893900000004</v>
      </c>
      <c r="F202" s="52">
        <v>88.853239209999998</v>
      </c>
      <c r="G202" s="52">
        <v>91.193513659999994</v>
      </c>
      <c r="H202" s="52">
        <v>90.811808209999995</v>
      </c>
      <c r="I202" s="52">
        <v>90.342796730000003</v>
      </c>
      <c r="J202" s="52">
        <v>92.140881660000005</v>
      </c>
      <c r="K202" s="52">
        <v>95.682573110000007</v>
      </c>
      <c r="L202" s="52">
        <v>96.998622710000006</v>
      </c>
      <c r="M202" s="52">
        <v>97.495221990000005</v>
      </c>
      <c r="N202" s="52">
        <v>97.402900389999999</v>
      </c>
      <c r="O202" s="52">
        <v>97.438930249999999</v>
      </c>
      <c r="P202" s="52">
        <v>97.58860688</v>
      </c>
      <c r="Q202" s="52">
        <v>97.153836699999999</v>
      </c>
      <c r="R202" s="52">
        <v>97.290147759999996</v>
      </c>
      <c r="S202" s="52">
        <v>97.36033218</v>
      </c>
      <c r="T202" s="52">
        <v>97.222582270000004</v>
      </c>
      <c r="U202" s="52">
        <v>97.03419993</v>
      </c>
      <c r="V202" s="52">
        <v>96.527849860000003</v>
      </c>
      <c r="W202" s="52">
        <v>96.523963289999998</v>
      </c>
      <c r="X202" s="52">
        <v>92.571675229999997</v>
      </c>
      <c r="Y202" s="52">
        <v>88.319214720000005</v>
      </c>
    </row>
    <row r="203" spans="1:25" s="53" customFormat="1" ht="15" x14ac:dyDescent="0.4">
      <c r="A203" s="51" t="s">
        <v>157</v>
      </c>
      <c r="B203" s="52">
        <v>87.156967330000001</v>
      </c>
      <c r="C203" s="52">
        <v>87.767769950000002</v>
      </c>
      <c r="D203" s="52">
        <v>88.124247679999996</v>
      </c>
      <c r="E203" s="52">
        <v>88.664384780000006</v>
      </c>
      <c r="F203" s="52">
        <v>88.005373770000006</v>
      </c>
      <c r="G203" s="52">
        <v>88.256171739999999</v>
      </c>
      <c r="H203" s="52">
        <v>87.623704349999997</v>
      </c>
      <c r="I203" s="52">
        <v>89.879982580000004</v>
      </c>
      <c r="J203" s="52">
        <v>96.549507680000005</v>
      </c>
      <c r="K203" s="52">
        <v>97.755074949999994</v>
      </c>
      <c r="L203" s="52">
        <v>97.055730879999999</v>
      </c>
      <c r="M203" s="52">
        <v>96.975237109999995</v>
      </c>
      <c r="N203" s="52">
        <v>96.442564149999995</v>
      </c>
      <c r="O203" s="52">
        <v>96.762371819999998</v>
      </c>
      <c r="P203" s="52">
        <v>96.860229750000002</v>
      </c>
      <c r="Q203" s="52">
        <v>97.287244319999999</v>
      </c>
      <c r="R203" s="52">
        <v>96.759323649999999</v>
      </c>
      <c r="S203" s="52">
        <v>96.46039304</v>
      </c>
      <c r="T203" s="52">
        <v>96.420204470000002</v>
      </c>
      <c r="U203" s="52">
        <v>95.267097820000004</v>
      </c>
      <c r="V203" s="52">
        <v>94.680131250000002</v>
      </c>
      <c r="W203" s="52">
        <v>93.860906909999997</v>
      </c>
      <c r="X203" s="52">
        <v>91.366975719999999</v>
      </c>
      <c r="Y203" s="52">
        <v>87.987023789999995</v>
      </c>
    </row>
    <row r="204" spans="1:25" s="53" customFormat="1" ht="15" x14ac:dyDescent="0.4">
      <c r="A204" s="51" t="s">
        <v>158</v>
      </c>
      <c r="B204" s="52">
        <v>88.597455909999994</v>
      </c>
      <c r="C204" s="52">
        <v>89.147545449999996</v>
      </c>
      <c r="D204" s="52">
        <v>90.046431889999994</v>
      </c>
      <c r="E204" s="52">
        <v>89.413097669999999</v>
      </c>
      <c r="F204" s="52">
        <v>87.883660710000001</v>
      </c>
      <c r="G204" s="52">
        <v>90.614751440000006</v>
      </c>
      <c r="H204" s="52">
        <v>88.499993840000002</v>
      </c>
      <c r="I204" s="52">
        <v>89.906035799999998</v>
      </c>
      <c r="J204" s="52">
        <v>95.182422290000005</v>
      </c>
      <c r="K204" s="52">
        <v>97.000589180000006</v>
      </c>
      <c r="L204" s="52">
        <v>96.905426160000005</v>
      </c>
      <c r="M204" s="52">
        <v>97.005533339999999</v>
      </c>
      <c r="N204" s="52">
        <v>96.502858919999994</v>
      </c>
      <c r="O204" s="52">
        <v>96.340262010000004</v>
      </c>
      <c r="P204" s="52">
        <v>96.272330319999995</v>
      </c>
      <c r="Q204" s="52">
        <v>97.308652330000001</v>
      </c>
      <c r="R204" s="52">
        <v>97.020684799999998</v>
      </c>
      <c r="S204" s="52">
        <v>96.690663069999999</v>
      </c>
      <c r="T204" s="52">
        <v>96.324056049999996</v>
      </c>
      <c r="U204" s="52">
        <v>95.458945729999996</v>
      </c>
      <c r="V204" s="52">
        <v>94.508463230000004</v>
      </c>
      <c r="W204" s="52">
        <v>93.887034389999997</v>
      </c>
      <c r="X204" s="52">
        <v>90.587734449999999</v>
      </c>
      <c r="Y204" s="52">
        <v>88.600737929999994</v>
      </c>
    </row>
    <row r="205" spans="1:25" s="53" customFormat="1" ht="15" x14ac:dyDescent="0.4">
      <c r="A205" s="51" t="s">
        <v>159</v>
      </c>
      <c r="B205" s="52">
        <v>88.337773780000006</v>
      </c>
      <c r="C205" s="52">
        <v>88.604572099999999</v>
      </c>
      <c r="D205" s="52">
        <v>89.642451120000004</v>
      </c>
      <c r="E205" s="52">
        <v>91.046799539999995</v>
      </c>
      <c r="F205" s="52">
        <v>89.910942300000002</v>
      </c>
      <c r="G205" s="52">
        <v>90.466467230000006</v>
      </c>
      <c r="H205" s="52">
        <v>89.103701139999998</v>
      </c>
      <c r="I205" s="52">
        <v>90.437694440000001</v>
      </c>
      <c r="J205" s="52">
        <v>95.875757410000006</v>
      </c>
      <c r="K205" s="52">
        <v>97.712394700000004</v>
      </c>
      <c r="L205" s="52">
        <v>97.601355400000003</v>
      </c>
      <c r="M205" s="52">
        <v>97.723372159999997</v>
      </c>
      <c r="N205" s="52">
        <v>97.197028520000003</v>
      </c>
      <c r="O205" s="52">
        <v>97.673885870000007</v>
      </c>
      <c r="P205" s="52">
        <v>97.486831519999996</v>
      </c>
      <c r="Q205" s="52">
        <v>98.437285790000004</v>
      </c>
      <c r="R205" s="52">
        <v>98.198719859999997</v>
      </c>
      <c r="S205" s="52">
        <v>97.545001900000003</v>
      </c>
      <c r="T205" s="52">
        <v>97.341093639999997</v>
      </c>
      <c r="U205" s="52">
        <v>96.219355640000003</v>
      </c>
      <c r="V205" s="52">
        <v>95.385933539999996</v>
      </c>
      <c r="W205" s="52">
        <v>94.482667629999995</v>
      </c>
      <c r="X205" s="52">
        <v>91.822828830000006</v>
      </c>
      <c r="Y205" s="52">
        <v>89.167932620000002</v>
      </c>
    </row>
    <row r="206" spans="1:25" s="53" customFormat="1" ht="15" x14ac:dyDescent="0.4">
      <c r="A206" s="51" t="s">
        <v>160</v>
      </c>
      <c r="B206" s="52">
        <v>88.912394539999994</v>
      </c>
      <c r="C206" s="52">
        <v>89.315474350000002</v>
      </c>
      <c r="D206" s="52">
        <v>90.159954279999994</v>
      </c>
      <c r="E206" s="52">
        <v>91.503953280000005</v>
      </c>
      <c r="F206" s="52">
        <v>91.080319250000002</v>
      </c>
      <c r="G206" s="52">
        <v>90.597672529999997</v>
      </c>
      <c r="H206" s="52">
        <v>89.239614529999997</v>
      </c>
      <c r="I206" s="52">
        <v>91.236648489999993</v>
      </c>
      <c r="J206" s="52">
        <v>95.749603719999996</v>
      </c>
      <c r="K206" s="52">
        <v>97.459690749999993</v>
      </c>
      <c r="L206" s="52">
        <v>97.524136260000006</v>
      </c>
      <c r="M206" s="52">
        <v>97.165154689999994</v>
      </c>
      <c r="N206" s="52">
        <v>96.967274849999995</v>
      </c>
      <c r="O206" s="52">
        <v>97.417303230000002</v>
      </c>
      <c r="P206" s="52">
        <v>97.151016010000006</v>
      </c>
      <c r="Q206" s="52">
        <v>97.215133300000005</v>
      </c>
      <c r="R206" s="52">
        <v>97.349172870000004</v>
      </c>
      <c r="S206" s="52">
        <v>97.143972239999997</v>
      </c>
      <c r="T206" s="52">
        <v>96.914406549999995</v>
      </c>
      <c r="U206" s="52">
        <v>95.003850360000001</v>
      </c>
      <c r="V206" s="52">
        <v>94.489353910000005</v>
      </c>
      <c r="W206" s="52">
        <v>93.745576299999996</v>
      </c>
      <c r="X206" s="52">
        <v>90.256764889999999</v>
      </c>
      <c r="Y206" s="52">
        <v>89.749227790000006</v>
      </c>
    </row>
    <row r="207" spans="1:25" s="53" customFormat="1" ht="15" x14ac:dyDescent="0.4">
      <c r="A207" s="51" t="s">
        <v>161</v>
      </c>
      <c r="B207" s="52">
        <v>88.761838420000004</v>
      </c>
      <c r="C207" s="52">
        <v>88.659320940000001</v>
      </c>
      <c r="D207" s="52">
        <v>88.813343649999993</v>
      </c>
      <c r="E207" s="52">
        <v>87.539323609999997</v>
      </c>
      <c r="F207" s="52">
        <v>87.095966189999999</v>
      </c>
      <c r="G207" s="52">
        <v>90.024546880000003</v>
      </c>
      <c r="H207" s="52">
        <v>88.943479379999999</v>
      </c>
      <c r="I207" s="52">
        <v>90.884977140000004</v>
      </c>
      <c r="J207" s="52">
        <v>96.246912269999996</v>
      </c>
      <c r="K207" s="52">
        <v>98.553495620000007</v>
      </c>
      <c r="L207" s="52">
        <v>98.584087530000005</v>
      </c>
      <c r="M207" s="52">
        <v>98.539828040000003</v>
      </c>
      <c r="N207" s="52">
        <v>97.696773440000001</v>
      </c>
      <c r="O207" s="52">
        <v>98.271786219999996</v>
      </c>
      <c r="P207" s="52">
        <v>98.460743289999996</v>
      </c>
      <c r="Q207" s="52">
        <v>97.660385329999997</v>
      </c>
      <c r="R207" s="52">
        <v>97.135900640000003</v>
      </c>
      <c r="S207" s="52">
        <v>96.70650225</v>
      </c>
      <c r="T207" s="52">
        <v>97.058923350000001</v>
      </c>
      <c r="U207" s="52">
        <v>94.639794530000003</v>
      </c>
      <c r="V207" s="52">
        <v>95.801696140000004</v>
      </c>
      <c r="W207" s="52">
        <v>94.288186199999998</v>
      </c>
      <c r="X207" s="52">
        <v>91.033444509999995</v>
      </c>
      <c r="Y207" s="52">
        <v>88.716956260000003</v>
      </c>
    </row>
    <row r="208" spans="1:25" s="53" customFormat="1" ht="15" x14ac:dyDescent="0.4">
      <c r="A208" s="51" t="s">
        <v>162</v>
      </c>
      <c r="B208" s="52">
        <v>87.689937330000006</v>
      </c>
      <c r="C208" s="52">
        <v>87.413621309999996</v>
      </c>
      <c r="D208" s="52">
        <v>87.407032799999996</v>
      </c>
      <c r="E208" s="52">
        <v>87.754608039999994</v>
      </c>
      <c r="F208" s="52">
        <v>87.49513786</v>
      </c>
      <c r="G208" s="52">
        <v>88.359510069999999</v>
      </c>
      <c r="H208" s="52">
        <v>88.303555540000005</v>
      </c>
      <c r="I208" s="52">
        <v>90.13939456</v>
      </c>
      <c r="J208" s="52">
        <v>94.279124469999999</v>
      </c>
      <c r="K208" s="52">
        <v>97.101557200000002</v>
      </c>
      <c r="L208" s="52">
        <v>96.844303740000001</v>
      </c>
      <c r="M208" s="52">
        <v>97.039699970000001</v>
      </c>
      <c r="N208" s="52">
        <v>96.319319919999998</v>
      </c>
      <c r="O208" s="52">
        <v>96.839572180000005</v>
      </c>
      <c r="P208" s="52">
        <v>97.271086699999998</v>
      </c>
      <c r="Q208" s="52">
        <v>98.673467729999999</v>
      </c>
      <c r="R208" s="52">
        <v>98.478312189999997</v>
      </c>
      <c r="S208" s="52">
        <v>97.802712249999999</v>
      </c>
      <c r="T208" s="52">
        <v>97.389600380000005</v>
      </c>
      <c r="U208" s="52">
        <v>98.442611249999999</v>
      </c>
      <c r="V208" s="52">
        <v>97.964980560000001</v>
      </c>
      <c r="W208" s="52">
        <v>97.407015549999997</v>
      </c>
      <c r="X208" s="52">
        <v>91.123468579999994</v>
      </c>
      <c r="Y208" s="52">
        <v>88.849284760000003</v>
      </c>
    </row>
    <row r="209" spans="1:25" s="53" customFormat="1" ht="15" x14ac:dyDescent="0.4">
      <c r="A209" s="51" t="s">
        <v>163</v>
      </c>
      <c r="B209" s="52">
        <v>87.593395040000004</v>
      </c>
      <c r="C209" s="52">
        <v>87.733665979999998</v>
      </c>
      <c r="D209" s="52">
        <v>87.835701200000003</v>
      </c>
      <c r="E209" s="52">
        <v>88.212209909999999</v>
      </c>
      <c r="F209" s="52">
        <v>87.79010984</v>
      </c>
      <c r="G209" s="52">
        <v>88.182754070000001</v>
      </c>
      <c r="H209" s="52">
        <v>87.623591239999996</v>
      </c>
      <c r="I209" s="52">
        <v>88.990146050000007</v>
      </c>
      <c r="J209" s="52">
        <v>90.378497240000002</v>
      </c>
      <c r="K209" s="52">
        <v>93.505603469999997</v>
      </c>
      <c r="L209" s="52">
        <v>93.979343979999996</v>
      </c>
      <c r="M209" s="52">
        <v>94.195796560000005</v>
      </c>
      <c r="N209" s="52">
        <v>94.291000780000005</v>
      </c>
      <c r="O209" s="52">
        <v>94.168056419999999</v>
      </c>
      <c r="P209" s="52">
        <v>94.575083219999996</v>
      </c>
      <c r="Q209" s="52">
        <v>94.255891239999997</v>
      </c>
      <c r="R209" s="52">
        <v>94.532556709999994</v>
      </c>
      <c r="S209" s="52">
        <v>94.638692710000001</v>
      </c>
      <c r="T209" s="52">
        <v>94.252855409999995</v>
      </c>
      <c r="U209" s="52">
        <v>94.594041840000003</v>
      </c>
      <c r="V209" s="52">
        <v>94.517919460000002</v>
      </c>
      <c r="W209" s="52">
        <v>94.864245010000005</v>
      </c>
      <c r="X209" s="52">
        <v>88.867889480000002</v>
      </c>
      <c r="Y209" s="52">
        <v>87.31215924</v>
      </c>
    </row>
    <row r="210" spans="1:25" s="23" customFormat="1" x14ac:dyDescent="0.2"/>
    <row r="211" spans="1:25" s="23" customFormat="1" x14ac:dyDescent="0.2">
      <c r="A211" s="156" t="s">
        <v>69</v>
      </c>
      <c r="B211" s="201" t="s">
        <v>124</v>
      </c>
      <c r="C211" s="167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7"/>
      <c r="Y211" s="168"/>
    </row>
    <row r="212" spans="1:25" s="23" customFormat="1" ht="10.5" x14ac:dyDescent="0.2">
      <c r="A212" s="157"/>
      <c r="B212" s="87" t="s">
        <v>71</v>
      </c>
      <c r="C212" s="88" t="s">
        <v>72</v>
      </c>
      <c r="D212" s="89" t="s">
        <v>73</v>
      </c>
      <c r="E212" s="88" t="s">
        <v>74</v>
      </c>
      <c r="F212" s="88" t="s">
        <v>75</v>
      </c>
      <c r="G212" s="88" t="s">
        <v>76</v>
      </c>
      <c r="H212" s="88" t="s">
        <v>77</v>
      </c>
      <c r="I212" s="88" t="s">
        <v>78</v>
      </c>
      <c r="J212" s="88" t="s">
        <v>79</v>
      </c>
      <c r="K212" s="87" t="s">
        <v>80</v>
      </c>
      <c r="L212" s="88" t="s">
        <v>81</v>
      </c>
      <c r="M212" s="90" t="s">
        <v>82</v>
      </c>
      <c r="N212" s="87" t="s">
        <v>83</v>
      </c>
      <c r="O212" s="88" t="s">
        <v>84</v>
      </c>
      <c r="P212" s="90" t="s">
        <v>85</v>
      </c>
      <c r="Q212" s="89" t="s">
        <v>86</v>
      </c>
      <c r="R212" s="88" t="s">
        <v>87</v>
      </c>
      <c r="S212" s="89" t="s">
        <v>88</v>
      </c>
      <c r="T212" s="88" t="s">
        <v>89</v>
      </c>
      <c r="U212" s="89" t="s">
        <v>90</v>
      </c>
      <c r="V212" s="88" t="s">
        <v>91</v>
      </c>
      <c r="W212" s="89" t="s">
        <v>92</v>
      </c>
      <c r="X212" s="88" t="s">
        <v>93</v>
      </c>
      <c r="Y212" s="88" t="s">
        <v>94</v>
      </c>
    </row>
    <row r="213" spans="1:25" s="23" customFormat="1" ht="15" customHeight="1" x14ac:dyDescent="0.2">
      <c r="A213" s="49" t="s">
        <v>134</v>
      </c>
      <c r="B213" s="57">
        <v>91.957229420000004</v>
      </c>
      <c r="C213" s="57">
        <v>92.910009410000001</v>
      </c>
      <c r="D213" s="57">
        <v>93.016588560000002</v>
      </c>
      <c r="E213" s="57">
        <v>92.716113429999993</v>
      </c>
      <c r="F213" s="57">
        <v>92.197908530000007</v>
      </c>
      <c r="G213" s="57">
        <v>90.732639120000002</v>
      </c>
      <c r="H213" s="57">
        <v>90.878171690000002</v>
      </c>
      <c r="I213" s="57">
        <v>92.04441946</v>
      </c>
      <c r="J213" s="57">
        <v>92.057202889999999</v>
      </c>
      <c r="K213" s="57">
        <v>93.872764779999997</v>
      </c>
      <c r="L213" s="57">
        <v>94.439699169999997</v>
      </c>
      <c r="M213" s="57">
        <v>94.804512119999998</v>
      </c>
      <c r="N213" s="57">
        <v>94.418903060000005</v>
      </c>
      <c r="O213" s="57">
        <v>94.237035030000001</v>
      </c>
      <c r="P213" s="57">
        <v>94.316382270000005</v>
      </c>
      <c r="Q213" s="57">
        <v>94.748400000000004</v>
      </c>
      <c r="R213" s="57">
        <v>95.092284500000005</v>
      </c>
      <c r="S213" s="57">
        <v>95.398448169999995</v>
      </c>
      <c r="T213" s="57">
        <v>94.74434583</v>
      </c>
      <c r="U213" s="57">
        <v>94.207178670000005</v>
      </c>
      <c r="V213" s="57">
        <v>94.75474466</v>
      </c>
      <c r="W213" s="57">
        <v>94.250091519999998</v>
      </c>
      <c r="X213" s="57">
        <v>92.715422810000007</v>
      </c>
      <c r="Y213" s="57">
        <v>92.653215239999994</v>
      </c>
    </row>
    <row r="214" spans="1:25" s="53" customFormat="1" ht="15" x14ac:dyDescent="0.4">
      <c r="A214" s="51" t="s">
        <v>135</v>
      </c>
      <c r="B214" s="52">
        <v>92.92740044</v>
      </c>
      <c r="C214" s="52">
        <v>93.673999039999998</v>
      </c>
      <c r="D214" s="52">
        <v>93.412350989999993</v>
      </c>
      <c r="E214" s="52">
        <v>93.915364280000006</v>
      </c>
      <c r="F214" s="52">
        <v>93.594786339999999</v>
      </c>
      <c r="G214" s="52">
        <v>93.446914509999999</v>
      </c>
      <c r="H214" s="52">
        <v>91.554773690000005</v>
      </c>
      <c r="I214" s="52">
        <v>93.182762729999993</v>
      </c>
      <c r="J214" s="52">
        <v>93.330684869999999</v>
      </c>
      <c r="K214" s="52">
        <v>94.638124340000005</v>
      </c>
      <c r="L214" s="52">
        <v>95.755880700000006</v>
      </c>
      <c r="M214" s="52">
        <v>96.293395529999998</v>
      </c>
      <c r="N214" s="52">
        <v>96.130309100000005</v>
      </c>
      <c r="O214" s="52">
        <v>96.102096259999996</v>
      </c>
      <c r="P214" s="52">
        <v>96.008636710000005</v>
      </c>
      <c r="Q214" s="52">
        <v>96.153485799999999</v>
      </c>
      <c r="R214" s="52">
        <v>96.012319669999997</v>
      </c>
      <c r="S214" s="52">
        <v>96.199015770000003</v>
      </c>
      <c r="T214" s="52">
        <v>96.23276104</v>
      </c>
      <c r="U214" s="52">
        <v>95.707233540000004</v>
      </c>
      <c r="V214" s="52">
        <v>95.450554139999994</v>
      </c>
      <c r="W214" s="52">
        <v>95.410531689999999</v>
      </c>
      <c r="X214" s="52">
        <v>95.389390500000005</v>
      </c>
      <c r="Y214" s="52">
        <v>92.913294230000005</v>
      </c>
    </row>
    <row r="215" spans="1:25" s="53" customFormat="1" ht="15" x14ac:dyDescent="0.4">
      <c r="A215" s="51" t="s">
        <v>136</v>
      </c>
      <c r="B215" s="52">
        <v>91.645354400000002</v>
      </c>
      <c r="C215" s="52">
        <v>91.347821339999996</v>
      </c>
      <c r="D215" s="52">
        <v>91.715804590000005</v>
      </c>
      <c r="E215" s="52">
        <v>92.446098239999998</v>
      </c>
      <c r="F215" s="52">
        <v>92.267659859999995</v>
      </c>
      <c r="G215" s="52">
        <v>91.718649499999998</v>
      </c>
      <c r="H215" s="52">
        <v>91.718638530000007</v>
      </c>
      <c r="I215" s="52">
        <v>91.336460419999995</v>
      </c>
      <c r="J215" s="52">
        <v>94.314262380000002</v>
      </c>
      <c r="K215" s="52">
        <v>97.515013699999997</v>
      </c>
      <c r="L215" s="52">
        <v>97.519156730000006</v>
      </c>
      <c r="M215" s="52">
        <v>97.278754039999995</v>
      </c>
      <c r="N215" s="52">
        <v>96.839048430000005</v>
      </c>
      <c r="O215" s="52">
        <v>96.975153559999995</v>
      </c>
      <c r="P215" s="52">
        <v>97.347287120000004</v>
      </c>
      <c r="Q215" s="52">
        <v>96.765118650000005</v>
      </c>
      <c r="R215" s="52">
        <v>96.541124640000007</v>
      </c>
      <c r="S215" s="52">
        <v>96.146105210000002</v>
      </c>
      <c r="T215" s="52">
        <v>95.902827419999994</v>
      </c>
      <c r="U215" s="52">
        <v>94.83259425</v>
      </c>
      <c r="V215" s="52">
        <v>94.030179860000004</v>
      </c>
      <c r="W215" s="52">
        <v>93.957346619999996</v>
      </c>
      <c r="X215" s="52">
        <v>91.295700859999997</v>
      </c>
      <c r="Y215" s="52">
        <v>89.172070890000001</v>
      </c>
    </row>
    <row r="216" spans="1:25" s="53" customFormat="1" ht="15" x14ac:dyDescent="0.4">
      <c r="A216" s="51" t="s">
        <v>137</v>
      </c>
      <c r="B216" s="52">
        <v>90.197789459999996</v>
      </c>
      <c r="C216" s="52">
        <v>92.122314799999998</v>
      </c>
      <c r="D216" s="52">
        <v>93.50358344</v>
      </c>
      <c r="E216" s="52">
        <v>94.534948610000001</v>
      </c>
      <c r="F216" s="52">
        <v>94.588990570000007</v>
      </c>
      <c r="G216" s="52">
        <v>93.304757879999997</v>
      </c>
      <c r="H216" s="52">
        <v>92.241262079999998</v>
      </c>
      <c r="I216" s="52">
        <v>92.197460469999996</v>
      </c>
      <c r="J216" s="52">
        <v>97.046662749999996</v>
      </c>
      <c r="K216" s="52">
        <v>98.125803750000003</v>
      </c>
      <c r="L216" s="52">
        <v>98.074817749999994</v>
      </c>
      <c r="M216" s="52">
        <v>97.982313439999999</v>
      </c>
      <c r="N216" s="52">
        <v>97.540548529999995</v>
      </c>
      <c r="O216" s="52">
        <v>97.720329809999996</v>
      </c>
      <c r="P216" s="52">
        <v>97.615663979999994</v>
      </c>
      <c r="Q216" s="52">
        <v>97.574898050000002</v>
      </c>
      <c r="R216" s="52">
        <v>97.383007759999998</v>
      </c>
      <c r="S216" s="52">
        <v>97.086022700000001</v>
      </c>
      <c r="T216" s="52">
        <v>97.153132130000003</v>
      </c>
      <c r="U216" s="52">
        <v>96.600291179999999</v>
      </c>
      <c r="V216" s="52">
        <v>96.385825699999998</v>
      </c>
      <c r="W216" s="52">
        <v>96.131346699999995</v>
      </c>
      <c r="X216" s="52">
        <v>92.103502000000006</v>
      </c>
      <c r="Y216" s="52">
        <v>90.860675920000006</v>
      </c>
    </row>
    <row r="217" spans="1:25" s="53" customFormat="1" ht="15" x14ac:dyDescent="0.4">
      <c r="A217" s="51" t="s">
        <v>138</v>
      </c>
      <c r="B217" s="52">
        <v>91.023030890000001</v>
      </c>
      <c r="C217" s="52">
        <v>92.28970563</v>
      </c>
      <c r="D217" s="52">
        <v>92.559461099999993</v>
      </c>
      <c r="E217" s="52">
        <v>94.081831469999997</v>
      </c>
      <c r="F217" s="52">
        <v>94.467038310000007</v>
      </c>
      <c r="G217" s="52">
        <v>93.856932889999996</v>
      </c>
      <c r="H217" s="52">
        <v>92.649695929999993</v>
      </c>
      <c r="I217" s="52">
        <v>92.210022640000005</v>
      </c>
      <c r="J217" s="52">
        <v>96.442464520000001</v>
      </c>
      <c r="K217" s="52">
        <v>98.536630070000001</v>
      </c>
      <c r="L217" s="52">
        <v>98.680743219999997</v>
      </c>
      <c r="M217" s="52">
        <v>98.651676129999998</v>
      </c>
      <c r="N217" s="52">
        <v>98.349718679999995</v>
      </c>
      <c r="O217" s="52">
        <v>98.813770300000002</v>
      </c>
      <c r="P217" s="52">
        <v>98.618851640000003</v>
      </c>
      <c r="Q217" s="52">
        <v>98.539411920000006</v>
      </c>
      <c r="R217" s="52">
        <v>98.172612000000001</v>
      </c>
      <c r="S217" s="52">
        <v>97.776481590000003</v>
      </c>
      <c r="T217" s="52">
        <v>97.284510080000004</v>
      </c>
      <c r="U217" s="52">
        <v>97.012086389999993</v>
      </c>
      <c r="V217" s="52">
        <v>96.624997120000003</v>
      </c>
      <c r="W217" s="52">
        <v>96.067087020000002</v>
      </c>
      <c r="X217" s="52">
        <v>91.978074399999997</v>
      </c>
      <c r="Y217" s="52">
        <v>90.649816380000004</v>
      </c>
    </row>
    <row r="218" spans="1:25" s="53" customFormat="1" ht="15" x14ac:dyDescent="0.4">
      <c r="A218" s="51" t="s">
        <v>139</v>
      </c>
      <c r="B218" s="52">
        <v>89.242152860000004</v>
      </c>
      <c r="C218" s="52">
        <v>90.935965019999998</v>
      </c>
      <c r="D218" s="52">
        <v>91.67487113</v>
      </c>
      <c r="E218" s="52">
        <v>92.464095060000005</v>
      </c>
      <c r="F218" s="52">
        <v>92.647921440000005</v>
      </c>
      <c r="G218" s="52">
        <v>92.822954480000007</v>
      </c>
      <c r="H218" s="52">
        <v>90.846716299999997</v>
      </c>
      <c r="I218" s="52">
        <v>91.429251429999994</v>
      </c>
      <c r="J218" s="52">
        <v>93.796697170000002</v>
      </c>
      <c r="K218" s="52">
        <v>96.723642960000006</v>
      </c>
      <c r="L218" s="52">
        <v>97.134281020000003</v>
      </c>
      <c r="M218" s="52">
        <v>97.090941830000006</v>
      </c>
      <c r="N218" s="52">
        <v>96.836981249999994</v>
      </c>
      <c r="O218" s="52">
        <v>96.991413019999996</v>
      </c>
      <c r="P218" s="52">
        <v>96.752816749999994</v>
      </c>
      <c r="Q218" s="52">
        <v>96.90557072</v>
      </c>
      <c r="R218" s="52">
        <v>96.491207869999997</v>
      </c>
      <c r="S218" s="52">
        <v>96.238406029999993</v>
      </c>
      <c r="T218" s="52">
        <v>95.811158289999995</v>
      </c>
      <c r="U218" s="52">
        <v>95.28736576</v>
      </c>
      <c r="V218" s="52">
        <v>95.152588510000001</v>
      </c>
      <c r="W218" s="52">
        <v>94.488069940000003</v>
      </c>
      <c r="X218" s="52">
        <v>91.122272980000005</v>
      </c>
      <c r="Y218" s="52">
        <v>89.79413074</v>
      </c>
    </row>
    <row r="219" spans="1:25" s="53" customFormat="1" ht="15" x14ac:dyDescent="0.4">
      <c r="A219" s="51" t="s">
        <v>140</v>
      </c>
      <c r="B219" s="52">
        <v>86.869093140000004</v>
      </c>
      <c r="C219" s="52">
        <v>88.795276079999994</v>
      </c>
      <c r="D219" s="52">
        <v>89.896597060000005</v>
      </c>
      <c r="E219" s="52">
        <v>90.781980919999995</v>
      </c>
      <c r="F219" s="52">
        <v>90.427667760000006</v>
      </c>
      <c r="G219" s="52">
        <v>89.159536500000002</v>
      </c>
      <c r="H219" s="52">
        <v>88.582274859999998</v>
      </c>
      <c r="I219" s="52">
        <v>90.216548250000002</v>
      </c>
      <c r="J219" s="52">
        <v>94.452683840000006</v>
      </c>
      <c r="K219" s="52">
        <v>97.328609099999994</v>
      </c>
      <c r="L219" s="52">
        <v>97.314983470000001</v>
      </c>
      <c r="M219" s="52">
        <v>96.625044680000002</v>
      </c>
      <c r="N219" s="52">
        <v>96.341257959999993</v>
      </c>
      <c r="O219" s="52">
        <v>96.529757579999995</v>
      </c>
      <c r="P219" s="52">
        <v>96.460594099999994</v>
      </c>
      <c r="Q219" s="52">
        <v>96.862084629999998</v>
      </c>
      <c r="R219" s="52">
        <v>96.892900920000002</v>
      </c>
      <c r="S219" s="52">
        <v>96.273786139999999</v>
      </c>
      <c r="T219" s="52">
        <v>95.610105829999995</v>
      </c>
      <c r="U219" s="52">
        <v>95.552649790000004</v>
      </c>
      <c r="V219" s="52">
        <v>94.634164659999996</v>
      </c>
      <c r="W219" s="52">
        <v>94.951317470000006</v>
      </c>
      <c r="X219" s="52">
        <v>92.207401259999997</v>
      </c>
      <c r="Y219" s="52">
        <v>89.968161319999993</v>
      </c>
    </row>
    <row r="220" spans="1:25" s="53" customFormat="1" ht="15" x14ac:dyDescent="0.4">
      <c r="A220" s="51" t="s">
        <v>141</v>
      </c>
      <c r="B220" s="52">
        <v>90.857560140000004</v>
      </c>
      <c r="C220" s="52">
        <v>91.431149180000006</v>
      </c>
      <c r="D220" s="52">
        <v>91.886892829999994</v>
      </c>
      <c r="E220" s="52">
        <v>93.227722600000007</v>
      </c>
      <c r="F220" s="52">
        <v>93.428741169999995</v>
      </c>
      <c r="G220" s="52">
        <v>92.859782620000004</v>
      </c>
      <c r="H220" s="52">
        <v>91.866512869999994</v>
      </c>
      <c r="I220" s="52">
        <v>91.696043979999999</v>
      </c>
      <c r="J220" s="52">
        <v>94.314486740000007</v>
      </c>
      <c r="K220" s="52">
        <v>96.500219680000001</v>
      </c>
      <c r="L220" s="52">
        <v>96.821990020000001</v>
      </c>
      <c r="M220" s="52">
        <v>97.085174170000002</v>
      </c>
      <c r="N220" s="52">
        <v>96.785080280000003</v>
      </c>
      <c r="O220" s="52">
        <v>96.882718679999996</v>
      </c>
      <c r="P220" s="52">
        <v>96.604449669999994</v>
      </c>
      <c r="Q220" s="52">
        <v>96.620768029999994</v>
      </c>
      <c r="R220" s="52">
        <v>96.754185160000006</v>
      </c>
      <c r="S220" s="52">
        <v>97.027830629999997</v>
      </c>
      <c r="T220" s="52">
        <v>96.94862268</v>
      </c>
      <c r="U220" s="52">
        <v>96.60870851</v>
      </c>
      <c r="V220" s="52">
        <v>96.061231539999994</v>
      </c>
      <c r="W220" s="52">
        <v>95.658813170000002</v>
      </c>
      <c r="X220" s="52">
        <v>94.329347080000005</v>
      </c>
      <c r="Y220" s="52">
        <v>91.202863809999997</v>
      </c>
    </row>
    <row r="221" spans="1:25" s="53" customFormat="1" ht="15" x14ac:dyDescent="0.4">
      <c r="A221" s="51" t="s">
        <v>142</v>
      </c>
      <c r="B221" s="52">
        <v>91.120723119999994</v>
      </c>
      <c r="C221" s="52">
        <v>91.835641800000005</v>
      </c>
      <c r="D221" s="52">
        <v>92.439116490000004</v>
      </c>
      <c r="E221" s="52">
        <v>93.727176080000007</v>
      </c>
      <c r="F221" s="52">
        <v>91.930958680000003</v>
      </c>
      <c r="G221" s="52">
        <v>92.255237649999998</v>
      </c>
      <c r="H221" s="52">
        <v>91.74251151</v>
      </c>
      <c r="I221" s="52">
        <v>91.518142940000004</v>
      </c>
      <c r="J221" s="52">
        <v>92.5063265</v>
      </c>
      <c r="K221" s="52">
        <v>95.121505670000005</v>
      </c>
      <c r="L221" s="52">
        <v>95.653680339999994</v>
      </c>
      <c r="M221" s="52">
        <v>95.724690749999993</v>
      </c>
      <c r="N221" s="52">
        <v>95.509028599999994</v>
      </c>
      <c r="O221" s="52">
        <v>95.556995299999997</v>
      </c>
      <c r="P221" s="52">
        <v>95.561525889999999</v>
      </c>
      <c r="Q221" s="52">
        <v>95.473658869999994</v>
      </c>
      <c r="R221" s="52">
        <v>95.516462290000007</v>
      </c>
      <c r="S221" s="52">
        <v>95.805456329999998</v>
      </c>
      <c r="T221" s="52">
        <v>95.975481779999996</v>
      </c>
      <c r="U221" s="52">
        <v>95.965810739999995</v>
      </c>
      <c r="V221" s="52">
        <v>95.871572999999998</v>
      </c>
      <c r="W221" s="52">
        <v>95.777536729999994</v>
      </c>
      <c r="X221" s="52">
        <v>94.585679189999993</v>
      </c>
      <c r="Y221" s="52">
        <v>92.540079759999998</v>
      </c>
    </row>
    <row r="222" spans="1:25" s="53" customFormat="1" ht="15" x14ac:dyDescent="0.4">
      <c r="A222" s="51" t="s">
        <v>143</v>
      </c>
      <c r="B222" s="52">
        <v>91.860818010000003</v>
      </c>
      <c r="C222" s="52">
        <v>92.587370789999994</v>
      </c>
      <c r="D222" s="52">
        <v>93.239726469999994</v>
      </c>
      <c r="E222" s="52">
        <v>94.314448819999996</v>
      </c>
      <c r="F222" s="52">
        <v>95.531799039999996</v>
      </c>
      <c r="G222" s="52">
        <v>96.022143700000001</v>
      </c>
      <c r="H222" s="52">
        <v>92.602794660000001</v>
      </c>
      <c r="I222" s="52">
        <v>91.557152259999995</v>
      </c>
      <c r="J222" s="52">
        <v>96.288408029999999</v>
      </c>
      <c r="K222" s="52">
        <v>97.482287499999998</v>
      </c>
      <c r="L222" s="52">
        <v>97.546575189999999</v>
      </c>
      <c r="M222" s="52">
        <v>97.542000920000007</v>
      </c>
      <c r="N222" s="52">
        <v>96.803729189999999</v>
      </c>
      <c r="O222" s="52">
        <v>96.937861260000005</v>
      </c>
      <c r="P222" s="52">
        <v>96.658877700000005</v>
      </c>
      <c r="Q222" s="52">
        <v>96.684893790000004</v>
      </c>
      <c r="R222" s="52">
        <v>96.917352199999996</v>
      </c>
      <c r="S222" s="52">
        <v>96.661861470000005</v>
      </c>
      <c r="T222" s="52">
        <v>96.930400640000002</v>
      </c>
      <c r="U222" s="52">
        <v>96.383299359999995</v>
      </c>
      <c r="V222" s="52">
        <v>95.452740939999998</v>
      </c>
      <c r="W222" s="52">
        <v>95.080981339999994</v>
      </c>
      <c r="X222" s="52">
        <v>92.514404420000005</v>
      </c>
      <c r="Y222" s="52">
        <v>90.675715400000001</v>
      </c>
    </row>
    <row r="223" spans="1:25" s="53" customFormat="1" ht="15" x14ac:dyDescent="0.4">
      <c r="A223" s="51" t="s">
        <v>144</v>
      </c>
      <c r="B223" s="52">
        <v>89.317584850000003</v>
      </c>
      <c r="C223" s="52">
        <v>90.300578610000002</v>
      </c>
      <c r="D223" s="52">
        <v>90.982697920000007</v>
      </c>
      <c r="E223" s="52">
        <v>90.261971009999996</v>
      </c>
      <c r="F223" s="52">
        <v>90.414348279999999</v>
      </c>
      <c r="G223" s="52">
        <v>91.080032189999997</v>
      </c>
      <c r="H223" s="52">
        <v>91.064418829999994</v>
      </c>
      <c r="I223" s="52">
        <v>92.098766269999999</v>
      </c>
      <c r="J223" s="52">
        <v>96.132246760000001</v>
      </c>
      <c r="K223" s="52">
        <v>98.052505800000006</v>
      </c>
      <c r="L223" s="52">
        <v>98.170413519999997</v>
      </c>
      <c r="M223" s="52">
        <v>98.354275659999999</v>
      </c>
      <c r="N223" s="52">
        <v>96.278976470000003</v>
      </c>
      <c r="O223" s="52">
        <v>96.378944379999993</v>
      </c>
      <c r="P223" s="52">
        <v>96.622518839999998</v>
      </c>
      <c r="Q223" s="52">
        <v>96.662110269999999</v>
      </c>
      <c r="R223" s="52">
        <v>96.758333730000004</v>
      </c>
      <c r="S223" s="52">
        <v>96.259387779999997</v>
      </c>
      <c r="T223" s="52">
        <v>96.408933379999993</v>
      </c>
      <c r="U223" s="52">
        <v>95.775034520000006</v>
      </c>
      <c r="V223" s="52">
        <v>94.741531019999996</v>
      </c>
      <c r="W223" s="52">
        <v>94.014477690000007</v>
      </c>
      <c r="X223" s="52">
        <v>92.128326880000003</v>
      </c>
      <c r="Y223" s="52">
        <v>90.405530209999995</v>
      </c>
    </row>
    <row r="224" spans="1:25" s="53" customFormat="1" ht="15" x14ac:dyDescent="0.4">
      <c r="A224" s="51" t="s">
        <v>145</v>
      </c>
      <c r="B224" s="52">
        <v>89.888922949999994</v>
      </c>
      <c r="C224" s="52">
        <v>90.542722650000002</v>
      </c>
      <c r="D224" s="52">
        <v>90.119260479999994</v>
      </c>
      <c r="E224" s="52">
        <v>90.022969959999998</v>
      </c>
      <c r="F224" s="52">
        <v>89.951857469999993</v>
      </c>
      <c r="G224" s="52">
        <v>92.374619330000002</v>
      </c>
      <c r="H224" s="52">
        <v>92.260347179999997</v>
      </c>
      <c r="I224" s="52">
        <v>92.292866250000003</v>
      </c>
      <c r="J224" s="52">
        <v>89.538092570000003</v>
      </c>
      <c r="K224" s="52">
        <v>94.535464649999994</v>
      </c>
      <c r="L224" s="52">
        <v>95.339150050000001</v>
      </c>
      <c r="M224" s="52">
        <v>95.760499899999999</v>
      </c>
      <c r="N224" s="52">
        <v>95.611219599999998</v>
      </c>
      <c r="O224" s="52">
        <v>95.528471300000007</v>
      </c>
      <c r="P224" s="52">
        <v>95.607875140000004</v>
      </c>
      <c r="Q224" s="52">
        <v>96.03627401</v>
      </c>
      <c r="R224" s="52">
        <v>96.181349819999994</v>
      </c>
      <c r="S224" s="52">
        <v>95.991903930000007</v>
      </c>
      <c r="T224" s="52">
        <v>96.037071400000002</v>
      </c>
      <c r="U224" s="52">
        <v>95.557781030000001</v>
      </c>
      <c r="V224" s="52">
        <v>95.668603140000002</v>
      </c>
      <c r="W224" s="52">
        <v>94.754327140000001</v>
      </c>
      <c r="X224" s="52">
        <v>92.067829329999995</v>
      </c>
      <c r="Y224" s="52">
        <v>88.645931509999997</v>
      </c>
    </row>
    <row r="225" spans="1:25" s="53" customFormat="1" ht="15" x14ac:dyDescent="0.4">
      <c r="A225" s="51" t="s">
        <v>146</v>
      </c>
      <c r="B225" s="52">
        <v>87.665185890000004</v>
      </c>
      <c r="C225" s="52">
        <v>87.212314789999994</v>
      </c>
      <c r="D225" s="52">
        <v>86.999418109999993</v>
      </c>
      <c r="E225" s="52">
        <v>87.343550260000001</v>
      </c>
      <c r="F225" s="52">
        <v>86.362566509999994</v>
      </c>
      <c r="G225" s="52">
        <v>87.914042879999997</v>
      </c>
      <c r="H225" s="52">
        <v>90.902641389999999</v>
      </c>
      <c r="I225" s="52">
        <v>90.816372979999997</v>
      </c>
      <c r="J225" s="52">
        <v>96.253444090000002</v>
      </c>
      <c r="K225" s="52">
        <v>97.064802439999994</v>
      </c>
      <c r="L225" s="52">
        <v>97.10109688</v>
      </c>
      <c r="M225" s="52">
        <v>96.726188590000007</v>
      </c>
      <c r="N225" s="52">
        <v>96.424020479999996</v>
      </c>
      <c r="O225" s="52">
        <v>97.485719239999995</v>
      </c>
      <c r="P225" s="52">
        <v>97.509681889999996</v>
      </c>
      <c r="Q225" s="52">
        <v>96.459303169999998</v>
      </c>
      <c r="R225" s="52">
        <v>95.863492179999994</v>
      </c>
      <c r="S225" s="52">
        <v>95.395756309999996</v>
      </c>
      <c r="T225" s="52">
        <v>95.600794460000003</v>
      </c>
      <c r="U225" s="52">
        <v>94.990737839999994</v>
      </c>
      <c r="V225" s="52">
        <v>94.360946459999994</v>
      </c>
      <c r="W225" s="52">
        <v>92.982200050000003</v>
      </c>
      <c r="X225" s="52">
        <v>90.284531580000007</v>
      </c>
      <c r="Y225" s="52">
        <v>85.968345080000006</v>
      </c>
    </row>
    <row r="226" spans="1:25" s="53" customFormat="1" ht="15" x14ac:dyDescent="0.4">
      <c r="A226" s="51" t="s">
        <v>147</v>
      </c>
      <c r="B226" s="52">
        <v>84.190580999999995</v>
      </c>
      <c r="C226" s="52">
        <v>83.238708829999993</v>
      </c>
      <c r="D226" s="52">
        <v>82.792093440000002</v>
      </c>
      <c r="E226" s="52">
        <v>85.632277020000004</v>
      </c>
      <c r="F226" s="52">
        <v>88.071102199999999</v>
      </c>
      <c r="G226" s="52">
        <v>89.541322789999995</v>
      </c>
      <c r="H226" s="52">
        <v>88.76656122</v>
      </c>
      <c r="I226" s="52">
        <v>91.02814687</v>
      </c>
      <c r="J226" s="52">
        <v>96.757319879999997</v>
      </c>
      <c r="K226" s="52">
        <v>98.231525599999998</v>
      </c>
      <c r="L226" s="52">
        <v>98.573761709999999</v>
      </c>
      <c r="M226" s="52">
        <v>98.679282420000007</v>
      </c>
      <c r="N226" s="52">
        <v>98.370441060000005</v>
      </c>
      <c r="O226" s="52">
        <v>98.510834119999998</v>
      </c>
      <c r="P226" s="52">
        <v>98.434174859999999</v>
      </c>
      <c r="Q226" s="52">
        <v>98.66276603</v>
      </c>
      <c r="R226" s="52">
        <v>98.412878610000007</v>
      </c>
      <c r="S226" s="52">
        <v>98.30938261</v>
      </c>
      <c r="T226" s="52">
        <v>98.221560120000007</v>
      </c>
      <c r="U226" s="52">
        <v>97.529448029999998</v>
      </c>
      <c r="V226" s="52">
        <v>96.607238159999994</v>
      </c>
      <c r="W226" s="52">
        <v>96.294743209999993</v>
      </c>
      <c r="X226" s="52">
        <v>92.341244930000002</v>
      </c>
      <c r="Y226" s="52">
        <v>89.862212749999998</v>
      </c>
    </row>
    <row r="227" spans="1:25" s="53" customFormat="1" ht="15" x14ac:dyDescent="0.4">
      <c r="A227" s="51" t="s">
        <v>148</v>
      </c>
      <c r="B227" s="52">
        <v>83.604592139999994</v>
      </c>
      <c r="C227" s="52">
        <v>83.127962139999994</v>
      </c>
      <c r="D227" s="52">
        <v>82.411338040000004</v>
      </c>
      <c r="E227" s="52">
        <v>83.298191869999997</v>
      </c>
      <c r="F227" s="52">
        <v>85.942523589999993</v>
      </c>
      <c r="G227" s="52">
        <v>88.538720029999993</v>
      </c>
      <c r="H227" s="52">
        <v>87.889857919999997</v>
      </c>
      <c r="I227" s="52">
        <v>89.017191440000005</v>
      </c>
      <c r="J227" s="52">
        <v>92.724803320000007</v>
      </c>
      <c r="K227" s="52">
        <v>96.388275620000002</v>
      </c>
      <c r="L227" s="52">
        <v>97.075163219999993</v>
      </c>
      <c r="M227" s="52">
        <v>96.798563830000006</v>
      </c>
      <c r="N227" s="52">
        <v>96.737578040000002</v>
      </c>
      <c r="O227" s="52">
        <v>96.397682570000001</v>
      </c>
      <c r="P227" s="52">
        <v>96.712705900000003</v>
      </c>
      <c r="Q227" s="52">
        <v>96.541545110000001</v>
      </c>
      <c r="R227" s="52">
        <v>97.161926350000002</v>
      </c>
      <c r="S227" s="52">
        <v>96.959745960000006</v>
      </c>
      <c r="T227" s="52">
        <v>97.173121850000001</v>
      </c>
      <c r="U227" s="52">
        <v>96.767563789999997</v>
      </c>
      <c r="V227" s="52">
        <v>96.523374090000004</v>
      </c>
      <c r="W227" s="52">
        <v>95.869795060000001</v>
      </c>
      <c r="X227" s="52">
        <v>92.323189130000003</v>
      </c>
      <c r="Y227" s="52">
        <v>85.886919860000006</v>
      </c>
    </row>
    <row r="228" spans="1:25" s="53" customFormat="1" ht="15" x14ac:dyDescent="0.4">
      <c r="A228" s="51" t="s">
        <v>149</v>
      </c>
      <c r="B228" s="52">
        <v>85.852529500000003</v>
      </c>
      <c r="C228" s="52">
        <v>85.96200795</v>
      </c>
      <c r="D228" s="52">
        <v>85.697387030000002</v>
      </c>
      <c r="E228" s="52">
        <v>86.691037080000001</v>
      </c>
      <c r="F228" s="52">
        <v>89.48422085</v>
      </c>
      <c r="G228" s="52">
        <v>92.143680560000007</v>
      </c>
      <c r="H228" s="52">
        <v>91.071897649999997</v>
      </c>
      <c r="I228" s="52">
        <v>90.299182920000007</v>
      </c>
      <c r="J228" s="52">
        <v>92.402657719999993</v>
      </c>
      <c r="K228" s="52">
        <v>97.711720869999994</v>
      </c>
      <c r="L228" s="52">
        <v>98.99309959</v>
      </c>
      <c r="M228" s="52">
        <v>99.488965219999997</v>
      </c>
      <c r="N228" s="52">
        <v>99.025140379999996</v>
      </c>
      <c r="O228" s="52">
        <v>99.115885480000003</v>
      </c>
      <c r="P228" s="52">
        <v>99.484565790000005</v>
      </c>
      <c r="Q228" s="52">
        <v>99.328812040000003</v>
      </c>
      <c r="R228" s="52">
        <v>98.946208200000001</v>
      </c>
      <c r="S228" s="52">
        <v>98.828696690000001</v>
      </c>
      <c r="T228" s="52">
        <v>98.365921479999997</v>
      </c>
      <c r="U228" s="52">
        <v>98.295706989999999</v>
      </c>
      <c r="V228" s="52">
        <v>97.969620599999999</v>
      </c>
      <c r="W228" s="52">
        <v>97.372621839999994</v>
      </c>
      <c r="X228" s="52">
        <v>93.671630840000006</v>
      </c>
      <c r="Y228" s="52">
        <v>87.039013729999994</v>
      </c>
    </row>
    <row r="229" spans="1:25" s="53" customFormat="1" ht="15" x14ac:dyDescent="0.4">
      <c r="A229" s="51" t="s">
        <v>150</v>
      </c>
      <c r="B229" s="52">
        <v>86.033522079999997</v>
      </c>
      <c r="C229" s="52">
        <v>85.69081722</v>
      </c>
      <c r="D229" s="52">
        <v>84.968761139999998</v>
      </c>
      <c r="E229" s="52">
        <v>87.152090619999996</v>
      </c>
      <c r="F229" s="52">
        <v>90.798051270000002</v>
      </c>
      <c r="G229" s="52">
        <v>91.593645379999998</v>
      </c>
      <c r="H229" s="52">
        <v>90.611523520000006</v>
      </c>
      <c r="I229" s="52">
        <v>92.289743290000004</v>
      </c>
      <c r="J229" s="52">
        <v>98.001383860000004</v>
      </c>
      <c r="K229" s="52">
        <v>98.805105440000006</v>
      </c>
      <c r="L229" s="52">
        <v>99.270669490000003</v>
      </c>
      <c r="M229" s="52">
        <v>99.180943110000001</v>
      </c>
      <c r="N229" s="52">
        <v>98.912082389999995</v>
      </c>
      <c r="O229" s="52">
        <v>99.027597850000006</v>
      </c>
      <c r="P229" s="52">
        <v>99.160929569999993</v>
      </c>
      <c r="Q229" s="52">
        <v>98.988382169999994</v>
      </c>
      <c r="R229" s="52">
        <v>98.876960139999994</v>
      </c>
      <c r="S229" s="52">
        <v>98.548438540000006</v>
      </c>
      <c r="T229" s="52">
        <v>98.653180770000006</v>
      </c>
      <c r="U229" s="52">
        <v>97.966234920000005</v>
      </c>
      <c r="V229" s="52">
        <v>97.325366610000003</v>
      </c>
      <c r="W229" s="52">
        <v>96.621232719999995</v>
      </c>
      <c r="X229" s="52">
        <v>92.366470969999995</v>
      </c>
      <c r="Y229" s="52">
        <v>87.804439119999998</v>
      </c>
    </row>
    <row r="230" spans="1:25" s="53" customFormat="1" ht="15" x14ac:dyDescent="0.4">
      <c r="A230" s="51" t="s">
        <v>151</v>
      </c>
      <c r="B230" s="52">
        <v>86.161051880000002</v>
      </c>
      <c r="C230" s="52">
        <v>85.900122519999996</v>
      </c>
      <c r="D230" s="52">
        <v>85.50371887</v>
      </c>
      <c r="E230" s="52">
        <v>88.516571780000007</v>
      </c>
      <c r="F230" s="52">
        <v>91.078482359999995</v>
      </c>
      <c r="G230" s="52">
        <v>92.122092159999994</v>
      </c>
      <c r="H230" s="52">
        <v>90.758018179999993</v>
      </c>
      <c r="I230" s="52">
        <v>92.297095479999996</v>
      </c>
      <c r="J230" s="52">
        <v>98.024136999999996</v>
      </c>
      <c r="K230" s="52">
        <v>99.118754859999996</v>
      </c>
      <c r="L230" s="52">
        <v>99.493581090000006</v>
      </c>
      <c r="M230" s="52">
        <v>99.468194370000006</v>
      </c>
      <c r="N230" s="52">
        <v>99.133542340000005</v>
      </c>
      <c r="O230" s="52">
        <v>99.246747909999996</v>
      </c>
      <c r="P230" s="52">
        <v>98.575282810000004</v>
      </c>
      <c r="Q230" s="52">
        <v>99.012418400000001</v>
      </c>
      <c r="R230" s="52">
        <v>98.994031280000002</v>
      </c>
      <c r="S230" s="52">
        <v>98.940397250000004</v>
      </c>
      <c r="T230" s="52">
        <v>98.857827499999999</v>
      </c>
      <c r="U230" s="52">
        <v>98.095955779999997</v>
      </c>
      <c r="V230" s="52">
        <v>97.585818180000004</v>
      </c>
      <c r="W230" s="52">
        <v>96.146866759999995</v>
      </c>
      <c r="X230" s="52">
        <v>92.36690754</v>
      </c>
      <c r="Y230" s="52">
        <v>88.389174679999996</v>
      </c>
    </row>
    <row r="231" spans="1:25" s="53" customFormat="1" ht="15" x14ac:dyDescent="0.4">
      <c r="A231" s="51" t="s">
        <v>152</v>
      </c>
      <c r="B231" s="52">
        <v>86.654295230000002</v>
      </c>
      <c r="C231" s="52">
        <v>87.131961889999999</v>
      </c>
      <c r="D231" s="52">
        <v>87.143579419999995</v>
      </c>
      <c r="E231" s="52">
        <v>89.046782010000001</v>
      </c>
      <c r="F231" s="52">
        <v>89.384832209999999</v>
      </c>
      <c r="G231" s="52">
        <v>90.868633489999993</v>
      </c>
      <c r="H231" s="52">
        <v>89.958119510000003</v>
      </c>
      <c r="I231" s="52">
        <v>91.561029660000003</v>
      </c>
      <c r="J231" s="52">
        <v>97.274097909999995</v>
      </c>
      <c r="K231" s="52">
        <v>98.122303889999998</v>
      </c>
      <c r="L231" s="52">
        <v>97.442672290000004</v>
      </c>
      <c r="M231" s="52">
        <v>97.663971090000004</v>
      </c>
      <c r="N231" s="52">
        <v>97.61163123</v>
      </c>
      <c r="O231" s="52">
        <v>97.663077659999999</v>
      </c>
      <c r="P231" s="52">
        <v>97.763262940000004</v>
      </c>
      <c r="Q231" s="52">
        <v>97.747223739999995</v>
      </c>
      <c r="R231" s="52">
        <v>97.578364519999994</v>
      </c>
      <c r="S231" s="52">
        <v>97.688378110000002</v>
      </c>
      <c r="T231" s="52">
        <v>96.88247423</v>
      </c>
      <c r="U231" s="52">
        <v>96.234827929999994</v>
      </c>
      <c r="V231" s="52">
        <v>95.713063820000002</v>
      </c>
      <c r="W231" s="52">
        <v>95.106189599999993</v>
      </c>
      <c r="X231" s="52">
        <v>90.938519189999994</v>
      </c>
      <c r="Y231" s="52">
        <v>85.47935219</v>
      </c>
    </row>
    <row r="232" spans="1:25" s="53" customFormat="1" ht="15" x14ac:dyDescent="0.4">
      <c r="A232" s="51" t="s">
        <v>153</v>
      </c>
      <c r="B232" s="52">
        <v>82.403574129999996</v>
      </c>
      <c r="C232" s="52">
        <v>82.685835589999996</v>
      </c>
      <c r="D232" s="52">
        <v>81.962459120000005</v>
      </c>
      <c r="E232" s="52">
        <v>82.668253530000001</v>
      </c>
      <c r="F232" s="52">
        <v>80.922051749999994</v>
      </c>
      <c r="G232" s="52">
        <v>83.104000900000003</v>
      </c>
      <c r="H232" s="52">
        <v>85.221400220000007</v>
      </c>
      <c r="I232" s="52">
        <v>89.982332240000005</v>
      </c>
      <c r="J232" s="52">
        <v>95.24206452</v>
      </c>
      <c r="K232" s="52">
        <v>96.838159000000005</v>
      </c>
      <c r="L232" s="52">
        <v>96.909708469999998</v>
      </c>
      <c r="M232" s="52">
        <v>96.897391540000001</v>
      </c>
      <c r="N232" s="52">
        <v>97.129350290000005</v>
      </c>
      <c r="O232" s="52">
        <v>97.447257339999993</v>
      </c>
      <c r="P232" s="52">
        <v>97.23801066</v>
      </c>
      <c r="Q232" s="52">
        <v>97.377674970000001</v>
      </c>
      <c r="R232" s="52">
        <v>97.299361869999998</v>
      </c>
      <c r="S232" s="52">
        <v>96.948661419999993</v>
      </c>
      <c r="T232" s="52">
        <v>96.315054849999996</v>
      </c>
      <c r="U232" s="52">
        <v>95.653028570000004</v>
      </c>
      <c r="V232" s="52">
        <v>94.797642589999995</v>
      </c>
      <c r="W232" s="52">
        <v>93.794984170000006</v>
      </c>
      <c r="X232" s="52">
        <v>88.329349870000001</v>
      </c>
      <c r="Y232" s="52">
        <v>84.113637240000003</v>
      </c>
    </row>
    <row r="233" spans="1:25" s="53" customFormat="1" ht="15" x14ac:dyDescent="0.4">
      <c r="A233" s="51" t="s">
        <v>154</v>
      </c>
      <c r="B233" s="52">
        <v>81.937747349999995</v>
      </c>
      <c r="C233" s="52">
        <v>81.584922160000005</v>
      </c>
      <c r="D233" s="52">
        <v>81.974889849999997</v>
      </c>
      <c r="E233" s="52">
        <v>79.084034040000006</v>
      </c>
      <c r="F233" s="52">
        <v>79.965177510000004</v>
      </c>
      <c r="G233" s="52">
        <v>84.154326060000002</v>
      </c>
      <c r="H233" s="52">
        <v>86.918009440000006</v>
      </c>
      <c r="I233" s="52">
        <v>89.997973869999996</v>
      </c>
      <c r="J233" s="52">
        <v>92.608888730000004</v>
      </c>
      <c r="K233" s="52">
        <v>96.033232620000007</v>
      </c>
      <c r="L233" s="52">
        <v>96.038926410000002</v>
      </c>
      <c r="M233" s="52">
        <v>96.289223250000006</v>
      </c>
      <c r="N233" s="52">
        <v>96.050711989999996</v>
      </c>
      <c r="O233" s="52">
        <v>96.63793579</v>
      </c>
      <c r="P233" s="52">
        <v>96.342655260000001</v>
      </c>
      <c r="Q233" s="52">
        <v>96.595045510000006</v>
      </c>
      <c r="R233" s="52">
        <v>96.438852749999995</v>
      </c>
      <c r="S233" s="52">
        <v>95.863876640000001</v>
      </c>
      <c r="T233" s="52">
        <v>95.029162760000006</v>
      </c>
      <c r="U233" s="52">
        <v>93.580296390000001</v>
      </c>
      <c r="V233" s="52">
        <v>94.577321179999998</v>
      </c>
      <c r="W233" s="52">
        <v>93.98008901</v>
      </c>
      <c r="X233" s="52">
        <v>90.69736082</v>
      </c>
      <c r="Y233" s="52">
        <v>86.122042250000007</v>
      </c>
    </row>
    <row r="234" spans="1:25" s="53" customFormat="1" ht="15" x14ac:dyDescent="0.4">
      <c r="A234" s="51" t="s">
        <v>155</v>
      </c>
      <c r="B234" s="52">
        <v>84.752401180000007</v>
      </c>
      <c r="C234" s="52">
        <v>85.025176020000004</v>
      </c>
      <c r="D234" s="52">
        <v>84.825360099999997</v>
      </c>
      <c r="E234" s="52">
        <v>85.323808080000006</v>
      </c>
      <c r="F234" s="52">
        <v>84.365195029999995</v>
      </c>
      <c r="G234" s="52">
        <v>84.816185840000003</v>
      </c>
      <c r="H234" s="52">
        <v>86.127610070000003</v>
      </c>
      <c r="I234" s="52">
        <v>88.232506950000001</v>
      </c>
      <c r="J234" s="52">
        <v>94.536868780000006</v>
      </c>
      <c r="K234" s="52">
        <v>97.163464469999994</v>
      </c>
      <c r="L234" s="52">
        <v>97.924671939999996</v>
      </c>
      <c r="M234" s="52">
        <v>98.202322370000005</v>
      </c>
      <c r="N234" s="52">
        <v>98.015688870000005</v>
      </c>
      <c r="O234" s="52">
        <v>97.872798029999998</v>
      </c>
      <c r="P234" s="52">
        <v>98.218395900000004</v>
      </c>
      <c r="Q234" s="52">
        <v>98.29057023</v>
      </c>
      <c r="R234" s="52">
        <v>98.472224670000003</v>
      </c>
      <c r="S234" s="52">
        <v>98.740449249999998</v>
      </c>
      <c r="T234" s="52">
        <v>98.761028640000006</v>
      </c>
      <c r="U234" s="52">
        <v>98.405801740000001</v>
      </c>
      <c r="V234" s="52">
        <v>97.925127540000005</v>
      </c>
      <c r="W234" s="52">
        <v>97.30757414</v>
      </c>
      <c r="X234" s="52">
        <v>94.111145980000003</v>
      </c>
      <c r="Y234" s="52">
        <v>89.101826979999998</v>
      </c>
    </row>
    <row r="235" spans="1:25" s="53" customFormat="1" ht="15" x14ac:dyDescent="0.4">
      <c r="A235" s="51" t="s">
        <v>156</v>
      </c>
      <c r="B235" s="52">
        <v>87.620964639999997</v>
      </c>
      <c r="C235" s="52">
        <v>88.321321499999996</v>
      </c>
      <c r="D235" s="52">
        <v>89.060739229999996</v>
      </c>
      <c r="E235" s="52">
        <v>90.011893900000004</v>
      </c>
      <c r="F235" s="52">
        <v>88.853239209999998</v>
      </c>
      <c r="G235" s="52">
        <v>91.193513659999994</v>
      </c>
      <c r="H235" s="52">
        <v>90.811808209999995</v>
      </c>
      <c r="I235" s="52">
        <v>90.342796730000003</v>
      </c>
      <c r="J235" s="52">
        <v>92.140881660000005</v>
      </c>
      <c r="K235" s="52">
        <v>95.682573110000007</v>
      </c>
      <c r="L235" s="52">
        <v>96.998622710000006</v>
      </c>
      <c r="M235" s="52">
        <v>97.495221990000005</v>
      </c>
      <c r="N235" s="52">
        <v>97.402900389999999</v>
      </c>
      <c r="O235" s="52">
        <v>97.438930249999999</v>
      </c>
      <c r="P235" s="52">
        <v>97.58860688</v>
      </c>
      <c r="Q235" s="52">
        <v>97.153836699999999</v>
      </c>
      <c r="R235" s="52">
        <v>97.290147759999996</v>
      </c>
      <c r="S235" s="52">
        <v>97.36033218</v>
      </c>
      <c r="T235" s="52">
        <v>97.222582270000004</v>
      </c>
      <c r="U235" s="52">
        <v>97.03419993</v>
      </c>
      <c r="V235" s="52">
        <v>96.527849860000003</v>
      </c>
      <c r="W235" s="52">
        <v>96.523963289999998</v>
      </c>
      <c r="X235" s="52">
        <v>92.571675229999997</v>
      </c>
      <c r="Y235" s="52">
        <v>88.319214720000005</v>
      </c>
    </row>
    <row r="236" spans="1:25" s="53" customFormat="1" ht="15" x14ac:dyDescent="0.4">
      <c r="A236" s="51" t="s">
        <v>157</v>
      </c>
      <c r="B236" s="52">
        <v>87.156967330000001</v>
      </c>
      <c r="C236" s="52">
        <v>87.767769950000002</v>
      </c>
      <c r="D236" s="52">
        <v>88.124247679999996</v>
      </c>
      <c r="E236" s="52">
        <v>88.664384780000006</v>
      </c>
      <c r="F236" s="52">
        <v>88.005373770000006</v>
      </c>
      <c r="G236" s="52">
        <v>88.256171739999999</v>
      </c>
      <c r="H236" s="52">
        <v>87.623704349999997</v>
      </c>
      <c r="I236" s="52">
        <v>89.879982580000004</v>
      </c>
      <c r="J236" s="52">
        <v>96.549507680000005</v>
      </c>
      <c r="K236" s="52">
        <v>97.755074949999994</v>
      </c>
      <c r="L236" s="52">
        <v>97.055730879999999</v>
      </c>
      <c r="M236" s="52">
        <v>96.975237109999995</v>
      </c>
      <c r="N236" s="52">
        <v>96.442564149999995</v>
      </c>
      <c r="O236" s="52">
        <v>96.762371819999998</v>
      </c>
      <c r="P236" s="52">
        <v>96.860229750000002</v>
      </c>
      <c r="Q236" s="52">
        <v>97.287244319999999</v>
      </c>
      <c r="R236" s="52">
        <v>96.759323649999999</v>
      </c>
      <c r="S236" s="52">
        <v>96.46039304</v>
      </c>
      <c r="T236" s="52">
        <v>96.420204470000002</v>
      </c>
      <c r="U236" s="52">
        <v>95.267097820000004</v>
      </c>
      <c r="V236" s="52">
        <v>94.680131250000002</v>
      </c>
      <c r="W236" s="52">
        <v>93.860906909999997</v>
      </c>
      <c r="X236" s="52">
        <v>91.366975719999999</v>
      </c>
      <c r="Y236" s="52">
        <v>87.987023789999995</v>
      </c>
    </row>
    <row r="237" spans="1:25" s="53" customFormat="1" ht="15" x14ac:dyDescent="0.4">
      <c r="A237" s="51" t="s">
        <v>158</v>
      </c>
      <c r="B237" s="52">
        <v>88.597455909999994</v>
      </c>
      <c r="C237" s="52">
        <v>89.147545449999996</v>
      </c>
      <c r="D237" s="52">
        <v>90.046431889999994</v>
      </c>
      <c r="E237" s="52">
        <v>89.413097669999999</v>
      </c>
      <c r="F237" s="52">
        <v>87.883660710000001</v>
      </c>
      <c r="G237" s="52">
        <v>90.614751440000006</v>
      </c>
      <c r="H237" s="52">
        <v>88.499993840000002</v>
      </c>
      <c r="I237" s="52">
        <v>89.906035799999998</v>
      </c>
      <c r="J237" s="52">
        <v>95.182422290000005</v>
      </c>
      <c r="K237" s="52">
        <v>97.000589180000006</v>
      </c>
      <c r="L237" s="52">
        <v>96.905426160000005</v>
      </c>
      <c r="M237" s="52">
        <v>97.005533339999999</v>
      </c>
      <c r="N237" s="52">
        <v>96.502858919999994</v>
      </c>
      <c r="O237" s="52">
        <v>96.340262010000004</v>
      </c>
      <c r="P237" s="52">
        <v>96.272330319999995</v>
      </c>
      <c r="Q237" s="52">
        <v>97.308652330000001</v>
      </c>
      <c r="R237" s="52">
        <v>97.020684799999998</v>
      </c>
      <c r="S237" s="52">
        <v>96.690663069999999</v>
      </c>
      <c r="T237" s="52">
        <v>96.324056049999996</v>
      </c>
      <c r="U237" s="52">
        <v>95.458945729999996</v>
      </c>
      <c r="V237" s="52">
        <v>94.508463230000004</v>
      </c>
      <c r="W237" s="52">
        <v>93.887034389999997</v>
      </c>
      <c r="X237" s="52">
        <v>90.587734449999999</v>
      </c>
      <c r="Y237" s="52">
        <v>88.600737929999994</v>
      </c>
    </row>
    <row r="238" spans="1:25" s="53" customFormat="1" ht="15" x14ac:dyDescent="0.4">
      <c r="A238" s="51" t="s">
        <v>159</v>
      </c>
      <c r="B238" s="52">
        <v>88.337773780000006</v>
      </c>
      <c r="C238" s="52">
        <v>88.604572099999999</v>
      </c>
      <c r="D238" s="52">
        <v>89.642451120000004</v>
      </c>
      <c r="E238" s="52">
        <v>91.046799539999995</v>
      </c>
      <c r="F238" s="52">
        <v>89.910942300000002</v>
      </c>
      <c r="G238" s="52">
        <v>90.466467230000006</v>
      </c>
      <c r="H238" s="52">
        <v>89.103701139999998</v>
      </c>
      <c r="I238" s="52">
        <v>90.437694440000001</v>
      </c>
      <c r="J238" s="52">
        <v>95.875757410000006</v>
      </c>
      <c r="K238" s="52">
        <v>97.712394700000004</v>
      </c>
      <c r="L238" s="52">
        <v>97.601355400000003</v>
      </c>
      <c r="M238" s="52">
        <v>97.723372159999997</v>
      </c>
      <c r="N238" s="52">
        <v>97.197028520000003</v>
      </c>
      <c r="O238" s="52">
        <v>97.673885870000007</v>
      </c>
      <c r="P238" s="52">
        <v>97.486831519999996</v>
      </c>
      <c r="Q238" s="52">
        <v>98.437285790000004</v>
      </c>
      <c r="R238" s="52">
        <v>98.198719859999997</v>
      </c>
      <c r="S238" s="52">
        <v>97.545001900000003</v>
      </c>
      <c r="T238" s="52">
        <v>97.341093639999997</v>
      </c>
      <c r="U238" s="52">
        <v>96.219355640000003</v>
      </c>
      <c r="V238" s="52">
        <v>95.385933539999996</v>
      </c>
      <c r="W238" s="52">
        <v>94.482667629999995</v>
      </c>
      <c r="X238" s="52">
        <v>91.822828830000006</v>
      </c>
      <c r="Y238" s="52">
        <v>89.167932620000002</v>
      </c>
    </row>
    <row r="239" spans="1:25" s="53" customFormat="1" ht="15" x14ac:dyDescent="0.4">
      <c r="A239" s="51" t="s">
        <v>160</v>
      </c>
      <c r="B239" s="52">
        <v>88.912394539999994</v>
      </c>
      <c r="C239" s="52">
        <v>89.315474350000002</v>
      </c>
      <c r="D239" s="52">
        <v>90.159954279999994</v>
      </c>
      <c r="E239" s="52">
        <v>91.503953280000005</v>
      </c>
      <c r="F239" s="52">
        <v>91.080319250000002</v>
      </c>
      <c r="G239" s="52">
        <v>90.597672529999997</v>
      </c>
      <c r="H239" s="52">
        <v>89.239614529999997</v>
      </c>
      <c r="I239" s="52">
        <v>91.236648489999993</v>
      </c>
      <c r="J239" s="52">
        <v>95.749603719999996</v>
      </c>
      <c r="K239" s="52">
        <v>97.459690749999993</v>
      </c>
      <c r="L239" s="52">
        <v>97.524136260000006</v>
      </c>
      <c r="M239" s="52">
        <v>97.165154689999994</v>
      </c>
      <c r="N239" s="52">
        <v>96.967274849999995</v>
      </c>
      <c r="O239" s="52">
        <v>97.417303230000002</v>
      </c>
      <c r="P239" s="52">
        <v>97.151016010000006</v>
      </c>
      <c r="Q239" s="52">
        <v>97.215133300000005</v>
      </c>
      <c r="R239" s="52">
        <v>97.349172870000004</v>
      </c>
      <c r="S239" s="52">
        <v>97.143972239999997</v>
      </c>
      <c r="T239" s="52">
        <v>96.914406549999995</v>
      </c>
      <c r="U239" s="52">
        <v>95.003850360000001</v>
      </c>
      <c r="V239" s="52">
        <v>94.489353910000005</v>
      </c>
      <c r="W239" s="52">
        <v>93.745576299999996</v>
      </c>
      <c r="X239" s="52">
        <v>90.256764889999999</v>
      </c>
      <c r="Y239" s="52">
        <v>89.749227790000006</v>
      </c>
    </row>
    <row r="240" spans="1:25" s="53" customFormat="1" ht="15" x14ac:dyDescent="0.4">
      <c r="A240" s="51" t="s">
        <v>161</v>
      </c>
      <c r="B240" s="52">
        <v>88.761838420000004</v>
      </c>
      <c r="C240" s="52">
        <v>88.659320940000001</v>
      </c>
      <c r="D240" s="52">
        <v>88.813343649999993</v>
      </c>
      <c r="E240" s="52">
        <v>87.539323609999997</v>
      </c>
      <c r="F240" s="52">
        <v>87.095966189999999</v>
      </c>
      <c r="G240" s="52">
        <v>90.024546880000003</v>
      </c>
      <c r="H240" s="52">
        <v>88.943479379999999</v>
      </c>
      <c r="I240" s="52">
        <v>90.884977140000004</v>
      </c>
      <c r="J240" s="52">
        <v>96.246912269999996</v>
      </c>
      <c r="K240" s="52">
        <v>98.553495620000007</v>
      </c>
      <c r="L240" s="52">
        <v>98.584087530000005</v>
      </c>
      <c r="M240" s="52">
        <v>98.539828040000003</v>
      </c>
      <c r="N240" s="52">
        <v>97.696773440000001</v>
      </c>
      <c r="O240" s="52">
        <v>98.271786219999996</v>
      </c>
      <c r="P240" s="52">
        <v>98.460743289999996</v>
      </c>
      <c r="Q240" s="52">
        <v>97.660385329999997</v>
      </c>
      <c r="R240" s="52">
        <v>97.135900640000003</v>
      </c>
      <c r="S240" s="52">
        <v>96.70650225</v>
      </c>
      <c r="T240" s="52">
        <v>97.058923350000001</v>
      </c>
      <c r="U240" s="52">
        <v>94.639794530000003</v>
      </c>
      <c r="V240" s="52">
        <v>95.801696140000004</v>
      </c>
      <c r="W240" s="52">
        <v>94.288186199999998</v>
      </c>
      <c r="X240" s="52">
        <v>91.033444509999995</v>
      </c>
      <c r="Y240" s="52">
        <v>88.716956260000003</v>
      </c>
    </row>
    <row r="241" spans="1:25" s="53" customFormat="1" ht="15" x14ac:dyDescent="0.4">
      <c r="A241" s="51" t="s">
        <v>162</v>
      </c>
      <c r="B241" s="52">
        <v>87.689937330000006</v>
      </c>
      <c r="C241" s="52">
        <v>87.413621309999996</v>
      </c>
      <c r="D241" s="52">
        <v>87.407032799999996</v>
      </c>
      <c r="E241" s="52">
        <v>87.754608039999994</v>
      </c>
      <c r="F241" s="52">
        <v>87.49513786</v>
      </c>
      <c r="G241" s="52">
        <v>88.359510069999999</v>
      </c>
      <c r="H241" s="52">
        <v>88.303555540000005</v>
      </c>
      <c r="I241" s="52">
        <v>90.13939456</v>
      </c>
      <c r="J241" s="52">
        <v>94.279124469999999</v>
      </c>
      <c r="K241" s="52">
        <v>97.101557200000002</v>
      </c>
      <c r="L241" s="52">
        <v>96.844303740000001</v>
      </c>
      <c r="M241" s="52">
        <v>97.039699970000001</v>
      </c>
      <c r="N241" s="52">
        <v>96.319319919999998</v>
      </c>
      <c r="O241" s="52">
        <v>96.839572180000005</v>
      </c>
      <c r="P241" s="52">
        <v>97.271086699999998</v>
      </c>
      <c r="Q241" s="52">
        <v>98.673467729999999</v>
      </c>
      <c r="R241" s="52">
        <v>98.478312189999997</v>
      </c>
      <c r="S241" s="52">
        <v>97.802712249999999</v>
      </c>
      <c r="T241" s="52">
        <v>97.389600380000005</v>
      </c>
      <c r="U241" s="52">
        <v>98.442611249999999</v>
      </c>
      <c r="V241" s="52">
        <v>97.964980560000001</v>
      </c>
      <c r="W241" s="52">
        <v>97.407015549999997</v>
      </c>
      <c r="X241" s="52">
        <v>91.123468579999994</v>
      </c>
      <c r="Y241" s="52">
        <v>88.849284760000003</v>
      </c>
    </row>
    <row r="242" spans="1:25" s="53" customFormat="1" ht="15" x14ac:dyDescent="0.4">
      <c r="A242" s="51" t="s">
        <v>163</v>
      </c>
      <c r="B242" s="52">
        <v>87.593395040000004</v>
      </c>
      <c r="C242" s="52">
        <v>87.733665979999998</v>
      </c>
      <c r="D242" s="52">
        <v>87.835701200000003</v>
      </c>
      <c r="E242" s="52">
        <v>88.212209909999999</v>
      </c>
      <c r="F242" s="52">
        <v>87.79010984</v>
      </c>
      <c r="G242" s="52">
        <v>88.182754070000001</v>
      </c>
      <c r="H242" s="52">
        <v>87.623591239999996</v>
      </c>
      <c r="I242" s="52">
        <v>88.990146050000007</v>
      </c>
      <c r="J242" s="52">
        <v>90.378497240000002</v>
      </c>
      <c r="K242" s="52">
        <v>93.505603469999997</v>
      </c>
      <c r="L242" s="52">
        <v>93.979343979999996</v>
      </c>
      <c r="M242" s="52">
        <v>94.195796560000005</v>
      </c>
      <c r="N242" s="52">
        <v>94.291000780000005</v>
      </c>
      <c r="O242" s="52">
        <v>94.168056419999999</v>
      </c>
      <c r="P242" s="52">
        <v>94.575083219999996</v>
      </c>
      <c r="Q242" s="52">
        <v>94.255891239999997</v>
      </c>
      <c r="R242" s="52">
        <v>94.532556709999994</v>
      </c>
      <c r="S242" s="52">
        <v>94.638692710000001</v>
      </c>
      <c r="T242" s="52">
        <v>94.252855409999995</v>
      </c>
      <c r="U242" s="52">
        <v>94.594041840000003</v>
      </c>
      <c r="V242" s="52">
        <v>94.517919460000002</v>
      </c>
      <c r="W242" s="52">
        <v>94.864245010000005</v>
      </c>
      <c r="X242" s="52">
        <v>88.867889480000002</v>
      </c>
      <c r="Y242" s="52">
        <v>87.31215924</v>
      </c>
    </row>
    <row r="243" spans="1:25" ht="11.25" customHeight="1" x14ac:dyDescent="0.2"/>
    <row r="244" spans="1:25" ht="11.25" customHeight="1" x14ac:dyDescent="0.2">
      <c r="A244" s="244"/>
      <c r="B244" s="244"/>
      <c r="C244" s="244"/>
      <c r="D244" s="244"/>
      <c r="E244" s="244"/>
      <c r="F244" s="244"/>
      <c r="G244" s="244"/>
      <c r="H244" s="244"/>
      <c r="I244" s="244"/>
      <c r="J244" s="244"/>
      <c r="K244" s="244"/>
      <c r="L244" s="244"/>
      <c r="M244" s="244"/>
      <c r="N244" s="244" t="s">
        <v>125</v>
      </c>
      <c r="O244" s="244"/>
      <c r="P244" s="244"/>
      <c r="Q244" s="244"/>
    </row>
    <row r="245" spans="1:25" ht="11.25" customHeight="1" x14ac:dyDescent="0.2">
      <c r="A245" s="245" t="s">
        <v>126</v>
      </c>
      <c r="B245" s="245"/>
      <c r="C245" s="245"/>
      <c r="D245" s="245"/>
      <c r="E245" s="245"/>
      <c r="F245" s="245"/>
      <c r="G245" s="245"/>
      <c r="H245" s="245"/>
      <c r="I245" s="245"/>
      <c r="J245" s="245"/>
      <c r="K245" s="245"/>
      <c r="L245" s="245"/>
      <c r="M245" s="245"/>
      <c r="N245" s="246">
        <v>-24.73228967</v>
      </c>
      <c r="O245" s="246"/>
      <c r="P245" s="246"/>
      <c r="Q245" s="246"/>
    </row>
    <row r="246" spans="1:25" ht="27.75" customHeight="1" x14ac:dyDescent="0.2">
      <c r="A246" s="242" t="s">
        <v>127</v>
      </c>
      <c r="B246" s="242"/>
      <c r="C246" s="242"/>
      <c r="D246" s="242"/>
      <c r="E246" s="242"/>
      <c r="F246" s="242"/>
      <c r="G246" s="242"/>
      <c r="H246" s="242"/>
      <c r="I246" s="242"/>
      <c r="J246" s="242"/>
      <c r="K246" s="242"/>
      <c r="L246" s="242"/>
      <c r="M246" s="242"/>
      <c r="N246" s="243">
        <v>-24.73228967</v>
      </c>
      <c r="O246" s="243"/>
      <c r="P246" s="243"/>
      <c r="Q246" s="243"/>
    </row>
    <row r="247" spans="1:25" ht="11.25" customHeight="1" x14ac:dyDescent="0.2"/>
    <row r="248" spans="1:25" ht="11.25" customHeight="1" x14ac:dyDescent="0.2"/>
    <row r="249" spans="1:25" ht="14" x14ac:dyDescent="0.3">
      <c r="A249" s="93" t="s">
        <v>100</v>
      </c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</row>
    <row r="250" spans="1:25" ht="10.5" x14ac:dyDescent="0.2">
      <c r="A250" s="145"/>
      <c r="B250" s="145"/>
      <c r="C250" s="145"/>
      <c r="D250" s="145"/>
      <c r="E250" s="145"/>
      <c r="F250" s="145"/>
      <c r="G250" s="145"/>
      <c r="H250" s="145"/>
      <c r="I250" s="145"/>
      <c r="J250" s="145"/>
      <c r="K250" s="145"/>
      <c r="L250" s="145"/>
      <c r="M250" s="146" t="s">
        <v>101</v>
      </c>
      <c r="N250" s="146"/>
      <c r="O250" s="146"/>
      <c r="P250" s="211"/>
    </row>
    <row r="251" spans="1:25" ht="10.5" x14ac:dyDescent="0.25">
      <c r="A251" s="147" t="s">
        <v>102</v>
      </c>
      <c r="B251" s="147"/>
      <c r="C251" s="147"/>
      <c r="D251" s="147"/>
      <c r="E251" s="147"/>
      <c r="F251" s="147"/>
      <c r="G251" s="147"/>
      <c r="H251" s="147"/>
      <c r="I251" s="147"/>
      <c r="J251" s="147"/>
      <c r="K251" s="147"/>
      <c r="L251" s="147"/>
      <c r="M251" s="146">
        <v>484155.02612322039</v>
      </c>
      <c r="N251" s="146"/>
      <c r="O251" s="146"/>
      <c r="P251" s="212"/>
    </row>
    <row r="252" spans="1:25" x14ac:dyDescent="0.2">
      <c r="A252" s="148" t="s">
        <v>103</v>
      </c>
      <c r="B252" s="148"/>
      <c r="C252" s="148"/>
      <c r="D252" s="148"/>
      <c r="E252" s="148"/>
      <c r="F252" s="148"/>
      <c r="G252" s="148"/>
      <c r="H252" s="148"/>
      <c r="I252" s="148"/>
      <c r="J252" s="148"/>
      <c r="K252" s="148"/>
      <c r="L252" s="148"/>
      <c r="M252" s="149">
        <v>484155.02612322039</v>
      </c>
      <c r="N252" s="149"/>
      <c r="O252" s="149"/>
      <c r="P252" s="208"/>
    </row>
    <row r="255" spans="1:25" ht="24" customHeight="1" x14ac:dyDescent="0.2">
      <c r="A255" s="209" t="s">
        <v>128</v>
      </c>
      <c r="B255" s="209"/>
      <c r="C255" s="209"/>
      <c r="D255" s="209"/>
      <c r="E255" s="209"/>
      <c r="F255" s="209"/>
      <c r="G255" s="209"/>
      <c r="H255" s="209"/>
      <c r="I255" s="209"/>
      <c r="J255" s="209"/>
      <c r="K255" s="209"/>
      <c r="L255" s="209"/>
      <c r="M255" s="209"/>
      <c r="N255" s="209"/>
      <c r="O255" s="209"/>
      <c r="P255" s="209"/>
      <c r="Q255" s="209"/>
      <c r="R255" s="209"/>
      <c r="S255" s="209"/>
      <c r="T255" s="209"/>
      <c r="U255" s="209"/>
      <c r="V255" s="209"/>
      <c r="W255" s="209"/>
      <c r="X255" s="209"/>
      <c r="Y255" s="209"/>
    </row>
    <row r="256" spans="1:25" ht="24" customHeight="1" x14ac:dyDescent="0.2">
      <c r="A256" s="206" t="s">
        <v>64</v>
      </c>
      <c r="B256" s="206"/>
      <c r="C256" s="206"/>
      <c r="D256" s="206"/>
      <c r="E256" s="206"/>
      <c r="F256" s="206"/>
      <c r="G256" s="206"/>
      <c r="H256" s="206"/>
      <c r="I256" s="206"/>
      <c r="J256" s="206"/>
      <c r="K256" s="206"/>
      <c r="L256" s="206"/>
      <c r="M256" s="206"/>
      <c r="N256" s="206"/>
      <c r="O256" s="206"/>
      <c r="P256" s="206"/>
      <c r="Q256" s="206"/>
      <c r="R256" s="206"/>
      <c r="S256" s="206"/>
      <c r="T256" s="206"/>
      <c r="U256" s="206"/>
      <c r="V256" s="206"/>
      <c r="W256" s="206"/>
      <c r="X256" s="206"/>
      <c r="Y256" s="206"/>
    </row>
    <row r="257" spans="1:25" ht="24" customHeight="1" x14ac:dyDescent="0.2">
      <c r="A257" s="206" t="s">
        <v>65</v>
      </c>
      <c r="B257" s="206"/>
      <c r="C257" s="206"/>
      <c r="D257" s="206"/>
      <c r="E257" s="206"/>
      <c r="F257" s="206"/>
      <c r="G257" s="206"/>
      <c r="H257" s="206"/>
      <c r="I257" s="206"/>
      <c r="J257" s="206"/>
      <c r="K257" s="206"/>
      <c r="L257" s="206"/>
      <c r="M257" s="206"/>
      <c r="N257" s="206"/>
      <c r="O257" s="206"/>
      <c r="P257" s="206"/>
      <c r="Q257" s="206"/>
      <c r="R257" s="206"/>
      <c r="S257" s="206"/>
      <c r="T257" s="206"/>
      <c r="U257" s="206"/>
      <c r="V257" s="206"/>
      <c r="W257" s="206"/>
      <c r="X257" s="206"/>
      <c r="Y257" s="206"/>
    </row>
    <row r="258" spans="1:25" ht="24" customHeight="1" x14ac:dyDescent="0.2">
      <c r="A258" s="206" t="s">
        <v>66</v>
      </c>
      <c r="B258" s="206"/>
      <c r="C258" s="206"/>
      <c r="D258" s="206"/>
      <c r="E258" s="206"/>
      <c r="F258" s="206"/>
      <c r="G258" s="206"/>
      <c r="H258" s="206"/>
      <c r="I258" s="206"/>
      <c r="J258" s="206"/>
      <c r="K258" s="206"/>
      <c r="L258" s="206"/>
      <c r="M258" s="206"/>
      <c r="N258" s="206"/>
      <c r="O258" s="206"/>
      <c r="P258" s="206"/>
      <c r="Q258" s="206"/>
      <c r="R258" s="206"/>
      <c r="S258" s="206"/>
      <c r="T258" s="206"/>
      <c r="U258" s="206"/>
      <c r="V258" s="206"/>
      <c r="W258" s="206"/>
      <c r="X258" s="206"/>
      <c r="Y258" s="206"/>
    </row>
    <row r="259" spans="1:25" ht="24" customHeight="1" x14ac:dyDescent="0.2">
      <c r="A259" s="206" t="s">
        <v>105</v>
      </c>
      <c r="B259" s="206"/>
      <c r="C259" s="206"/>
      <c r="D259" s="206"/>
      <c r="E259" s="206"/>
      <c r="F259" s="206"/>
      <c r="G259" s="206"/>
      <c r="H259" s="206"/>
      <c r="I259" s="206"/>
      <c r="J259" s="206"/>
      <c r="K259" s="206"/>
      <c r="L259" s="206"/>
      <c r="M259" s="206"/>
      <c r="N259" s="206"/>
      <c r="O259" s="206"/>
      <c r="P259" s="206"/>
      <c r="Q259" s="206"/>
      <c r="R259" s="206"/>
      <c r="S259" s="206"/>
      <c r="T259" s="206"/>
      <c r="U259" s="206"/>
      <c r="V259" s="206"/>
      <c r="W259" s="206"/>
      <c r="X259" s="206"/>
      <c r="Y259" s="206"/>
    </row>
    <row r="260" spans="1:25" ht="24" customHeight="1" x14ac:dyDescent="0.3">
      <c r="A260" s="84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</row>
    <row r="261" spans="1:25" ht="13.5" customHeight="1" x14ac:dyDescent="0.2">
      <c r="A261" s="207" t="s">
        <v>68</v>
      </c>
      <c r="B261" s="207"/>
      <c r="C261" s="207"/>
      <c r="D261" s="207"/>
      <c r="E261" s="207"/>
      <c r="F261" s="207"/>
      <c r="G261" s="207"/>
      <c r="H261" s="207"/>
      <c r="I261" s="207"/>
      <c r="J261" s="207"/>
      <c r="K261" s="207"/>
      <c r="L261" s="207"/>
      <c r="M261" s="207"/>
      <c r="N261" s="207"/>
      <c r="O261" s="207"/>
      <c r="P261" s="207"/>
      <c r="Q261" s="207"/>
      <c r="R261" s="207"/>
      <c r="S261" s="207"/>
      <c r="T261" s="207"/>
      <c r="U261" s="207"/>
      <c r="V261" s="207"/>
      <c r="W261" s="207"/>
      <c r="X261" s="207"/>
      <c r="Y261" s="207"/>
    </row>
    <row r="262" spans="1:25" s="61" customFormat="1" ht="13.5" customHeight="1" x14ac:dyDescent="0.35">
      <c r="A262" s="228" t="s">
        <v>69</v>
      </c>
      <c r="B262" s="201" t="s">
        <v>70</v>
      </c>
      <c r="C262" s="204"/>
      <c r="D262" s="204"/>
      <c r="E262" s="204"/>
      <c r="F262" s="204"/>
      <c r="G262" s="204"/>
      <c r="H262" s="204"/>
      <c r="I262" s="204"/>
      <c r="J262" s="204"/>
      <c r="K262" s="204"/>
      <c r="L262" s="204"/>
      <c r="M262" s="204"/>
      <c r="N262" s="204"/>
      <c r="O262" s="204"/>
      <c r="P262" s="204"/>
      <c r="Q262" s="204"/>
      <c r="R262" s="204"/>
      <c r="S262" s="204"/>
      <c r="T262" s="204"/>
      <c r="U262" s="204"/>
      <c r="V262" s="204"/>
      <c r="W262" s="204"/>
      <c r="X262" s="204"/>
      <c r="Y262" s="205"/>
    </row>
    <row r="263" spans="1:25" s="62" customFormat="1" ht="15.75" customHeight="1" x14ac:dyDescent="0.35">
      <c r="A263" s="229"/>
      <c r="B263" s="87" t="s">
        <v>71</v>
      </c>
      <c r="C263" s="88" t="s">
        <v>72</v>
      </c>
      <c r="D263" s="89" t="s">
        <v>73</v>
      </c>
      <c r="E263" s="88" t="s">
        <v>74</v>
      </c>
      <c r="F263" s="88" t="s">
        <v>75</v>
      </c>
      <c r="G263" s="88" t="s">
        <v>76</v>
      </c>
      <c r="H263" s="88" t="s">
        <v>77</v>
      </c>
      <c r="I263" s="88" t="s">
        <v>78</v>
      </c>
      <c r="J263" s="88" t="s">
        <v>79</v>
      </c>
      <c r="K263" s="87" t="s">
        <v>80</v>
      </c>
      <c r="L263" s="88" t="s">
        <v>81</v>
      </c>
      <c r="M263" s="90" t="s">
        <v>82</v>
      </c>
      <c r="N263" s="87" t="s">
        <v>83</v>
      </c>
      <c r="O263" s="88" t="s">
        <v>84</v>
      </c>
      <c r="P263" s="90" t="s">
        <v>85</v>
      </c>
      <c r="Q263" s="89" t="s">
        <v>86</v>
      </c>
      <c r="R263" s="88" t="s">
        <v>87</v>
      </c>
      <c r="S263" s="89" t="s">
        <v>88</v>
      </c>
      <c r="T263" s="88" t="s">
        <v>89</v>
      </c>
      <c r="U263" s="89" t="s">
        <v>90</v>
      </c>
      <c r="V263" s="88" t="s">
        <v>91</v>
      </c>
      <c r="W263" s="89" t="s">
        <v>92</v>
      </c>
      <c r="X263" s="88" t="s">
        <v>93</v>
      </c>
      <c r="Y263" s="88" t="s">
        <v>94</v>
      </c>
    </row>
    <row r="264" spans="1:25" s="23" customFormat="1" ht="15.75" customHeight="1" x14ac:dyDescent="0.2">
      <c r="A264" s="49" t="s">
        <v>134</v>
      </c>
      <c r="B264" s="59">
        <v>2345.4018744999998</v>
      </c>
      <c r="C264" s="59">
        <v>2411.33687289</v>
      </c>
      <c r="D264" s="59">
        <v>2429.1669517600003</v>
      </c>
      <c r="E264" s="59">
        <v>2410.1704090000003</v>
      </c>
      <c r="F264" s="59">
        <v>2385.1730484100003</v>
      </c>
      <c r="G264" s="59">
        <v>2311.87963403</v>
      </c>
      <c r="H264" s="59">
        <v>2308.3935798799998</v>
      </c>
      <c r="I264" s="59">
        <v>2357.2022412199999</v>
      </c>
      <c r="J264" s="59">
        <v>2328.5290166900004</v>
      </c>
      <c r="K264" s="59">
        <v>2379.169875</v>
      </c>
      <c r="L264" s="59">
        <v>2396.6338177900002</v>
      </c>
      <c r="M264" s="59">
        <v>2407.5984771200001</v>
      </c>
      <c r="N264" s="59">
        <v>2395.6414294300002</v>
      </c>
      <c r="O264" s="59">
        <v>2387.93719276</v>
      </c>
      <c r="P264" s="59">
        <v>2393.2316269600001</v>
      </c>
      <c r="Q264" s="59">
        <v>2412.1214902000002</v>
      </c>
      <c r="R264" s="59">
        <v>2434.6890003500002</v>
      </c>
      <c r="S264" s="59">
        <v>2439.0661895100002</v>
      </c>
      <c r="T264" s="59">
        <v>2416.5228785100003</v>
      </c>
      <c r="U264" s="59">
        <v>2395.2135025100001</v>
      </c>
      <c r="V264" s="59">
        <v>2416.7258810400003</v>
      </c>
      <c r="W264" s="59">
        <v>2407.9682420900003</v>
      </c>
      <c r="X264" s="59">
        <v>2361.1730482200001</v>
      </c>
      <c r="Y264" s="59">
        <v>2368.22861732</v>
      </c>
    </row>
    <row r="265" spans="1:25" s="53" customFormat="1" ht="15" x14ac:dyDescent="0.4">
      <c r="A265" s="51" t="s">
        <v>135</v>
      </c>
      <c r="B265" s="52">
        <v>2410.8990310100003</v>
      </c>
      <c r="C265" s="52">
        <v>2467.5814003200003</v>
      </c>
      <c r="D265" s="52">
        <v>2455.7995478299999</v>
      </c>
      <c r="E265" s="52">
        <v>2488.84105021</v>
      </c>
      <c r="F265" s="52">
        <v>2474.9723618200001</v>
      </c>
      <c r="G265" s="52">
        <v>2461.7875493400002</v>
      </c>
      <c r="H265" s="52">
        <v>2355.8374474400002</v>
      </c>
      <c r="I265" s="52">
        <v>2427.7810381200002</v>
      </c>
      <c r="J265" s="52">
        <v>2412.7586005000003</v>
      </c>
      <c r="K265" s="52">
        <v>2439.2916281000003</v>
      </c>
      <c r="L265" s="52">
        <v>2475.8439245899999</v>
      </c>
      <c r="M265" s="52">
        <v>2493.9278593100003</v>
      </c>
      <c r="N265" s="52">
        <v>2488.7718475199999</v>
      </c>
      <c r="O265" s="52">
        <v>2491.2080577400002</v>
      </c>
      <c r="P265" s="52">
        <v>2483.2648038900002</v>
      </c>
      <c r="Q265" s="52">
        <v>2496.70284412</v>
      </c>
      <c r="R265" s="52">
        <v>2489.7929073200003</v>
      </c>
      <c r="S265" s="52">
        <v>2487.1314896200001</v>
      </c>
      <c r="T265" s="52">
        <v>2487.2771969099999</v>
      </c>
      <c r="U265" s="52">
        <v>2465.6679989300001</v>
      </c>
      <c r="V265" s="52">
        <v>2454.12501023</v>
      </c>
      <c r="W265" s="52">
        <v>2463.4738856100003</v>
      </c>
      <c r="X265" s="52">
        <v>2476.8408325800001</v>
      </c>
      <c r="Y265" s="52">
        <v>2390.0850253799999</v>
      </c>
    </row>
    <row r="266" spans="1:25" s="53" customFormat="1" ht="15" x14ac:dyDescent="0.4">
      <c r="A266" s="51" t="s">
        <v>136</v>
      </c>
      <c r="B266" s="52">
        <v>2335.0948856099999</v>
      </c>
      <c r="C266" s="52">
        <v>2333.0100464999996</v>
      </c>
      <c r="D266" s="52">
        <v>2355.8228904400003</v>
      </c>
      <c r="E266" s="52">
        <v>2400.9647288300002</v>
      </c>
      <c r="F266" s="52">
        <v>2390.0880406300003</v>
      </c>
      <c r="G266" s="52">
        <v>2351.12323096</v>
      </c>
      <c r="H266" s="52">
        <v>2337.5695273699998</v>
      </c>
      <c r="I266" s="52">
        <v>2303.1537728899998</v>
      </c>
      <c r="J266" s="52">
        <v>2387.49964013</v>
      </c>
      <c r="K266" s="52">
        <v>2511.7810262200001</v>
      </c>
      <c r="L266" s="52">
        <v>2526.7136386800003</v>
      </c>
      <c r="M266" s="52">
        <v>2513.6239337900001</v>
      </c>
      <c r="N266" s="52">
        <v>2475.2729488099999</v>
      </c>
      <c r="O266" s="52">
        <v>2472.2879981000001</v>
      </c>
      <c r="P266" s="52">
        <v>2482.6093127500003</v>
      </c>
      <c r="Q266" s="52">
        <v>2466.0247929900002</v>
      </c>
      <c r="R266" s="52">
        <v>2461.18860645</v>
      </c>
      <c r="S266" s="52">
        <v>2457.9133148000001</v>
      </c>
      <c r="T266" s="52">
        <v>2436.74555323</v>
      </c>
      <c r="U266" s="52">
        <v>2402.6187725700001</v>
      </c>
      <c r="V266" s="52">
        <v>2355.5194617900002</v>
      </c>
      <c r="W266" s="52">
        <v>2367.1195493099999</v>
      </c>
      <c r="X266" s="52">
        <v>2271.1781404799999</v>
      </c>
      <c r="Y266" s="52">
        <v>2204.6953250800002</v>
      </c>
    </row>
    <row r="267" spans="1:25" s="53" customFormat="1" ht="15" x14ac:dyDescent="0.4">
      <c r="A267" s="51" t="s">
        <v>137</v>
      </c>
      <c r="B267" s="52">
        <v>2255.0035784400002</v>
      </c>
      <c r="C267" s="52">
        <v>2367.1574983800001</v>
      </c>
      <c r="D267" s="52">
        <v>2450.5379714200003</v>
      </c>
      <c r="E267" s="52">
        <v>2522.8755003800002</v>
      </c>
      <c r="F267" s="52">
        <v>2507.38447855</v>
      </c>
      <c r="G267" s="52">
        <v>2424.6951301100003</v>
      </c>
      <c r="H267" s="52">
        <v>2349.1683851500002</v>
      </c>
      <c r="I267" s="52">
        <v>2320.8893116700001</v>
      </c>
      <c r="J267" s="52">
        <v>2470.2412907600001</v>
      </c>
      <c r="K267" s="52">
        <v>2510.2719017300001</v>
      </c>
      <c r="L267" s="52">
        <v>2517.1021751600001</v>
      </c>
      <c r="M267" s="52">
        <v>2537.1250885700001</v>
      </c>
      <c r="N267" s="52">
        <v>2517.2830802500002</v>
      </c>
      <c r="O267" s="52">
        <v>2507.9610746500002</v>
      </c>
      <c r="P267" s="52">
        <v>2512.1509783700003</v>
      </c>
      <c r="Q267" s="52">
        <v>2497.52868915</v>
      </c>
      <c r="R267" s="52">
        <v>2470.5945944200002</v>
      </c>
      <c r="S267" s="52">
        <v>2469.8114189600001</v>
      </c>
      <c r="T267" s="52">
        <v>2471.02978454</v>
      </c>
      <c r="U267" s="52">
        <v>2454.9795810600003</v>
      </c>
      <c r="V267" s="52">
        <v>2447.0327899500003</v>
      </c>
      <c r="W267" s="52">
        <v>2443.93858249</v>
      </c>
      <c r="X267" s="52">
        <v>2310.8426175599998</v>
      </c>
      <c r="Y267" s="52">
        <v>2276.6575558499999</v>
      </c>
    </row>
    <row r="268" spans="1:25" s="53" customFormat="1" ht="15" x14ac:dyDescent="0.4">
      <c r="A268" s="51" t="s">
        <v>138</v>
      </c>
      <c r="B268" s="52">
        <v>2301.45539233</v>
      </c>
      <c r="C268" s="52">
        <v>2382.1702953399999</v>
      </c>
      <c r="D268" s="52">
        <v>2452.3406864100002</v>
      </c>
      <c r="E268" s="52">
        <v>2546.0152761300001</v>
      </c>
      <c r="F268" s="52">
        <v>2505.29054099</v>
      </c>
      <c r="G268" s="52">
        <v>2463.3918312300002</v>
      </c>
      <c r="H268" s="52">
        <v>2369.6691490100002</v>
      </c>
      <c r="I268" s="52">
        <v>2320.88780305</v>
      </c>
      <c r="J268" s="52">
        <v>2436.0986073100003</v>
      </c>
      <c r="K268" s="52">
        <v>2521.87985518</v>
      </c>
      <c r="L268" s="52">
        <v>2507.3889691600002</v>
      </c>
      <c r="M268" s="52">
        <v>2512.1916106200001</v>
      </c>
      <c r="N268" s="52">
        <v>2500.0900981899999</v>
      </c>
      <c r="O268" s="52">
        <v>2539.9080453300003</v>
      </c>
      <c r="P268" s="52">
        <v>2523.02730144</v>
      </c>
      <c r="Q268" s="52">
        <v>2540.9943541000002</v>
      </c>
      <c r="R268" s="52">
        <v>2507.85693532</v>
      </c>
      <c r="S268" s="52">
        <v>2475.1015898000001</v>
      </c>
      <c r="T268" s="52">
        <v>2461.9962458499999</v>
      </c>
      <c r="U268" s="52">
        <v>2459.3972466200003</v>
      </c>
      <c r="V268" s="52">
        <v>2450.0283415900003</v>
      </c>
      <c r="W268" s="52">
        <v>2435.6517781500002</v>
      </c>
      <c r="X268" s="52">
        <v>2298.8659972700002</v>
      </c>
      <c r="Y268" s="52">
        <v>2263.3336712800001</v>
      </c>
    </row>
    <row r="269" spans="1:25" s="53" customFormat="1" ht="15" x14ac:dyDescent="0.4">
      <c r="A269" s="51" t="s">
        <v>139</v>
      </c>
      <c r="B269" s="52">
        <v>2252.24844011</v>
      </c>
      <c r="C269" s="52">
        <v>2314.0497682300002</v>
      </c>
      <c r="D269" s="52">
        <v>2356.0297506100001</v>
      </c>
      <c r="E269" s="52">
        <v>2401.5880296</v>
      </c>
      <c r="F269" s="52">
        <v>2415.3667956700001</v>
      </c>
      <c r="G269" s="52">
        <v>2412.5249273500003</v>
      </c>
      <c r="H269" s="52">
        <v>2298.49596324</v>
      </c>
      <c r="I269" s="52">
        <v>2293.1727400499999</v>
      </c>
      <c r="J269" s="52">
        <v>2348.31179204</v>
      </c>
      <c r="K269" s="52">
        <v>2460.8529596000003</v>
      </c>
      <c r="L269" s="52">
        <v>2481.2351640300003</v>
      </c>
      <c r="M269" s="52">
        <v>2478.3030909900003</v>
      </c>
      <c r="N269" s="52">
        <v>2476.3577891</v>
      </c>
      <c r="O269" s="52">
        <v>2484.2288942200003</v>
      </c>
      <c r="P269" s="52">
        <v>2478.4838316</v>
      </c>
      <c r="Q269" s="52">
        <v>2480.9456098800001</v>
      </c>
      <c r="R269" s="52">
        <v>2453.4932759500002</v>
      </c>
      <c r="S269" s="52">
        <v>2441.68126024</v>
      </c>
      <c r="T269" s="52">
        <v>2433.01782766</v>
      </c>
      <c r="U269" s="52">
        <v>2420.7586415400001</v>
      </c>
      <c r="V269" s="52">
        <v>2427.45338309</v>
      </c>
      <c r="W269" s="52">
        <v>2414.7398526100001</v>
      </c>
      <c r="X269" s="52">
        <v>2284.9881216200001</v>
      </c>
      <c r="Y269" s="52">
        <v>2267.1864165000002</v>
      </c>
    </row>
    <row r="270" spans="1:25" s="53" customFormat="1" ht="15" x14ac:dyDescent="0.4">
      <c r="A270" s="51" t="s">
        <v>140</v>
      </c>
      <c r="B270" s="52">
        <v>2141.2100430700002</v>
      </c>
      <c r="C270" s="52">
        <v>2209.2141156500002</v>
      </c>
      <c r="D270" s="52">
        <v>2288.6621156900001</v>
      </c>
      <c r="E270" s="52">
        <v>2363.8365272300002</v>
      </c>
      <c r="F270" s="52">
        <v>2305.2568494299999</v>
      </c>
      <c r="G270" s="52">
        <v>2232.5817521600002</v>
      </c>
      <c r="H270" s="52">
        <v>2207.5770893200001</v>
      </c>
      <c r="I270" s="52">
        <v>2231.9961389499999</v>
      </c>
      <c r="J270" s="52">
        <v>2385.4677744800001</v>
      </c>
      <c r="K270" s="52">
        <v>2504.1367034700002</v>
      </c>
      <c r="L270" s="52">
        <v>2494.8248250199999</v>
      </c>
      <c r="M270" s="52">
        <v>2459.4879322700003</v>
      </c>
      <c r="N270" s="52">
        <v>2457.9218996100003</v>
      </c>
      <c r="O270" s="52">
        <v>2469.2459657100003</v>
      </c>
      <c r="P270" s="52">
        <v>2467.19622828</v>
      </c>
      <c r="Q270" s="52">
        <v>2473.69681601</v>
      </c>
      <c r="R270" s="52">
        <v>2467.0532500100003</v>
      </c>
      <c r="S270" s="52">
        <v>2452.8767451900003</v>
      </c>
      <c r="T270" s="52">
        <v>2419.8823128700001</v>
      </c>
      <c r="U270" s="52">
        <v>2412.65039153</v>
      </c>
      <c r="V270" s="52">
        <v>2403.1277400399999</v>
      </c>
      <c r="W270" s="52">
        <v>2404.2385769800003</v>
      </c>
      <c r="X270" s="52">
        <v>2315.3614691400003</v>
      </c>
      <c r="Y270" s="52">
        <v>2244.6665079300001</v>
      </c>
    </row>
    <row r="271" spans="1:25" s="53" customFormat="1" ht="15" x14ac:dyDescent="0.4">
      <c r="A271" s="51" t="s">
        <v>141</v>
      </c>
      <c r="B271" s="52">
        <v>2291.8031170899999</v>
      </c>
      <c r="C271" s="52">
        <v>2337.2479335500002</v>
      </c>
      <c r="D271" s="52">
        <v>2367.6942701900002</v>
      </c>
      <c r="E271" s="52">
        <v>2442.3385774200001</v>
      </c>
      <c r="F271" s="52">
        <v>2454.7740898100001</v>
      </c>
      <c r="G271" s="52">
        <v>2412.3575309600001</v>
      </c>
      <c r="H271" s="52">
        <v>2347.7894859800003</v>
      </c>
      <c r="I271" s="52">
        <v>2314.65354295</v>
      </c>
      <c r="J271" s="52">
        <v>2386.2231586600001</v>
      </c>
      <c r="K271" s="52">
        <v>2444.5596148100003</v>
      </c>
      <c r="L271" s="52">
        <v>2453.8843990600003</v>
      </c>
      <c r="M271" s="52">
        <v>2460.7896071</v>
      </c>
      <c r="N271" s="52">
        <v>2446.26515737</v>
      </c>
      <c r="O271" s="52">
        <v>2460.8945907500001</v>
      </c>
      <c r="P271" s="52">
        <v>2437.5353851100003</v>
      </c>
      <c r="Q271" s="52">
        <v>2436.7761362800002</v>
      </c>
      <c r="R271" s="52">
        <v>2447.0889781400001</v>
      </c>
      <c r="S271" s="52">
        <v>2463.7804247100003</v>
      </c>
      <c r="T271" s="52">
        <v>2463.1641832099999</v>
      </c>
      <c r="U271" s="52">
        <v>2456.3084192400001</v>
      </c>
      <c r="V271" s="52">
        <v>2439.6900796</v>
      </c>
      <c r="W271" s="52">
        <v>2433.1376284000003</v>
      </c>
      <c r="X271" s="52">
        <v>2390.1400634800002</v>
      </c>
      <c r="Y271" s="52">
        <v>2285.6502326700002</v>
      </c>
    </row>
    <row r="272" spans="1:25" s="53" customFormat="1" ht="15" x14ac:dyDescent="0.4">
      <c r="A272" s="51" t="s">
        <v>142</v>
      </c>
      <c r="B272" s="52">
        <v>2305.09387414</v>
      </c>
      <c r="C272" s="52">
        <v>2353.2126140700002</v>
      </c>
      <c r="D272" s="52">
        <v>2397.32762043</v>
      </c>
      <c r="E272" s="52">
        <v>2470.8195441000003</v>
      </c>
      <c r="F272" s="52">
        <v>2367.3851628400002</v>
      </c>
      <c r="G272" s="52">
        <v>2385.4886564500002</v>
      </c>
      <c r="H272" s="52">
        <v>2354.1512973700001</v>
      </c>
      <c r="I272" s="52">
        <v>2320.8786443500003</v>
      </c>
      <c r="J272" s="52">
        <v>2335.1436271699999</v>
      </c>
      <c r="K272" s="52">
        <v>2416.2429697100001</v>
      </c>
      <c r="L272" s="52">
        <v>2406.8681656799999</v>
      </c>
      <c r="M272" s="52">
        <v>2411.6300703100001</v>
      </c>
      <c r="N272" s="52">
        <v>2404.5071646800002</v>
      </c>
      <c r="O272" s="52">
        <v>2410.7654245000003</v>
      </c>
      <c r="P272" s="52">
        <v>2408.5413480400002</v>
      </c>
      <c r="Q272" s="52">
        <v>2411.3187293000001</v>
      </c>
      <c r="R272" s="52">
        <v>2411.2981628699999</v>
      </c>
      <c r="S272" s="52">
        <v>2423.0645941800003</v>
      </c>
      <c r="T272" s="52">
        <v>2422.1804189700001</v>
      </c>
      <c r="U272" s="52">
        <v>2433.7487180200001</v>
      </c>
      <c r="V272" s="52">
        <v>2435.6415625499999</v>
      </c>
      <c r="W272" s="52">
        <v>2442.9875104400003</v>
      </c>
      <c r="X272" s="52">
        <v>2422.9146386100001</v>
      </c>
      <c r="Y272" s="52">
        <v>2380.5189235000003</v>
      </c>
    </row>
    <row r="273" spans="1:25" s="53" customFormat="1" ht="15" x14ac:dyDescent="0.4">
      <c r="A273" s="51" t="s">
        <v>143</v>
      </c>
      <c r="B273" s="52">
        <v>2372.5803271100003</v>
      </c>
      <c r="C273" s="52">
        <v>2390.0388454399999</v>
      </c>
      <c r="D273" s="52">
        <v>2438.08760751</v>
      </c>
      <c r="E273" s="52">
        <v>2495.0483317900002</v>
      </c>
      <c r="F273" s="52">
        <v>2560.0724553499999</v>
      </c>
      <c r="G273" s="52">
        <v>2582.53878098</v>
      </c>
      <c r="H273" s="52">
        <v>2365.8930565700002</v>
      </c>
      <c r="I273" s="52">
        <v>2279.9912066500001</v>
      </c>
      <c r="J273" s="52">
        <v>2439.88987589</v>
      </c>
      <c r="K273" s="52">
        <v>2498.90724219</v>
      </c>
      <c r="L273" s="52">
        <v>2496.90646105</v>
      </c>
      <c r="M273" s="52">
        <v>2489.8767697600001</v>
      </c>
      <c r="N273" s="52">
        <v>2464.3515846700002</v>
      </c>
      <c r="O273" s="52">
        <v>2475.5007242700003</v>
      </c>
      <c r="P273" s="52">
        <v>2454.0159131999999</v>
      </c>
      <c r="Q273" s="52">
        <v>2450.7075946800001</v>
      </c>
      <c r="R273" s="52">
        <v>2456.9680804200002</v>
      </c>
      <c r="S273" s="52">
        <v>2450.8699284600002</v>
      </c>
      <c r="T273" s="52">
        <v>2457.10166807</v>
      </c>
      <c r="U273" s="52">
        <v>2435.1619813100001</v>
      </c>
      <c r="V273" s="52">
        <v>2405.3459646800002</v>
      </c>
      <c r="W273" s="52">
        <v>2403.4769896000003</v>
      </c>
      <c r="X273" s="52">
        <v>2316.1838690099999</v>
      </c>
      <c r="Y273" s="52">
        <v>2259.49729118</v>
      </c>
    </row>
    <row r="274" spans="1:25" s="53" customFormat="1" ht="15" x14ac:dyDescent="0.4">
      <c r="A274" s="51" t="s">
        <v>144</v>
      </c>
      <c r="B274" s="52">
        <v>2223.3523013399999</v>
      </c>
      <c r="C274" s="52">
        <v>2280.28709054</v>
      </c>
      <c r="D274" s="52">
        <v>2319.9559821399998</v>
      </c>
      <c r="E274" s="52">
        <v>2287.1586658699998</v>
      </c>
      <c r="F274" s="52">
        <v>2295.1289075099999</v>
      </c>
      <c r="G274" s="52">
        <v>2322.0385249400001</v>
      </c>
      <c r="H274" s="52">
        <v>2299.86680157</v>
      </c>
      <c r="I274" s="52">
        <v>2304.8496946700002</v>
      </c>
      <c r="J274" s="52">
        <v>2447.7872970000003</v>
      </c>
      <c r="K274" s="52">
        <v>2531.4149016599999</v>
      </c>
      <c r="L274" s="52">
        <v>2535.3710884400002</v>
      </c>
      <c r="M274" s="52">
        <v>2538.4669470399999</v>
      </c>
      <c r="N274" s="52">
        <v>2447.7428182200001</v>
      </c>
      <c r="O274" s="52">
        <v>2457.9270277300002</v>
      </c>
      <c r="P274" s="52">
        <v>2462.6086120200002</v>
      </c>
      <c r="Q274" s="52">
        <v>2459.55430613</v>
      </c>
      <c r="R274" s="52">
        <v>2451.9347947199999</v>
      </c>
      <c r="S274" s="52">
        <v>2429.42481847</v>
      </c>
      <c r="T274" s="52">
        <v>2437.6021261599999</v>
      </c>
      <c r="U274" s="52">
        <v>2413.4149844200001</v>
      </c>
      <c r="V274" s="52">
        <v>2381.9763848100001</v>
      </c>
      <c r="W274" s="52">
        <v>2366.12040858</v>
      </c>
      <c r="X274" s="52">
        <v>2304.77945593</v>
      </c>
      <c r="Y274" s="52">
        <v>2247.74178639</v>
      </c>
    </row>
    <row r="275" spans="1:25" s="53" customFormat="1" ht="15" x14ac:dyDescent="0.4">
      <c r="A275" s="51" t="s">
        <v>145</v>
      </c>
      <c r="B275" s="52">
        <v>2243.6278386899999</v>
      </c>
      <c r="C275" s="52">
        <v>2286.8915536599998</v>
      </c>
      <c r="D275" s="52">
        <v>2274.0486043999999</v>
      </c>
      <c r="E275" s="52">
        <v>2266.8823323000001</v>
      </c>
      <c r="F275" s="52">
        <v>2265.0866961400002</v>
      </c>
      <c r="G275" s="52">
        <v>2386.8507550600002</v>
      </c>
      <c r="H275" s="52">
        <v>2377.2318670899999</v>
      </c>
      <c r="I275" s="52">
        <v>2358.8787299999999</v>
      </c>
      <c r="J275" s="52">
        <v>2193.1562745299998</v>
      </c>
      <c r="K275" s="52">
        <v>2356.0301265100002</v>
      </c>
      <c r="L275" s="52">
        <v>2388.7923308200002</v>
      </c>
      <c r="M275" s="52">
        <v>2405.20625419</v>
      </c>
      <c r="N275" s="52">
        <v>2397.8633017500001</v>
      </c>
      <c r="O275" s="52">
        <v>2396.8402003199999</v>
      </c>
      <c r="P275" s="52">
        <v>2394.4969864</v>
      </c>
      <c r="Q275" s="52">
        <v>2419.09765539</v>
      </c>
      <c r="R275" s="52">
        <v>2440.27722515</v>
      </c>
      <c r="S275" s="52">
        <v>2413.9562371100001</v>
      </c>
      <c r="T275" s="52">
        <v>2422.0689540200001</v>
      </c>
      <c r="U275" s="52">
        <v>2397.5223797200001</v>
      </c>
      <c r="V275" s="52">
        <v>2411.3955218300002</v>
      </c>
      <c r="W275" s="52">
        <v>2373.7926523300002</v>
      </c>
      <c r="X275" s="52">
        <v>2287.30590175</v>
      </c>
      <c r="Y275" s="52">
        <v>2173.6366805799998</v>
      </c>
    </row>
    <row r="276" spans="1:25" s="53" customFormat="1" ht="15" x14ac:dyDescent="0.4">
      <c r="A276" s="51" t="s">
        <v>146</v>
      </c>
      <c r="B276" s="52">
        <v>2146.27600863</v>
      </c>
      <c r="C276" s="52">
        <v>2134.1461123099998</v>
      </c>
      <c r="D276" s="52">
        <v>2138.0553720799999</v>
      </c>
      <c r="E276" s="52">
        <v>2148.1973815000001</v>
      </c>
      <c r="F276" s="52">
        <v>2105.4550429199999</v>
      </c>
      <c r="G276" s="52">
        <v>2173.4004775600001</v>
      </c>
      <c r="H276" s="52">
        <v>2315.1786214600002</v>
      </c>
      <c r="I276" s="52">
        <v>2280.5982533699998</v>
      </c>
      <c r="J276" s="52">
        <v>2444.7076952000002</v>
      </c>
      <c r="K276" s="52">
        <v>2485.971235</v>
      </c>
      <c r="L276" s="52">
        <v>2482.7052305300003</v>
      </c>
      <c r="M276" s="52">
        <v>2467.6354532700002</v>
      </c>
      <c r="N276" s="52">
        <v>2450.8015609500003</v>
      </c>
      <c r="O276" s="52">
        <v>2492.9016206800002</v>
      </c>
      <c r="P276" s="52">
        <v>2493.4049622800003</v>
      </c>
      <c r="Q276" s="52">
        <v>2449.7072933899999</v>
      </c>
      <c r="R276" s="52">
        <v>2422.4615914300002</v>
      </c>
      <c r="S276" s="52">
        <v>2400.1912611500002</v>
      </c>
      <c r="T276" s="52">
        <v>2434.3148184000001</v>
      </c>
      <c r="U276" s="52">
        <v>2384.7130228000001</v>
      </c>
      <c r="V276" s="52">
        <v>2325.8891387600002</v>
      </c>
      <c r="W276" s="52">
        <v>2316.3185155900001</v>
      </c>
      <c r="X276" s="52">
        <v>2220.2439803399998</v>
      </c>
      <c r="Y276" s="52">
        <v>2073.8453078399998</v>
      </c>
    </row>
    <row r="277" spans="1:25" s="53" customFormat="1" ht="15" x14ac:dyDescent="0.4">
      <c r="A277" s="51" t="s">
        <v>147</v>
      </c>
      <c r="B277" s="52">
        <v>2016.2265323200002</v>
      </c>
      <c r="C277" s="52">
        <v>1986.3155358400002</v>
      </c>
      <c r="D277" s="52">
        <v>1963.1695541700001</v>
      </c>
      <c r="E277" s="52">
        <v>2078.9933215199999</v>
      </c>
      <c r="F277" s="52">
        <v>2213.48346666</v>
      </c>
      <c r="G277" s="52">
        <v>2272.7955570499998</v>
      </c>
      <c r="H277" s="52">
        <v>2217.1912522900002</v>
      </c>
      <c r="I277" s="52">
        <v>2280.7249256800001</v>
      </c>
      <c r="J277" s="52">
        <v>2493.5917701400003</v>
      </c>
      <c r="K277" s="52">
        <v>2556.7736459800003</v>
      </c>
      <c r="L277" s="52">
        <v>2572.2662130000003</v>
      </c>
      <c r="M277" s="52">
        <v>2576.7888470800003</v>
      </c>
      <c r="N277" s="52">
        <v>2535.1733940100003</v>
      </c>
      <c r="O277" s="52">
        <v>2539.3908083800002</v>
      </c>
      <c r="P277" s="52">
        <v>2529.82249624</v>
      </c>
      <c r="Q277" s="52">
        <v>2527.9826233799999</v>
      </c>
      <c r="R277" s="52">
        <v>2524.7934846200001</v>
      </c>
      <c r="S277" s="52">
        <v>2509.5586300099999</v>
      </c>
      <c r="T277" s="52">
        <v>2524.6764988300001</v>
      </c>
      <c r="U277" s="52">
        <v>2517.8784751400003</v>
      </c>
      <c r="V277" s="52">
        <v>2489.9618293399999</v>
      </c>
      <c r="W277" s="52">
        <v>2489.9114345500002</v>
      </c>
      <c r="X277" s="52">
        <v>2324.7222535899996</v>
      </c>
      <c r="Y277" s="52">
        <v>2236.8325366399999</v>
      </c>
    </row>
    <row r="278" spans="1:25" s="53" customFormat="1" ht="15" x14ac:dyDescent="0.4">
      <c r="A278" s="51" t="s">
        <v>148</v>
      </c>
      <c r="B278" s="52">
        <v>1991.2203355500001</v>
      </c>
      <c r="C278" s="52">
        <v>1973.05793012</v>
      </c>
      <c r="D278" s="52">
        <v>1965.7984276300001</v>
      </c>
      <c r="E278" s="52">
        <v>1979.8749104000001</v>
      </c>
      <c r="F278" s="52">
        <v>2095.6606878799998</v>
      </c>
      <c r="G278" s="52">
        <v>2193.9912819800002</v>
      </c>
      <c r="H278" s="52">
        <v>2160.7697293199999</v>
      </c>
      <c r="I278" s="52">
        <v>2184.7614541900002</v>
      </c>
      <c r="J278" s="52">
        <v>2314.83521982</v>
      </c>
      <c r="K278" s="52">
        <v>2455.0635106600002</v>
      </c>
      <c r="L278" s="52">
        <v>2483.9896205600003</v>
      </c>
      <c r="M278" s="52">
        <v>2475.7875401599999</v>
      </c>
      <c r="N278" s="52">
        <v>2474.35502301</v>
      </c>
      <c r="O278" s="52">
        <v>2463.1548423100003</v>
      </c>
      <c r="P278" s="52">
        <v>2464.8659466399999</v>
      </c>
      <c r="Q278" s="52">
        <v>2458.7617673200002</v>
      </c>
      <c r="R278" s="52">
        <v>2477.2008360200002</v>
      </c>
      <c r="S278" s="52">
        <v>2464.9582517500003</v>
      </c>
      <c r="T278" s="52">
        <v>2474.2425019400002</v>
      </c>
      <c r="U278" s="52">
        <v>2485.8260141200003</v>
      </c>
      <c r="V278" s="52">
        <v>2457.63332072</v>
      </c>
      <c r="W278" s="52">
        <v>2428.5949973300003</v>
      </c>
      <c r="X278" s="52">
        <v>2300.0829445999998</v>
      </c>
      <c r="Y278" s="52">
        <v>2069.5096806699999</v>
      </c>
    </row>
    <row r="279" spans="1:25" s="53" customFormat="1" ht="15" x14ac:dyDescent="0.4">
      <c r="A279" s="51" t="s">
        <v>149</v>
      </c>
      <c r="B279" s="52">
        <v>2074.4608226300002</v>
      </c>
      <c r="C279" s="52">
        <v>2080.6346222500001</v>
      </c>
      <c r="D279" s="52">
        <v>2070.0082538699999</v>
      </c>
      <c r="E279" s="52">
        <v>2118.5495023899998</v>
      </c>
      <c r="F279" s="52">
        <v>2249.3591762800002</v>
      </c>
      <c r="G279" s="52">
        <v>2366.1687410500003</v>
      </c>
      <c r="H279" s="52">
        <v>2309.58646559</v>
      </c>
      <c r="I279" s="52">
        <v>2257.81734319</v>
      </c>
      <c r="J279" s="52">
        <v>2304.7736424599998</v>
      </c>
      <c r="K279" s="52">
        <v>2485.1401106600001</v>
      </c>
      <c r="L279" s="52">
        <v>2537.62624555</v>
      </c>
      <c r="M279" s="52">
        <v>2552.93820572</v>
      </c>
      <c r="N279" s="52">
        <v>2538.1198931100002</v>
      </c>
      <c r="O279" s="52">
        <v>2543.1253891700003</v>
      </c>
      <c r="P279" s="52">
        <v>2543.5772525000002</v>
      </c>
      <c r="Q279" s="52">
        <v>2547.5212312900003</v>
      </c>
      <c r="R279" s="52">
        <v>2524.2761285700003</v>
      </c>
      <c r="S279" s="52">
        <v>2526.5185135800002</v>
      </c>
      <c r="T279" s="52">
        <v>2522.4872285400002</v>
      </c>
      <c r="U279" s="52">
        <v>2517.9705903300001</v>
      </c>
      <c r="V279" s="52">
        <v>2512.7143225899999</v>
      </c>
      <c r="W279" s="52">
        <v>2482.0646808000001</v>
      </c>
      <c r="X279" s="52">
        <v>2349.2191242700001</v>
      </c>
      <c r="Y279" s="52">
        <v>2107.8738944699999</v>
      </c>
    </row>
    <row r="280" spans="1:25" s="53" customFormat="1" ht="15" x14ac:dyDescent="0.4">
      <c r="A280" s="51" t="s">
        <v>150</v>
      </c>
      <c r="B280" s="52">
        <v>2078.1372819899998</v>
      </c>
      <c r="C280" s="52">
        <v>2071.0247759899999</v>
      </c>
      <c r="D280" s="52">
        <v>2044.9579085</v>
      </c>
      <c r="E280" s="52">
        <v>2137.9170046999998</v>
      </c>
      <c r="F280" s="52">
        <v>2302.83787605</v>
      </c>
      <c r="G280" s="52">
        <v>2330.2194841500004</v>
      </c>
      <c r="H280" s="52">
        <v>2260.5465048999999</v>
      </c>
      <c r="I280" s="52">
        <v>2300.6128139000002</v>
      </c>
      <c r="J280" s="52">
        <v>2509.96851509</v>
      </c>
      <c r="K280" s="52">
        <v>2531.6665292400003</v>
      </c>
      <c r="L280" s="52">
        <v>2574.84358896</v>
      </c>
      <c r="M280" s="52">
        <v>2551.43444993</v>
      </c>
      <c r="N280" s="52">
        <v>2542.83268013</v>
      </c>
      <c r="O280" s="52">
        <v>2551.6805340800001</v>
      </c>
      <c r="P280" s="52">
        <v>2558.44506331</v>
      </c>
      <c r="Q280" s="52">
        <v>2546.63885106</v>
      </c>
      <c r="R280" s="52">
        <v>2533.60404715</v>
      </c>
      <c r="S280" s="52">
        <v>2528.8918873500002</v>
      </c>
      <c r="T280" s="52">
        <v>2536.1163263500002</v>
      </c>
      <c r="U280" s="52">
        <v>2519.4229968899999</v>
      </c>
      <c r="V280" s="52">
        <v>2511.8012556500003</v>
      </c>
      <c r="W280" s="52">
        <v>2473.96103842</v>
      </c>
      <c r="X280" s="52">
        <v>2311.6048784300001</v>
      </c>
      <c r="Y280" s="52">
        <v>2137.90607821</v>
      </c>
    </row>
    <row r="281" spans="1:25" s="53" customFormat="1" ht="15" x14ac:dyDescent="0.4">
      <c r="A281" s="51" t="s">
        <v>151</v>
      </c>
      <c r="B281" s="52">
        <v>2089.3229446800001</v>
      </c>
      <c r="C281" s="52">
        <v>2082.78852684</v>
      </c>
      <c r="D281" s="52">
        <v>2071.1510015899999</v>
      </c>
      <c r="E281" s="52">
        <v>2203.8783481</v>
      </c>
      <c r="F281" s="52">
        <v>2326.1033077400002</v>
      </c>
      <c r="G281" s="52">
        <v>2363.18557951</v>
      </c>
      <c r="H281" s="52">
        <v>2274.7771502599999</v>
      </c>
      <c r="I281" s="52">
        <v>2301.49377491</v>
      </c>
      <c r="J281" s="52">
        <v>2514.13231412</v>
      </c>
      <c r="K281" s="52">
        <v>2559.06734065</v>
      </c>
      <c r="L281" s="52">
        <v>2582.2035553999999</v>
      </c>
      <c r="M281" s="52">
        <v>2574.8990748800002</v>
      </c>
      <c r="N281" s="52">
        <v>2557.70691898</v>
      </c>
      <c r="O281" s="52">
        <v>2568.2198970600002</v>
      </c>
      <c r="P281" s="52">
        <v>2547.2313856599999</v>
      </c>
      <c r="Q281" s="52">
        <v>2559.5886905400002</v>
      </c>
      <c r="R281" s="52">
        <v>2551.6234439899999</v>
      </c>
      <c r="S281" s="52">
        <v>2544.0862031500001</v>
      </c>
      <c r="T281" s="52">
        <v>2539.2395765700003</v>
      </c>
      <c r="U281" s="52">
        <v>2509.45708384</v>
      </c>
      <c r="V281" s="52">
        <v>2487.2765282800001</v>
      </c>
      <c r="W281" s="52">
        <v>2432.88069167</v>
      </c>
      <c r="X281" s="52">
        <v>2301.1069696400004</v>
      </c>
      <c r="Y281" s="52">
        <v>2166.2008457100001</v>
      </c>
    </row>
    <row r="282" spans="1:25" s="53" customFormat="1" ht="15" x14ac:dyDescent="0.4">
      <c r="A282" s="51" t="s">
        <v>152</v>
      </c>
      <c r="B282" s="52">
        <v>2110.1870887099999</v>
      </c>
      <c r="C282" s="52">
        <v>2136.5515152600001</v>
      </c>
      <c r="D282" s="52">
        <v>2139.2672582599998</v>
      </c>
      <c r="E282" s="52">
        <v>2232.8688643099999</v>
      </c>
      <c r="F282" s="52">
        <v>2251.5276375499998</v>
      </c>
      <c r="G282" s="52">
        <v>2304.3731205300001</v>
      </c>
      <c r="H282" s="52">
        <v>2242.404063</v>
      </c>
      <c r="I282" s="52">
        <v>2275.8366189499998</v>
      </c>
      <c r="J282" s="52">
        <v>2486.9359144300001</v>
      </c>
      <c r="K282" s="52">
        <v>2530.12483595</v>
      </c>
      <c r="L282" s="52">
        <v>2509.1986430400002</v>
      </c>
      <c r="M282" s="52">
        <v>2518.8928899000002</v>
      </c>
      <c r="N282" s="52">
        <v>2506.9549943699999</v>
      </c>
      <c r="O282" s="52">
        <v>2517.4788041300003</v>
      </c>
      <c r="P282" s="52">
        <v>2514.57903042</v>
      </c>
      <c r="Q282" s="52">
        <v>2514.8812711600003</v>
      </c>
      <c r="R282" s="52">
        <v>2502.8527230200002</v>
      </c>
      <c r="S282" s="52">
        <v>2501.8018202400003</v>
      </c>
      <c r="T282" s="52">
        <v>2464.2133420700002</v>
      </c>
      <c r="U282" s="52">
        <v>2442.0386262100001</v>
      </c>
      <c r="V282" s="52">
        <v>2431.5202320200001</v>
      </c>
      <c r="W282" s="52">
        <v>2402.8065384800002</v>
      </c>
      <c r="X282" s="52">
        <v>2253.0484130599998</v>
      </c>
      <c r="Y282" s="52">
        <v>2056.5624125600002</v>
      </c>
    </row>
    <row r="283" spans="1:25" s="53" customFormat="1" ht="15" x14ac:dyDescent="0.4">
      <c r="A283" s="51" t="s">
        <v>153</v>
      </c>
      <c r="B283" s="52">
        <v>1950.2448520900002</v>
      </c>
      <c r="C283" s="52">
        <v>1957.82519101</v>
      </c>
      <c r="D283" s="52">
        <v>1933.2799342000001</v>
      </c>
      <c r="E283" s="52">
        <v>1957.0146066100001</v>
      </c>
      <c r="F283" s="52">
        <v>1895.2414213200002</v>
      </c>
      <c r="G283" s="52">
        <v>1978.4111648600001</v>
      </c>
      <c r="H283" s="52">
        <v>2048.74673876</v>
      </c>
      <c r="I283" s="52">
        <v>2217.8357040800001</v>
      </c>
      <c r="J283" s="52">
        <v>2416.51092604</v>
      </c>
      <c r="K283" s="52">
        <v>2484.2306582900001</v>
      </c>
      <c r="L283" s="52">
        <v>2490.2813480700001</v>
      </c>
      <c r="M283" s="52">
        <v>2490.9685714699999</v>
      </c>
      <c r="N283" s="52">
        <v>2495.0806910000001</v>
      </c>
      <c r="O283" s="52">
        <v>2503.4686040300003</v>
      </c>
      <c r="P283" s="52">
        <v>2496.9319256399999</v>
      </c>
      <c r="Q283" s="52">
        <v>2501.8002016</v>
      </c>
      <c r="R283" s="52">
        <v>2489.89368066</v>
      </c>
      <c r="S283" s="52">
        <v>2479.1825198199999</v>
      </c>
      <c r="T283" s="52">
        <v>2454.24321766</v>
      </c>
      <c r="U283" s="52">
        <v>2429.8284592499999</v>
      </c>
      <c r="V283" s="52">
        <v>2396.9382120300002</v>
      </c>
      <c r="W283" s="52">
        <v>2360.0171862000002</v>
      </c>
      <c r="X283" s="52">
        <v>2160.0582867399999</v>
      </c>
      <c r="Y283" s="52">
        <v>2011.9635421600001</v>
      </c>
    </row>
    <row r="284" spans="1:25" s="53" customFormat="1" ht="15" x14ac:dyDescent="0.4">
      <c r="A284" s="51" t="s">
        <v>154</v>
      </c>
      <c r="B284" s="52">
        <v>1939.6371203600002</v>
      </c>
      <c r="C284" s="52">
        <v>1922.0576625200001</v>
      </c>
      <c r="D284" s="52">
        <v>1938.7244371500001</v>
      </c>
      <c r="E284" s="52">
        <v>1823.5371847400002</v>
      </c>
      <c r="F284" s="52">
        <v>1858.2410524300001</v>
      </c>
      <c r="G284" s="52">
        <v>2017.21904322</v>
      </c>
      <c r="H284" s="52">
        <v>2120.2396167500001</v>
      </c>
      <c r="I284" s="52">
        <v>2236.0889549499998</v>
      </c>
      <c r="J284" s="52">
        <v>2339.5960770199999</v>
      </c>
      <c r="K284" s="52">
        <v>2462.24870362</v>
      </c>
      <c r="L284" s="52">
        <v>2462.6752406600003</v>
      </c>
      <c r="M284" s="52">
        <v>2469.2012071700001</v>
      </c>
      <c r="N284" s="52">
        <v>2468.0595662000001</v>
      </c>
      <c r="O284" s="52">
        <v>2488.41320451</v>
      </c>
      <c r="P284" s="52">
        <v>2476.0459310900001</v>
      </c>
      <c r="Q284" s="52">
        <v>2478.5816760299999</v>
      </c>
      <c r="R284" s="52">
        <v>2469.13410402</v>
      </c>
      <c r="S284" s="52">
        <v>2449.5631679799999</v>
      </c>
      <c r="T284" s="52">
        <v>2420.5565237700002</v>
      </c>
      <c r="U284" s="52">
        <v>2359.9972728800003</v>
      </c>
      <c r="V284" s="52">
        <v>2399.13157576</v>
      </c>
      <c r="W284" s="52">
        <v>2377.3373738</v>
      </c>
      <c r="X284" s="52">
        <v>2260.1933795199998</v>
      </c>
      <c r="Y284" s="52">
        <v>2083.4684905499998</v>
      </c>
    </row>
    <row r="285" spans="1:25" s="53" customFormat="1" ht="15" x14ac:dyDescent="0.4">
      <c r="A285" s="51" t="s">
        <v>155</v>
      </c>
      <c r="B285" s="52">
        <v>2030.1409808200001</v>
      </c>
      <c r="C285" s="52">
        <v>2046.2246971000002</v>
      </c>
      <c r="D285" s="52">
        <v>2038.3891529</v>
      </c>
      <c r="E285" s="52">
        <v>2058.30216397</v>
      </c>
      <c r="F285" s="52">
        <v>2024.3297681900001</v>
      </c>
      <c r="G285" s="52">
        <v>2037.64623226</v>
      </c>
      <c r="H285" s="52">
        <v>2088.4485188899998</v>
      </c>
      <c r="I285" s="52">
        <v>2153.57818606</v>
      </c>
      <c r="J285" s="52">
        <v>2385.75765434</v>
      </c>
      <c r="K285" s="52">
        <v>2489.7982771400002</v>
      </c>
      <c r="L285" s="52">
        <v>2533.5884584600003</v>
      </c>
      <c r="M285" s="52">
        <v>2537.3795234600002</v>
      </c>
      <c r="N285" s="52">
        <v>2526.9741746200002</v>
      </c>
      <c r="O285" s="52">
        <v>2524.20476396</v>
      </c>
      <c r="P285" s="52">
        <v>2519.67999143</v>
      </c>
      <c r="Q285" s="52">
        <v>2537.1868685899999</v>
      </c>
      <c r="R285" s="52">
        <v>2538.8647036299999</v>
      </c>
      <c r="S285" s="52">
        <v>2544.1053810000003</v>
      </c>
      <c r="T285" s="52">
        <v>2547.5763923700001</v>
      </c>
      <c r="U285" s="52">
        <v>2534.5799292199999</v>
      </c>
      <c r="V285" s="52">
        <v>2518.4342178300003</v>
      </c>
      <c r="W285" s="52">
        <v>2477.4047625600001</v>
      </c>
      <c r="X285" s="52">
        <v>2362.89807789</v>
      </c>
      <c r="Y285" s="52">
        <v>2182.0439589399998</v>
      </c>
    </row>
    <row r="286" spans="1:25" s="53" customFormat="1" ht="15" x14ac:dyDescent="0.4">
      <c r="A286" s="51" t="s">
        <v>156</v>
      </c>
      <c r="B286" s="52">
        <v>2147.0847883699998</v>
      </c>
      <c r="C286" s="52">
        <v>2182.4069040300001</v>
      </c>
      <c r="D286" s="52">
        <v>2224.7803056399998</v>
      </c>
      <c r="E286" s="52">
        <v>2270.16596308</v>
      </c>
      <c r="F286" s="52">
        <v>2220.8426360600001</v>
      </c>
      <c r="G286" s="52">
        <v>2327.2153016699999</v>
      </c>
      <c r="H286" s="52">
        <v>2297.7533613300002</v>
      </c>
      <c r="I286" s="52">
        <v>2261.48754332</v>
      </c>
      <c r="J286" s="52">
        <v>2301.7659559499998</v>
      </c>
      <c r="K286" s="52">
        <v>2441.7811862200001</v>
      </c>
      <c r="L286" s="52">
        <v>2503.1803233800001</v>
      </c>
      <c r="M286" s="52">
        <v>2518.7311451</v>
      </c>
      <c r="N286" s="52">
        <v>2516.2280094500002</v>
      </c>
      <c r="O286" s="52">
        <v>2520.6036043300001</v>
      </c>
      <c r="P286" s="52">
        <v>2521.28235636</v>
      </c>
      <c r="Q286" s="52">
        <v>2503.6884012200003</v>
      </c>
      <c r="R286" s="52">
        <v>2508.73532247</v>
      </c>
      <c r="S286" s="52">
        <v>2483.5887829100002</v>
      </c>
      <c r="T286" s="52">
        <v>2472.7653302799999</v>
      </c>
      <c r="U286" s="52">
        <v>2467.4253504100002</v>
      </c>
      <c r="V286" s="52">
        <v>2455.3060309400003</v>
      </c>
      <c r="W286" s="52">
        <v>2452.0989254800002</v>
      </c>
      <c r="X286" s="52">
        <v>2300.3264911000001</v>
      </c>
      <c r="Y286" s="52">
        <v>2158.1925446599998</v>
      </c>
    </row>
    <row r="287" spans="1:25" s="53" customFormat="1" ht="15" x14ac:dyDescent="0.4">
      <c r="A287" s="51" t="s">
        <v>157</v>
      </c>
      <c r="B287" s="52">
        <v>2126.8855953500001</v>
      </c>
      <c r="C287" s="52">
        <v>2160.8342007199999</v>
      </c>
      <c r="D287" s="52">
        <v>2181.5277876499999</v>
      </c>
      <c r="E287" s="52">
        <v>2209.9489418200001</v>
      </c>
      <c r="F287" s="52">
        <v>2175.1875686100002</v>
      </c>
      <c r="G287" s="52">
        <v>2178.4921390899999</v>
      </c>
      <c r="H287" s="52">
        <v>2143.5588017999999</v>
      </c>
      <c r="I287" s="52">
        <v>2203.9042211599999</v>
      </c>
      <c r="J287" s="52">
        <v>2448.09460102</v>
      </c>
      <c r="K287" s="52">
        <v>2501.6731404800003</v>
      </c>
      <c r="L287" s="52">
        <v>2482.2801388900002</v>
      </c>
      <c r="M287" s="52">
        <v>2479.2032362300001</v>
      </c>
      <c r="N287" s="52">
        <v>2453.4716131</v>
      </c>
      <c r="O287" s="52">
        <v>2476.7407322100003</v>
      </c>
      <c r="P287" s="52">
        <v>2482.9583807900003</v>
      </c>
      <c r="Q287" s="52">
        <v>2501.4746450600001</v>
      </c>
      <c r="R287" s="52">
        <v>2473.0222560300003</v>
      </c>
      <c r="S287" s="52">
        <v>2466.1404126800003</v>
      </c>
      <c r="T287" s="52">
        <v>2454.9537283899999</v>
      </c>
      <c r="U287" s="52">
        <v>2419.72475343</v>
      </c>
      <c r="V287" s="52">
        <v>2394.7814390799999</v>
      </c>
      <c r="W287" s="52">
        <v>2367.8147597300003</v>
      </c>
      <c r="X287" s="52">
        <v>2274.5244724499998</v>
      </c>
      <c r="Y287" s="52">
        <v>2143.4918292699999</v>
      </c>
    </row>
    <row r="288" spans="1:25" s="53" customFormat="1" ht="15" x14ac:dyDescent="0.4">
      <c r="A288" s="51" t="s">
        <v>158</v>
      </c>
      <c r="B288" s="52">
        <v>2187.4936398599998</v>
      </c>
      <c r="C288" s="52">
        <v>2222.1634451499999</v>
      </c>
      <c r="D288" s="52">
        <v>2271.6658241700002</v>
      </c>
      <c r="E288" s="52">
        <v>2258.5993437500001</v>
      </c>
      <c r="F288" s="52">
        <v>2188.4018678000002</v>
      </c>
      <c r="G288" s="52">
        <v>2289.6866894999998</v>
      </c>
      <c r="H288" s="52">
        <v>2179.0392343899998</v>
      </c>
      <c r="I288" s="52">
        <v>2216.5212270000002</v>
      </c>
      <c r="J288" s="52">
        <v>2413.9746235699999</v>
      </c>
      <c r="K288" s="52">
        <v>2484.8483661800001</v>
      </c>
      <c r="L288" s="52">
        <v>2488.3990789899999</v>
      </c>
      <c r="M288" s="52">
        <v>2484.8875470600001</v>
      </c>
      <c r="N288" s="52">
        <v>2464.2510433100001</v>
      </c>
      <c r="O288" s="52">
        <v>2461.2594505699999</v>
      </c>
      <c r="P288" s="52">
        <v>2458.41451198</v>
      </c>
      <c r="Q288" s="52">
        <v>2495.3140936600003</v>
      </c>
      <c r="R288" s="52">
        <v>2476.94306392</v>
      </c>
      <c r="S288" s="52">
        <v>2457.8606912499999</v>
      </c>
      <c r="T288" s="52">
        <v>2449.8567420600002</v>
      </c>
      <c r="U288" s="52">
        <v>2413.0026704699999</v>
      </c>
      <c r="V288" s="52">
        <v>2383.9509256599999</v>
      </c>
      <c r="W288" s="52">
        <v>2363.1680643100003</v>
      </c>
      <c r="X288" s="52">
        <v>2240.5186359600002</v>
      </c>
      <c r="Y288" s="52">
        <v>2171.4342331100002</v>
      </c>
    </row>
    <row r="289" spans="1:26" s="53" customFormat="1" ht="15" x14ac:dyDescent="0.4">
      <c r="A289" s="51" t="s">
        <v>159</v>
      </c>
      <c r="B289" s="52">
        <v>2176.55678567</v>
      </c>
      <c r="C289" s="52">
        <v>2201.34166946</v>
      </c>
      <c r="D289" s="52">
        <v>2247.9970378100002</v>
      </c>
      <c r="E289" s="52">
        <v>2319.9651046499998</v>
      </c>
      <c r="F289" s="52">
        <v>2277.0433469300001</v>
      </c>
      <c r="G289" s="52">
        <v>2277.7968794100002</v>
      </c>
      <c r="H289" s="52">
        <v>2202.3592422000002</v>
      </c>
      <c r="I289" s="52">
        <v>2235.6724876899998</v>
      </c>
      <c r="J289" s="52">
        <v>2449.1759718900003</v>
      </c>
      <c r="K289" s="52">
        <v>2522.6690130800002</v>
      </c>
      <c r="L289" s="52">
        <v>2524.30726013</v>
      </c>
      <c r="M289" s="52">
        <v>2527.6358490299999</v>
      </c>
      <c r="N289" s="52">
        <v>2502.52661124</v>
      </c>
      <c r="O289" s="52">
        <v>2529.1687503600001</v>
      </c>
      <c r="P289" s="52">
        <v>2508.1213381299999</v>
      </c>
      <c r="Q289" s="52">
        <v>2547.1436391400002</v>
      </c>
      <c r="R289" s="52">
        <v>2532.9463194600003</v>
      </c>
      <c r="S289" s="52">
        <v>2503.64316001</v>
      </c>
      <c r="T289" s="52">
        <v>2496.9135165400003</v>
      </c>
      <c r="U289" s="52">
        <v>2452.3859082900003</v>
      </c>
      <c r="V289" s="52">
        <v>2424.4902343799999</v>
      </c>
      <c r="W289" s="52">
        <v>2385.0484506600001</v>
      </c>
      <c r="X289" s="52">
        <v>2284.07812784</v>
      </c>
      <c r="Y289" s="52">
        <v>2194.9708682800001</v>
      </c>
    </row>
    <row r="290" spans="1:26" s="53" customFormat="1" ht="15" x14ac:dyDescent="0.4">
      <c r="A290" s="51" t="s">
        <v>160</v>
      </c>
      <c r="B290" s="52">
        <v>2200.6831428999999</v>
      </c>
      <c r="C290" s="52">
        <v>2228.7236444700002</v>
      </c>
      <c r="D290" s="52">
        <v>2272.4951836800001</v>
      </c>
      <c r="E290" s="52">
        <v>2347.2738498100002</v>
      </c>
      <c r="F290" s="52">
        <v>2323.4723733300002</v>
      </c>
      <c r="G290" s="52">
        <v>2290.3367782700002</v>
      </c>
      <c r="H290" s="52">
        <v>2210.4571544999999</v>
      </c>
      <c r="I290" s="52">
        <v>2275.04781731</v>
      </c>
      <c r="J290" s="52">
        <v>2437.06033462</v>
      </c>
      <c r="K290" s="52">
        <v>2510.7733671800002</v>
      </c>
      <c r="L290" s="52">
        <v>2504.6979305899999</v>
      </c>
      <c r="M290" s="52">
        <v>2497.23395583</v>
      </c>
      <c r="N290" s="52">
        <v>2486.7584435200001</v>
      </c>
      <c r="O290" s="52">
        <v>2513.2732815600002</v>
      </c>
      <c r="P290" s="52">
        <v>2513.5599694800003</v>
      </c>
      <c r="Q290" s="52">
        <v>2521.7248308100002</v>
      </c>
      <c r="R290" s="52">
        <v>2521.2619024099999</v>
      </c>
      <c r="S290" s="52">
        <v>2511.4919806900002</v>
      </c>
      <c r="T290" s="52">
        <v>2489.3055464200002</v>
      </c>
      <c r="U290" s="52">
        <v>2418.14423429</v>
      </c>
      <c r="V290" s="52">
        <v>2398.1152942500003</v>
      </c>
      <c r="W290" s="52">
        <v>2370.4527382800002</v>
      </c>
      <c r="X290" s="52">
        <v>2240.8035674100001</v>
      </c>
      <c r="Y290" s="52">
        <v>2215.2730331799999</v>
      </c>
    </row>
    <row r="291" spans="1:26" s="53" customFormat="1" ht="15" x14ac:dyDescent="0.4">
      <c r="A291" s="51" t="s">
        <v>161</v>
      </c>
      <c r="B291" s="52">
        <v>2196.72936488</v>
      </c>
      <c r="C291" s="52">
        <v>2204.9028743899999</v>
      </c>
      <c r="D291" s="52">
        <v>2214.7175012799999</v>
      </c>
      <c r="E291" s="52">
        <v>2169.2080480200002</v>
      </c>
      <c r="F291" s="52">
        <v>2156.91271022</v>
      </c>
      <c r="G291" s="52">
        <v>2263.4434984499999</v>
      </c>
      <c r="H291" s="52">
        <v>2198.2832196200002</v>
      </c>
      <c r="I291" s="52">
        <v>2256.9162672799998</v>
      </c>
      <c r="J291" s="52">
        <v>2455.39477863</v>
      </c>
      <c r="K291" s="52">
        <v>2553.6326568700001</v>
      </c>
      <c r="L291" s="52">
        <v>2558.0010939100002</v>
      </c>
      <c r="M291" s="52">
        <v>2555.0664301100001</v>
      </c>
      <c r="N291" s="52">
        <v>2519.00816773</v>
      </c>
      <c r="O291" s="52">
        <v>2544.5771194900003</v>
      </c>
      <c r="P291" s="52">
        <v>2549.23686275</v>
      </c>
      <c r="Q291" s="52">
        <v>2517.3652271700003</v>
      </c>
      <c r="R291" s="52">
        <v>2491.7606672400002</v>
      </c>
      <c r="S291" s="52">
        <v>2471.1856575500001</v>
      </c>
      <c r="T291" s="52">
        <v>2485.7570597500003</v>
      </c>
      <c r="U291" s="52">
        <v>2393.5073692700003</v>
      </c>
      <c r="V291" s="52">
        <v>2446.7086854700001</v>
      </c>
      <c r="W291" s="52">
        <v>2383.3432302000001</v>
      </c>
      <c r="X291" s="52">
        <v>2264.9040251599999</v>
      </c>
      <c r="Y291" s="52">
        <v>2178.1241943499999</v>
      </c>
    </row>
    <row r="292" spans="1:26" s="53" customFormat="1" ht="15" x14ac:dyDescent="0.4">
      <c r="A292" s="51" t="s">
        <v>162</v>
      </c>
      <c r="B292" s="52">
        <v>2139.9958083699998</v>
      </c>
      <c r="C292" s="52">
        <v>2140.63435394</v>
      </c>
      <c r="D292" s="52">
        <v>2149.6959299099999</v>
      </c>
      <c r="E292" s="52">
        <v>2167.3621616</v>
      </c>
      <c r="F292" s="52">
        <v>2150.5843504899999</v>
      </c>
      <c r="G292" s="52">
        <v>2188.80911943</v>
      </c>
      <c r="H292" s="52">
        <v>2179.8146103499998</v>
      </c>
      <c r="I292" s="52">
        <v>2232.3329404900001</v>
      </c>
      <c r="J292" s="52">
        <v>2373.7329949600003</v>
      </c>
      <c r="K292" s="52">
        <v>2480.1608126800002</v>
      </c>
      <c r="L292" s="52">
        <v>2478.3489088700003</v>
      </c>
      <c r="M292" s="52">
        <v>2487.6441913600001</v>
      </c>
      <c r="N292" s="52">
        <v>2463.4703772500002</v>
      </c>
      <c r="O292" s="52">
        <v>2474.6377836199999</v>
      </c>
      <c r="P292" s="52">
        <v>2495.6692208600002</v>
      </c>
      <c r="Q292" s="52">
        <v>2537.98843356</v>
      </c>
      <c r="R292" s="52">
        <v>2555.1747460700003</v>
      </c>
      <c r="S292" s="52">
        <v>2508.9075208200002</v>
      </c>
      <c r="T292" s="52">
        <v>2486.39947158</v>
      </c>
      <c r="U292" s="52">
        <v>2517.03628841</v>
      </c>
      <c r="V292" s="52">
        <v>2521.70546668</v>
      </c>
      <c r="W292" s="52">
        <v>2510.36879671</v>
      </c>
      <c r="X292" s="52">
        <v>2285.0301651499999</v>
      </c>
      <c r="Y292" s="52">
        <v>2177.45092217</v>
      </c>
    </row>
    <row r="293" spans="1:26" s="53" customFormat="1" ht="15" x14ac:dyDescent="0.4">
      <c r="A293" s="51" t="s">
        <v>163</v>
      </c>
      <c r="B293" s="52">
        <v>2161.3004654599999</v>
      </c>
      <c r="C293" s="52">
        <v>2192.16680038</v>
      </c>
      <c r="D293" s="52">
        <v>2184.81569988</v>
      </c>
      <c r="E293" s="52">
        <v>2200.0917918</v>
      </c>
      <c r="F293" s="52">
        <v>2218.2678102499999</v>
      </c>
      <c r="G293" s="52">
        <v>2227.9942092800002</v>
      </c>
      <c r="H293" s="52">
        <v>2154.7283915100002</v>
      </c>
      <c r="I293" s="52">
        <v>2236.1177338100001</v>
      </c>
      <c r="J293" s="52">
        <v>2264.64270545</v>
      </c>
      <c r="K293" s="52">
        <v>2370.86121318</v>
      </c>
      <c r="L293" s="52">
        <v>2384.05459234</v>
      </c>
      <c r="M293" s="52">
        <v>2372.0509675000003</v>
      </c>
      <c r="N293" s="52">
        <v>2380.3317685300003</v>
      </c>
      <c r="O293" s="52">
        <v>2376.7160765100002</v>
      </c>
      <c r="P293" s="52">
        <v>2396.0705368100002</v>
      </c>
      <c r="Q293" s="52">
        <v>2383.7306644400001</v>
      </c>
      <c r="R293" s="52">
        <v>2395.9956581500001</v>
      </c>
      <c r="S293" s="52">
        <v>2397.3786317300001</v>
      </c>
      <c r="T293" s="52">
        <v>2379.5910936200003</v>
      </c>
      <c r="U293" s="52">
        <v>2394.3720877000001</v>
      </c>
      <c r="V293" s="52">
        <v>2404.6863916699999</v>
      </c>
      <c r="W293" s="52">
        <v>2460.70018454</v>
      </c>
      <c r="X293" s="52">
        <v>2177.4991873200001</v>
      </c>
      <c r="Y293" s="52">
        <v>2128.5304747</v>
      </c>
    </row>
    <row r="294" spans="1:26" s="23" customFormat="1" x14ac:dyDescent="0.2">
      <c r="A294" s="63"/>
      <c r="B294" s="64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54"/>
    </row>
    <row r="295" spans="1:26" s="66" customFormat="1" ht="13.5" x14ac:dyDescent="0.35">
      <c r="A295" s="150" t="s">
        <v>69</v>
      </c>
      <c r="B295" s="201" t="s">
        <v>95</v>
      </c>
      <c r="C295" s="153"/>
      <c r="D295" s="153"/>
      <c r="E295" s="153"/>
      <c r="F295" s="153"/>
      <c r="G295" s="153"/>
      <c r="H295" s="153"/>
      <c r="I295" s="153"/>
      <c r="J295" s="153"/>
      <c r="K295" s="153"/>
      <c r="L295" s="153"/>
      <c r="M295" s="153"/>
      <c r="N295" s="153"/>
      <c r="O295" s="153"/>
      <c r="P295" s="153"/>
      <c r="Q295" s="153"/>
      <c r="R295" s="153"/>
      <c r="S295" s="153"/>
      <c r="T295" s="153"/>
      <c r="U295" s="153"/>
      <c r="V295" s="153"/>
      <c r="W295" s="153"/>
      <c r="X295" s="153"/>
      <c r="Y295" s="154"/>
    </row>
    <row r="296" spans="1:26" s="66" customFormat="1" ht="15.75" customHeight="1" x14ac:dyDescent="0.35">
      <c r="A296" s="151"/>
      <c r="B296" s="87" t="s">
        <v>71</v>
      </c>
      <c r="C296" s="88" t="s">
        <v>72</v>
      </c>
      <c r="D296" s="89" t="s">
        <v>73</v>
      </c>
      <c r="E296" s="88" t="s">
        <v>74</v>
      </c>
      <c r="F296" s="88" t="s">
        <v>75</v>
      </c>
      <c r="G296" s="88" t="s">
        <v>76</v>
      </c>
      <c r="H296" s="88" t="s">
        <v>77</v>
      </c>
      <c r="I296" s="88" t="s">
        <v>78</v>
      </c>
      <c r="J296" s="88" t="s">
        <v>79</v>
      </c>
      <c r="K296" s="87" t="s">
        <v>80</v>
      </c>
      <c r="L296" s="88" t="s">
        <v>81</v>
      </c>
      <c r="M296" s="90" t="s">
        <v>82</v>
      </c>
      <c r="N296" s="87" t="s">
        <v>83</v>
      </c>
      <c r="O296" s="88" t="s">
        <v>84</v>
      </c>
      <c r="P296" s="90" t="s">
        <v>85</v>
      </c>
      <c r="Q296" s="89" t="s">
        <v>86</v>
      </c>
      <c r="R296" s="88" t="s">
        <v>87</v>
      </c>
      <c r="S296" s="89" t="s">
        <v>88</v>
      </c>
      <c r="T296" s="88" t="s">
        <v>89</v>
      </c>
      <c r="U296" s="89" t="s">
        <v>90</v>
      </c>
      <c r="V296" s="88" t="s">
        <v>91</v>
      </c>
      <c r="W296" s="89" t="s">
        <v>92</v>
      </c>
      <c r="X296" s="88" t="s">
        <v>93</v>
      </c>
      <c r="Y296" s="88" t="s">
        <v>94</v>
      </c>
    </row>
    <row r="297" spans="1:26" s="23" customFormat="1" ht="14.25" customHeight="1" x14ac:dyDescent="0.2">
      <c r="A297" s="49" t="s">
        <v>134</v>
      </c>
      <c r="B297" s="59">
        <v>2449.3518745000001</v>
      </c>
      <c r="C297" s="59">
        <v>2515.2868728899998</v>
      </c>
      <c r="D297" s="59">
        <v>2533.1169517600001</v>
      </c>
      <c r="E297" s="59">
        <v>2514.1204090000001</v>
      </c>
      <c r="F297" s="59">
        <v>2489.1230484100001</v>
      </c>
      <c r="G297" s="59">
        <v>2415.8296340299999</v>
      </c>
      <c r="H297" s="59">
        <v>2412.3435798800001</v>
      </c>
      <c r="I297" s="59">
        <v>2461.1522412199997</v>
      </c>
      <c r="J297" s="59">
        <v>2432.4790166900002</v>
      </c>
      <c r="K297" s="59">
        <v>2483.1198749999999</v>
      </c>
      <c r="L297" s="59">
        <v>2500.58381779</v>
      </c>
      <c r="M297" s="59">
        <v>2511.5484771199999</v>
      </c>
      <c r="N297" s="59">
        <v>2499.5914294300001</v>
      </c>
      <c r="O297" s="59">
        <v>2491.8871927599998</v>
      </c>
      <c r="P297" s="59">
        <v>2497.1816269599999</v>
      </c>
      <c r="Q297" s="59">
        <v>2516.0714902</v>
      </c>
      <c r="R297" s="59">
        <v>2538.6390003500001</v>
      </c>
      <c r="S297" s="59">
        <v>2543.01618951</v>
      </c>
      <c r="T297" s="59">
        <v>2520.4728785100001</v>
      </c>
      <c r="U297" s="59">
        <v>2499.1635025099999</v>
      </c>
      <c r="V297" s="59">
        <v>2520.6758810400001</v>
      </c>
      <c r="W297" s="59">
        <v>2511.9182420900001</v>
      </c>
      <c r="X297" s="59">
        <v>2465.1230482199999</v>
      </c>
      <c r="Y297" s="59">
        <v>2472.1786173199998</v>
      </c>
    </row>
    <row r="298" spans="1:26" s="53" customFormat="1" ht="15" x14ac:dyDescent="0.4">
      <c r="A298" s="51" t="s">
        <v>135</v>
      </c>
      <c r="B298" s="52">
        <v>2514.8490310100001</v>
      </c>
      <c r="C298" s="52">
        <v>2571.5314003200001</v>
      </c>
      <c r="D298" s="52">
        <v>2559.7495478299998</v>
      </c>
      <c r="E298" s="52">
        <v>2592.7910502099999</v>
      </c>
      <c r="F298" s="52">
        <v>2578.9223618199999</v>
      </c>
      <c r="G298" s="52">
        <v>2565.73754934</v>
      </c>
      <c r="H298" s="52">
        <v>2459.7874474400001</v>
      </c>
      <c r="I298" s="52">
        <v>2531.73103812</v>
      </c>
      <c r="J298" s="52">
        <v>2516.7086005000001</v>
      </c>
      <c r="K298" s="52">
        <v>2543.2416281000001</v>
      </c>
      <c r="L298" s="52">
        <v>2579.7939245899997</v>
      </c>
      <c r="M298" s="52">
        <v>2597.8778593100001</v>
      </c>
      <c r="N298" s="52">
        <v>2592.7218475199998</v>
      </c>
      <c r="O298" s="52">
        <v>2595.15805774</v>
      </c>
      <c r="P298" s="52">
        <v>2587.21480389</v>
      </c>
      <c r="Q298" s="52">
        <v>2600.6528441199998</v>
      </c>
      <c r="R298" s="52">
        <v>2593.7429073200001</v>
      </c>
      <c r="S298" s="52">
        <v>2591.08148962</v>
      </c>
      <c r="T298" s="52">
        <v>2591.2271969099997</v>
      </c>
      <c r="U298" s="52">
        <v>2569.6179989299999</v>
      </c>
      <c r="V298" s="52">
        <v>2558.0750102299999</v>
      </c>
      <c r="W298" s="52">
        <v>2567.4238856100001</v>
      </c>
      <c r="X298" s="52">
        <v>2580.7908325799999</v>
      </c>
      <c r="Y298" s="52">
        <v>2494.0350253799998</v>
      </c>
    </row>
    <row r="299" spans="1:26" s="53" customFormat="1" ht="15" x14ac:dyDescent="0.4">
      <c r="A299" s="51" t="s">
        <v>136</v>
      </c>
      <c r="B299" s="52">
        <v>2439.0448856100002</v>
      </c>
      <c r="C299" s="52">
        <v>2436.9600464999999</v>
      </c>
      <c r="D299" s="52">
        <v>2459.7728904400001</v>
      </c>
      <c r="E299" s="52">
        <v>2504.9147288300001</v>
      </c>
      <c r="F299" s="52">
        <v>2494.0380406300001</v>
      </c>
      <c r="G299" s="52">
        <v>2455.0732309599998</v>
      </c>
      <c r="H299" s="52">
        <v>2441.5195273700001</v>
      </c>
      <c r="I299" s="52">
        <v>2407.1037728899996</v>
      </c>
      <c r="J299" s="52">
        <v>2491.4496401299998</v>
      </c>
      <c r="K299" s="52">
        <v>2615.7310262199999</v>
      </c>
      <c r="L299" s="52">
        <v>2630.6636386800001</v>
      </c>
      <c r="M299" s="52">
        <v>2617.57393379</v>
      </c>
      <c r="N299" s="52">
        <v>2579.2229488099997</v>
      </c>
      <c r="O299" s="52">
        <v>2576.2379980999999</v>
      </c>
      <c r="P299" s="52">
        <v>2586.5593127500001</v>
      </c>
      <c r="Q299" s="52">
        <v>2569.97479299</v>
      </c>
      <c r="R299" s="52">
        <v>2565.1386064499998</v>
      </c>
      <c r="S299" s="52">
        <v>2561.8633147999999</v>
      </c>
      <c r="T299" s="52">
        <v>2540.6955532299999</v>
      </c>
      <c r="U299" s="52">
        <v>2506.56877257</v>
      </c>
      <c r="V299" s="52">
        <v>2459.46946179</v>
      </c>
      <c r="W299" s="52">
        <v>2471.0695493099997</v>
      </c>
      <c r="X299" s="52">
        <v>2375.1281404800002</v>
      </c>
      <c r="Y299" s="52">
        <v>2308.64532508</v>
      </c>
    </row>
    <row r="300" spans="1:26" s="53" customFormat="1" ht="15" x14ac:dyDescent="0.4">
      <c r="A300" s="51" t="s">
        <v>137</v>
      </c>
      <c r="B300" s="52">
        <v>2358.95357844</v>
      </c>
      <c r="C300" s="52">
        <v>2471.1074983799999</v>
      </c>
      <c r="D300" s="52">
        <v>2554.4879714200001</v>
      </c>
      <c r="E300" s="52">
        <v>2626.82550038</v>
      </c>
      <c r="F300" s="52">
        <v>2611.3344785499999</v>
      </c>
      <c r="G300" s="52">
        <v>2528.6451301100001</v>
      </c>
      <c r="H300" s="52">
        <v>2453.11838515</v>
      </c>
      <c r="I300" s="52">
        <v>2424.8393116699999</v>
      </c>
      <c r="J300" s="52">
        <v>2574.1912907599999</v>
      </c>
      <c r="K300" s="52">
        <v>2614.2219017299999</v>
      </c>
      <c r="L300" s="52">
        <v>2621.0521751599999</v>
      </c>
      <c r="M300" s="52">
        <v>2641.0750885699999</v>
      </c>
      <c r="N300" s="52">
        <v>2621.2330802500001</v>
      </c>
      <c r="O300" s="52">
        <v>2611.91107465</v>
      </c>
      <c r="P300" s="52">
        <v>2616.1009783700001</v>
      </c>
      <c r="Q300" s="52">
        <v>2601.4786891499998</v>
      </c>
      <c r="R300" s="52">
        <v>2574.5445944200001</v>
      </c>
      <c r="S300" s="52">
        <v>2573.7614189599999</v>
      </c>
      <c r="T300" s="52">
        <v>2574.9797845399999</v>
      </c>
      <c r="U300" s="52">
        <v>2558.9295810600001</v>
      </c>
      <c r="V300" s="52">
        <v>2550.9827899500001</v>
      </c>
      <c r="W300" s="52">
        <v>2547.8885824899999</v>
      </c>
      <c r="X300" s="52">
        <v>2414.7926175600001</v>
      </c>
      <c r="Y300" s="52">
        <v>2380.6075558500002</v>
      </c>
    </row>
    <row r="301" spans="1:26" s="53" customFormat="1" ht="15" x14ac:dyDescent="0.4">
      <c r="A301" s="51" t="s">
        <v>138</v>
      </c>
      <c r="B301" s="52">
        <v>2405.4053923299998</v>
      </c>
      <c r="C301" s="52">
        <v>2486.1202953399998</v>
      </c>
      <c r="D301" s="52">
        <v>2556.29068641</v>
      </c>
      <c r="E301" s="52">
        <v>2649.9652761299999</v>
      </c>
      <c r="F301" s="52">
        <v>2609.2405409899998</v>
      </c>
      <c r="G301" s="52">
        <v>2567.34183123</v>
      </c>
      <c r="H301" s="52">
        <v>2473.61914901</v>
      </c>
      <c r="I301" s="52">
        <v>2424.8378030499998</v>
      </c>
      <c r="J301" s="52">
        <v>2540.0486073100001</v>
      </c>
      <c r="K301" s="52">
        <v>2625.8298551799999</v>
      </c>
      <c r="L301" s="52">
        <v>2611.33896916</v>
      </c>
      <c r="M301" s="52">
        <v>2616.1416106199999</v>
      </c>
      <c r="N301" s="52">
        <v>2604.0400981899998</v>
      </c>
      <c r="O301" s="52">
        <v>2643.8580453300001</v>
      </c>
      <c r="P301" s="52">
        <v>2626.9773014399998</v>
      </c>
      <c r="Q301" s="52">
        <v>2644.9443541000001</v>
      </c>
      <c r="R301" s="52">
        <v>2611.8069353199999</v>
      </c>
      <c r="S301" s="52">
        <v>2579.0515897999999</v>
      </c>
      <c r="T301" s="52">
        <v>2565.9462458499997</v>
      </c>
      <c r="U301" s="52">
        <v>2563.3472466200001</v>
      </c>
      <c r="V301" s="52">
        <v>2553.9783415900001</v>
      </c>
      <c r="W301" s="52">
        <v>2539.60177815</v>
      </c>
      <c r="X301" s="52">
        <v>2402.8159972700005</v>
      </c>
      <c r="Y301" s="52">
        <v>2367.2836712799999</v>
      </c>
    </row>
    <row r="302" spans="1:26" s="53" customFormat="1" ht="15" x14ac:dyDescent="0.4">
      <c r="A302" s="51" t="s">
        <v>139</v>
      </c>
      <c r="B302" s="52">
        <v>2356.1984401099999</v>
      </c>
      <c r="C302" s="52">
        <v>2417.99976823</v>
      </c>
      <c r="D302" s="52">
        <v>2459.9797506099999</v>
      </c>
      <c r="E302" s="52">
        <v>2505.5380295999998</v>
      </c>
      <c r="F302" s="52">
        <v>2519.3167956699999</v>
      </c>
      <c r="G302" s="52">
        <v>2516.4749273500001</v>
      </c>
      <c r="H302" s="52">
        <v>2402.4459632399999</v>
      </c>
      <c r="I302" s="52">
        <v>2397.1227400500002</v>
      </c>
      <c r="J302" s="52">
        <v>2452.2617920399998</v>
      </c>
      <c r="K302" s="52">
        <v>2564.8029596000001</v>
      </c>
      <c r="L302" s="52">
        <v>2585.1851640300001</v>
      </c>
      <c r="M302" s="52">
        <v>2582.2530909900001</v>
      </c>
      <c r="N302" s="52">
        <v>2580.3077890999998</v>
      </c>
      <c r="O302" s="52">
        <v>2588.1788942200001</v>
      </c>
      <c r="P302" s="52">
        <v>2582.4338315999998</v>
      </c>
      <c r="Q302" s="52">
        <v>2584.8956098799999</v>
      </c>
      <c r="R302" s="52">
        <v>2557.44327595</v>
      </c>
      <c r="S302" s="52">
        <v>2545.6312602399998</v>
      </c>
      <c r="T302" s="52">
        <v>2536.9678276599998</v>
      </c>
      <c r="U302" s="52">
        <v>2524.7086415399999</v>
      </c>
      <c r="V302" s="52">
        <v>2531.4033830899998</v>
      </c>
      <c r="W302" s="52">
        <v>2518.6898526099999</v>
      </c>
      <c r="X302" s="52">
        <v>2388.9381216199999</v>
      </c>
      <c r="Y302" s="52">
        <v>2371.1364165</v>
      </c>
    </row>
    <row r="303" spans="1:26" s="53" customFormat="1" ht="15" x14ac:dyDescent="0.4">
      <c r="A303" s="51" t="s">
        <v>140</v>
      </c>
      <c r="B303" s="52">
        <v>2245.16004307</v>
      </c>
      <c r="C303" s="52">
        <v>2313.16411565</v>
      </c>
      <c r="D303" s="52">
        <v>2392.6121156899999</v>
      </c>
      <c r="E303" s="52">
        <v>2467.78652723</v>
      </c>
      <c r="F303" s="52">
        <v>2409.2068494299997</v>
      </c>
      <c r="G303" s="52">
        <v>2336.53175216</v>
      </c>
      <c r="H303" s="52">
        <v>2311.52708932</v>
      </c>
      <c r="I303" s="52">
        <v>2335.9461389500002</v>
      </c>
      <c r="J303" s="52">
        <v>2489.4177744799999</v>
      </c>
      <c r="K303" s="52">
        <v>2608.08670347</v>
      </c>
      <c r="L303" s="52">
        <v>2598.7748250199998</v>
      </c>
      <c r="M303" s="52">
        <v>2563.4379322700001</v>
      </c>
      <c r="N303" s="52">
        <v>2561.8718996100001</v>
      </c>
      <c r="O303" s="52">
        <v>2573.1959657100001</v>
      </c>
      <c r="P303" s="52">
        <v>2571.1462282799998</v>
      </c>
      <c r="Q303" s="52">
        <v>2577.6468160099998</v>
      </c>
      <c r="R303" s="52">
        <v>2571.0032500100001</v>
      </c>
      <c r="S303" s="52">
        <v>2556.8267451900001</v>
      </c>
      <c r="T303" s="52">
        <v>2523.8323128699999</v>
      </c>
      <c r="U303" s="52">
        <v>2516.6003915299998</v>
      </c>
      <c r="V303" s="52">
        <v>2507.0777400399998</v>
      </c>
      <c r="W303" s="52">
        <v>2508.1885769800001</v>
      </c>
      <c r="X303" s="52">
        <v>2419.3114691400001</v>
      </c>
      <c r="Y303" s="52">
        <v>2348.6165079299999</v>
      </c>
    </row>
    <row r="304" spans="1:26" s="53" customFormat="1" ht="15" x14ac:dyDescent="0.4">
      <c r="A304" s="51" t="s">
        <v>141</v>
      </c>
      <c r="B304" s="52">
        <v>2395.7531170900002</v>
      </c>
      <c r="C304" s="52">
        <v>2441.19793355</v>
      </c>
      <c r="D304" s="52">
        <v>2471.64427019</v>
      </c>
      <c r="E304" s="52">
        <v>2546.2885774199999</v>
      </c>
      <c r="F304" s="52">
        <v>2558.7240898099999</v>
      </c>
      <c r="G304" s="52">
        <v>2516.3075309599999</v>
      </c>
      <c r="H304" s="52">
        <v>2451.7394859800002</v>
      </c>
      <c r="I304" s="52">
        <v>2418.6035429500002</v>
      </c>
      <c r="J304" s="52">
        <v>2490.1731586599999</v>
      </c>
      <c r="K304" s="52">
        <v>2548.5096148100001</v>
      </c>
      <c r="L304" s="52">
        <v>2557.8343990600001</v>
      </c>
      <c r="M304" s="52">
        <v>2564.7396070999998</v>
      </c>
      <c r="N304" s="52">
        <v>2550.2151573699998</v>
      </c>
      <c r="O304" s="52">
        <v>2564.84459075</v>
      </c>
      <c r="P304" s="52">
        <v>2541.4853851100002</v>
      </c>
      <c r="Q304" s="52">
        <v>2540.72613628</v>
      </c>
      <c r="R304" s="52">
        <v>2551.0389781399999</v>
      </c>
      <c r="S304" s="52">
        <v>2567.7304247100001</v>
      </c>
      <c r="T304" s="52">
        <v>2567.1141832099997</v>
      </c>
      <c r="U304" s="52">
        <v>2560.25841924</v>
      </c>
      <c r="V304" s="52">
        <v>2543.6400795999998</v>
      </c>
      <c r="W304" s="52">
        <v>2537.0876284000001</v>
      </c>
      <c r="X304" s="52">
        <v>2494.09006348</v>
      </c>
      <c r="Y304" s="52">
        <v>2389.60023267</v>
      </c>
    </row>
    <row r="305" spans="1:25" s="53" customFormat="1" ht="15" x14ac:dyDescent="0.4">
      <c r="A305" s="51" t="s">
        <v>142</v>
      </c>
      <c r="B305" s="52">
        <v>2409.0438741399998</v>
      </c>
      <c r="C305" s="52">
        <v>2457.16261407</v>
      </c>
      <c r="D305" s="52">
        <v>2501.2776204299998</v>
      </c>
      <c r="E305" s="52">
        <v>2574.7695441000001</v>
      </c>
      <c r="F305" s="52">
        <v>2471.3351628400001</v>
      </c>
      <c r="G305" s="52">
        <v>2489.4386564500001</v>
      </c>
      <c r="H305" s="52">
        <v>2458.1012973699999</v>
      </c>
      <c r="I305" s="52">
        <v>2424.8286443500001</v>
      </c>
      <c r="J305" s="52">
        <v>2439.0936271700002</v>
      </c>
      <c r="K305" s="52">
        <v>2520.1929697099999</v>
      </c>
      <c r="L305" s="52">
        <v>2510.8181656799998</v>
      </c>
      <c r="M305" s="52">
        <v>2515.5800703099999</v>
      </c>
      <c r="N305" s="52">
        <v>2508.45716468</v>
      </c>
      <c r="O305" s="52">
        <v>2514.7154245000002</v>
      </c>
      <c r="P305" s="52">
        <v>2512.49134804</v>
      </c>
      <c r="Q305" s="52">
        <v>2515.2687292999999</v>
      </c>
      <c r="R305" s="52">
        <v>2515.2481628699998</v>
      </c>
      <c r="S305" s="52">
        <v>2527.0145941800001</v>
      </c>
      <c r="T305" s="52">
        <v>2526.1304189699999</v>
      </c>
      <c r="U305" s="52">
        <v>2537.6987180199999</v>
      </c>
      <c r="V305" s="52">
        <v>2539.5915625499997</v>
      </c>
      <c r="W305" s="52">
        <v>2546.9375104400001</v>
      </c>
      <c r="X305" s="52">
        <v>2526.8646386099999</v>
      </c>
      <c r="Y305" s="52">
        <v>2484.4689235000001</v>
      </c>
    </row>
    <row r="306" spans="1:25" s="53" customFormat="1" ht="15" x14ac:dyDescent="0.4">
      <c r="A306" s="51" t="s">
        <v>143</v>
      </c>
      <c r="B306" s="52">
        <v>2476.5303271100001</v>
      </c>
      <c r="C306" s="52">
        <v>2493.9888454399997</v>
      </c>
      <c r="D306" s="52">
        <v>2542.0376075099998</v>
      </c>
      <c r="E306" s="52">
        <v>2598.9983317900001</v>
      </c>
      <c r="F306" s="52">
        <v>2664.0224553499997</v>
      </c>
      <c r="G306" s="52">
        <v>2686.4887809799998</v>
      </c>
      <c r="H306" s="52">
        <v>2469.84305657</v>
      </c>
      <c r="I306" s="52">
        <v>2383.9412066499999</v>
      </c>
      <c r="J306" s="52">
        <v>2543.8398758899998</v>
      </c>
      <c r="K306" s="52">
        <v>2602.8572421899999</v>
      </c>
      <c r="L306" s="52">
        <v>2600.8564610499998</v>
      </c>
      <c r="M306" s="52">
        <v>2593.8267697599999</v>
      </c>
      <c r="N306" s="52">
        <v>2568.30158467</v>
      </c>
      <c r="O306" s="52">
        <v>2579.4507242700001</v>
      </c>
      <c r="P306" s="52">
        <v>2557.9659131999997</v>
      </c>
      <c r="Q306" s="52">
        <v>2554.6575946799999</v>
      </c>
      <c r="R306" s="52">
        <v>2560.91808042</v>
      </c>
      <c r="S306" s="52">
        <v>2554.81992846</v>
      </c>
      <c r="T306" s="52">
        <v>2561.0516680699998</v>
      </c>
      <c r="U306" s="52">
        <v>2539.1119813099999</v>
      </c>
      <c r="V306" s="52">
        <v>2509.29596468</v>
      </c>
      <c r="W306" s="52">
        <v>2507.4269896000001</v>
      </c>
      <c r="X306" s="52">
        <v>2420.1338690099997</v>
      </c>
      <c r="Y306" s="52">
        <v>2363.4472911799999</v>
      </c>
    </row>
    <row r="307" spans="1:25" s="53" customFormat="1" ht="15" x14ac:dyDescent="0.4">
      <c r="A307" s="51" t="s">
        <v>144</v>
      </c>
      <c r="B307" s="52">
        <v>2327.3023013400002</v>
      </c>
      <c r="C307" s="52">
        <v>2384.2370905399998</v>
      </c>
      <c r="D307" s="52">
        <v>2423.9059821400001</v>
      </c>
      <c r="E307" s="52">
        <v>2391.1086658700001</v>
      </c>
      <c r="F307" s="52">
        <v>2399.0789075100001</v>
      </c>
      <c r="G307" s="52">
        <v>2425.9885249399999</v>
      </c>
      <c r="H307" s="52">
        <v>2403.8168015700003</v>
      </c>
      <c r="I307" s="52">
        <v>2408.7996946700005</v>
      </c>
      <c r="J307" s="52">
        <v>2551.7372970000001</v>
      </c>
      <c r="K307" s="52">
        <v>2635.3649016599998</v>
      </c>
      <c r="L307" s="52">
        <v>2639.32108844</v>
      </c>
      <c r="M307" s="52">
        <v>2642.4169470399997</v>
      </c>
      <c r="N307" s="52">
        <v>2551.6928182199999</v>
      </c>
      <c r="O307" s="52">
        <v>2561.87702773</v>
      </c>
      <c r="P307" s="52">
        <v>2566.5586120200001</v>
      </c>
      <c r="Q307" s="52">
        <v>2563.5043061299998</v>
      </c>
      <c r="R307" s="52">
        <v>2555.8847947199997</v>
      </c>
      <c r="S307" s="52">
        <v>2533.3748184699998</v>
      </c>
      <c r="T307" s="52">
        <v>2541.5521261599997</v>
      </c>
      <c r="U307" s="52">
        <v>2517.3649844199999</v>
      </c>
      <c r="V307" s="52">
        <v>2485.9263848099999</v>
      </c>
      <c r="W307" s="52">
        <v>2470.0704085799998</v>
      </c>
      <c r="X307" s="52">
        <v>2408.7294559299999</v>
      </c>
      <c r="Y307" s="52">
        <v>2351.6917863899998</v>
      </c>
    </row>
    <row r="308" spans="1:25" s="53" customFormat="1" ht="15" x14ac:dyDescent="0.4">
      <c r="A308" s="51" t="s">
        <v>145</v>
      </c>
      <c r="B308" s="52">
        <v>2347.5778386900001</v>
      </c>
      <c r="C308" s="52">
        <v>2390.84155366</v>
      </c>
      <c r="D308" s="52">
        <v>2377.9986044000002</v>
      </c>
      <c r="E308" s="52">
        <v>2370.8323323</v>
      </c>
      <c r="F308" s="52">
        <v>2369.03669614</v>
      </c>
      <c r="G308" s="52">
        <v>2490.80075506</v>
      </c>
      <c r="H308" s="52">
        <v>2481.1818670899997</v>
      </c>
      <c r="I308" s="52">
        <v>2462.8287299999997</v>
      </c>
      <c r="J308" s="52">
        <v>2297.1062745300001</v>
      </c>
      <c r="K308" s="52">
        <v>2459.98012651</v>
      </c>
      <c r="L308" s="52">
        <v>2492.74233082</v>
      </c>
      <c r="M308" s="52">
        <v>2509.1562541899998</v>
      </c>
      <c r="N308" s="52">
        <v>2501.8133017499999</v>
      </c>
      <c r="O308" s="52">
        <v>2500.7902003199997</v>
      </c>
      <c r="P308" s="52">
        <v>2498.4469863999998</v>
      </c>
      <c r="Q308" s="52">
        <v>2523.0476553899998</v>
      </c>
      <c r="R308" s="52">
        <v>2544.2272251499999</v>
      </c>
      <c r="S308" s="52">
        <v>2517.9062371099999</v>
      </c>
      <c r="T308" s="52">
        <v>2526.0189540199999</v>
      </c>
      <c r="U308" s="52">
        <v>2501.4723797199999</v>
      </c>
      <c r="V308" s="52">
        <v>2515.3455218300001</v>
      </c>
      <c r="W308" s="52">
        <v>2477.7426523300001</v>
      </c>
      <c r="X308" s="52">
        <v>2391.2559017500002</v>
      </c>
      <c r="Y308" s="52">
        <v>2277.5866805800001</v>
      </c>
    </row>
    <row r="309" spans="1:25" s="53" customFormat="1" ht="15" x14ac:dyDescent="0.4">
      <c r="A309" s="51" t="s">
        <v>146</v>
      </c>
      <c r="B309" s="52">
        <v>2250.2260086300003</v>
      </c>
      <c r="C309" s="52">
        <v>2238.0961123100001</v>
      </c>
      <c r="D309" s="52">
        <v>2242.0053720800001</v>
      </c>
      <c r="E309" s="52">
        <v>2252.1473814999999</v>
      </c>
      <c r="F309" s="52">
        <v>2209.4050429200001</v>
      </c>
      <c r="G309" s="52">
        <v>2277.3504775599999</v>
      </c>
      <c r="H309" s="52">
        <v>2419.12862146</v>
      </c>
      <c r="I309" s="52">
        <v>2384.5482533700001</v>
      </c>
      <c r="J309" s="52">
        <v>2548.6576952</v>
      </c>
      <c r="K309" s="52">
        <v>2589.9212349999998</v>
      </c>
      <c r="L309" s="52">
        <v>2586.6552305300002</v>
      </c>
      <c r="M309" s="52">
        <v>2571.58545327</v>
      </c>
      <c r="N309" s="52">
        <v>2554.7515609500001</v>
      </c>
      <c r="O309" s="52">
        <v>2596.85162068</v>
      </c>
      <c r="P309" s="52">
        <v>2597.3549622800001</v>
      </c>
      <c r="Q309" s="52">
        <v>2553.6572933899997</v>
      </c>
      <c r="R309" s="52">
        <v>2526.41159143</v>
      </c>
      <c r="S309" s="52">
        <v>2504.14126115</v>
      </c>
      <c r="T309" s="52">
        <v>2538.2648184</v>
      </c>
      <c r="U309" s="52">
        <v>2488.6630227999999</v>
      </c>
      <c r="V309" s="52">
        <v>2429.8391387600004</v>
      </c>
      <c r="W309" s="52">
        <v>2420.2685155899999</v>
      </c>
      <c r="X309" s="52">
        <v>2324.1939803400001</v>
      </c>
      <c r="Y309" s="52">
        <v>2177.7953078400001</v>
      </c>
    </row>
    <row r="310" spans="1:25" s="53" customFormat="1" ht="15" x14ac:dyDescent="0.4">
      <c r="A310" s="51" t="s">
        <v>147</v>
      </c>
      <c r="B310" s="52">
        <v>2120.1765323200002</v>
      </c>
      <c r="C310" s="52">
        <v>2090.2655358400002</v>
      </c>
      <c r="D310" s="52">
        <v>2067.1195541699999</v>
      </c>
      <c r="E310" s="52">
        <v>2182.9433215200002</v>
      </c>
      <c r="F310" s="52">
        <v>2317.4334666600002</v>
      </c>
      <c r="G310" s="52">
        <v>2376.7455570500001</v>
      </c>
      <c r="H310" s="52">
        <v>2321.14125229</v>
      </c>
      <c r="I310" s="52">
        <v>2384.6749256799999</v>
      </c>
      <c r="J310" s="52">
        <v>2597.5417701400002</v>
      </c>
      <c r="K310" s="52">
        <v>2660.7236459800001</v>
      </c>
      <c r="L310" s="52">
        <v>2676.2162130000002</v>
      </c>
      <c r="M310" s="52">
        <v>2680.7388470800001</v>
      </c>
      <c r="N310" s="52">
        <v>2639.1233940100001</v>
      </c>
      <c r="O310" s="52">
        <v>2643.34080838</v>
      </c>
      <c r="P310" s="52">
        <v>2633.7724962399998</v>
      </c>
      <c r="Q310" s="52">
        <v>2631.9326233799998</v>
      </c>
      <c r="R310" s="52">
        <v>2628.7434846199999</v>
      </c>
      <c r="S310" s="52">
        <v>2613.5086300099997</v>
      </c>
      <c r="T310" s="52">
        <v>2628.6264988299999</v>
      </c>
      <c r="U310" s="52">
        <v>2621.8284751400001</v>
      </c>
      <c r="V310" s="52">
        <v>2593.9118293399997</v>
      </c>
      <c r="W310" s="52">
        <v>2593.86143455</v>
      </c>
      <c r="X310" s="52">
        <v>2428.6722535899999</v>
      </c>
      <c r="Y310" s="52">
        <v>2340.7825366400002</v>
      </c>
    </row>
    <row r="311" spans="1:25" s="53" customFormat="1" ht="15" x14ac:dyDescent="0.4">
      <c r="A311" s="51" t="s">
        <v>148</v>
      </c>
      <c r="B311" s="52">
        <v>2095.1703355499999</v>
      </c>
      <c r="C311" s="52">
        <v>2077.0079301199999</v>
      </c>
      <c r="D311" s="52">
        <v>2069.7484276300002</v>
      </c>
      <c r="E311" s="52">
        <v>2083.8249104000001</v>
      </c>
      <c r="F311" s="52">
        <v>2199.6106878800001</v>
      </c>
      <c r="G311" s="52">
        <v>2297.94128198</v>
      </c>
      <c r="H311" s="52">
        <v>2264.7197293200002</v>
      </c>
      <c r="I311" s="52">
        <v>2288.71145419</v>
      </c>
      <c r="J311" s="52">
        <v>2418.7852198200003</v>
      </c>
      <c r="K311" s="52">
        <v>2559.0135106600001</v>
      </c>
      <c r="L311" s="52">
        <v>2587.9396205600001</v>
      </c>
      <c r="M311" s="52">
        <v>2579.7375401599998</v>
      </c>
      <c r="N311" s="52">
        <v>2578.3050230099998</v>
      </c>
      <c r="O311" s="52">
        <v>2567.1048423100001</v>
      </c>
      <c r="P311" s="52">
        <v>2568.8159466399998</v>
      </c>
      <c r="Q311" s="52">
        <v>2562.71176732</v>
      </c>
      <c r="R311" s="52">
        <v>2581.15083602</v>
      </c>
      <c r="S311" s="52">
        <v>2568.9082517500001</v>
      </c>
      <c r="T311" s="52">
        <v>2578.1925019400001</v>
      </c>
      <c r="U311" s="52">
        <v>2589.7760141200001</v>
      </c>
      <c r="V311" s="52">
        <v>2561.5833207199998</v>
      </c>
      <c r="W311" s="52">
        <v>2532.5449973300001</v>
      </c>
      <c r="X311" s="52">
        <v>2404.0329446000001</v>
      </c>
      <c r="Y311" s="52">
        <v>2173.4596806700001</v>
      </c>
    </row>
    <row r="312" spans="1:25" s="53" customFormat="1" ht="15" x14ac:dyDescent="0.4">
      <c r="A312" s="51" t="s">
        <v>149</v>
      </c>
      <c r="B312" s="52">
        <v>2178.41082263</v>
      </c>
      <c r="C312" s="52">
        <v>2184.5846222499999</v>
      </c>
      <c r="D312" s="52">
        <v>2173.9582538700001</v>
      </c>
      <c r="E312" s="52">
        <v>2222.4995023900001</v>
      </c>
      <c r="F312" s="52">
        <v>2353.30917628</v>
      </c>
      <c r="G312" s="52">
        <v>2470.1187410500002</v>
      </c>
      <c r="H312" s="52">
        <v>2413.5364655899998</v>
      </c>
      <c r="I312" s="52">
        <v>2361.7673431900002</v>
      </c>
      <c r="J312" s="52">
        <v>2408.7236424600001</v>
      </c>
      <c r="K312" s="52">
        <v>2589.0901106599999</v>
      </c>
      <c r="L312" s="52">
        <v>2641.5762455499998</v>
      </c>
      <c r="M312" s="52">
        <v>2656.8882057199999</v>
      </c>
      <c r="N312" s="52">
        <v>2642.0698931100001</v>
      </c>
      <c r="O312" s="52">
        <v>2647.0753891700001</v>
      </c>
      <c r="P312" s="52">
        <v>2647.5272525</v>
      </c>
      <c r="Q312" s="52">
        <v>2651.4712312900001</v>
      </c>
      <c r="R312" s="52">
        <v>2628.2261285700001</v>
      </c>
      <c r="S312" s="52">
        <v>2630.46851358</v>
      </c>
      <c r="T312" s="52">
        <v>2626.43722854</v>
      </c>
      <c r="U312" s="52">
        <v>2621.9205903299999</v>
      </c>
      <c r="V312" s="52">
        <v>2616.6643225899998</v>
      </c>
      <c r="W312" s="52">
        <v>2586.0146808</v>
      </c>
      <c r="X312" s="52">
        <v>2453.1691242699999</v>
      </c>
      <c r="Y312" s="52">
        <v>2211.8238944700001</v>
      </c>
    </row>
    <row r="313" spans="1:25" s="53" customFormat="1" ht="15" x14ac:dyDescent="0.4">
      <c r="A313" s="51" t="s">
        <v>150</v>
      </c>
      <c r="B313" s="52">
        <v>2182.0872819900001</v>
      </c>
      <c r="C313" s="52">
        <v>2174.9747759900001</v>
      </c>
      <c r="D313" s="52">
        <v>2148.9079084999998</v>
      </c>
      <c r="E313" s="52">
        <v>2241.8670047000001</v>
      </c>
      <c r="F313" s="52">
        <v>2406.7878760500002</v>
      </c>
      <c r="G313" s="52">
        <v>2434.1694841500002</v>
      </c>
      <c r="H313" s="52">
        <v>2364.4965049000002</v>
      </c>
      <c r="I313" s="52">
        <v>2404.5628139</v>
      </c>
      <c r="J313" s="52">
        <v>2613.9185150899998</v>
      </c>
      <c r="K313" s="52">
        <v>2635.6165292400001</v>
      </c>
      <c r="L313" s="52">
        <v>2678.7935889599999</v>
      </c>
      <c r="M313" s="52">
        <v>2655.3844499299998</v>
      </c>
      <c r="N313" s="52">
        <v>2646.7826801299998</v>
      </c>
      <c r="O313" s="52">
        <v>2655.63053408</v>
      </c>
      <c r="P313" s="52">
        <v>2662.3950633099998</v>
      </c>
      <c r="Q313" s="52">
        <v>2650.5888510599998</v>
      </c>
      <c r="R313" s="52">
        <v>2637.5540471499999</v>
      </c>
      <c r="S313" s="52">
        <v>2632.84188735</v>
      </c>
      <c r="T313" s="52">
        <v>2640.0663263500001</v>
      </c>
      <c r="U313" s="52">
        <v>2623.3729968899997</v>
      </c>
      <c r="V313" s="52">
        <v>2615.7512556500001</v>
      </c>
      <c r="W313" s="52">
        <v>2577.9110384199998</v>
      </c>
      <c r="X313" s="52">
        <v>2415.5548784299999</v>
      </c>
      <c r="Y313" s="52">
        <v>2241.8560782099999</v>
      </c>
    </row>
    <row r="314" spans="1:25" s="53" customFormat="1" ht="15" x14ac:dyDescent="0.4">
      <c r="A314" s="51" t="s">
        <v>151</v>
      </c>
      <c r="B314" s="52">
        <v>2193.2729446799999</v>
      </c>
      <c r="C314" s="52">
        <v>2186.7385268399998</v>
      </c>
      <c r="D314" s="52">
        <v>2175.1010015900001</v>
      </c>
      <c r="E314" s="52">
        <v>2307.8283480999999</v>
      </c>
      <c r="F314" s="52">
        <v>2430.05330774</v>
      </c>
      <c r="G314" s="52">
        <v>2467.1355795099998</v>
      </c>
      <c r="H314" s="52">
        <v>2378.7271502600001</v>
      </c>
      <c r="I314" s="52">
        <v>2405.4437749100002</v>
      </c>
      <c r="J314" s="52">
        <v>2618.0823141199999</v>
      </c>
      <c r="K314" s="52">
        <v>2663.0173406499998</v>
      </c>
      <c r="L314" s="52">
        <v>2686.1535553999997</v>
      </c>
      <c r="M314" s="52">
        <v>2678.84907488</v>
      </c>
      <c r="N314" s="52">
        <v>2661.6569189799998</v>
      </c>
      <c r="O314" s="52">
        <v>2672.16989706</v>
      </c>
      <c r="P314" s="52">
        <v>2651.1813856599997</v>
      </c>
      <c r="Q314" s="52">
        <v>2663.5386905400001</v>
      </c>
      <c r="R314" s="52">
        <v>2655.5734439899998</v>
      </c>
      <c r="S314" s="52">
        <v>2648.0362031499999</v>
      </c>
      <c r="T314" s="52">
        <v>2643.1895765700001</v>
      </c>
      <c r="U314" s="52">
        <v>2613.4070838399998</v>
      </c>
      <c r="V314" s="52">
        <v>2591.2265282799999</v>
      </c>
      <c r="W314" s="52">
        <v>2536.8306916699999</v>
      </c>
      <c r="X314" s="52">
        <v>2405.0569696400003</v>
      </c>
      <c r="Y314" s="52">
        <v>2270.1508457099999</v>
      </c>
    </row>
    <row r="315" spans="1:25" s="53" customFormat="1" ht="15" x14ac:dyDescent="0.4">
      <c r="A315" s="51" t="s">
        <v>152</v>
      </c>
      <c r="B315" s="52">
        <v>2214.1370887100002</v>
      </c>
      <c r="C315" s="52">
        <v>2240.5015152599999</v>
      </c>
      <c r="D315" s="52">
        <v>2243.2172582600001</v>
      </c>
      <c r="E315" s="52">
        <v>2336.8188643100002</v>
      </c>
      <c r="F315" s="52">
        <v>2355.4776375500001</v>
      </c>
      <c r="G315" s="52">
        <v>2408.3231205299999</v>
      </c>
      <c r="H315" s="52">
        <v>2346.3540630000002</v>
      </c>
      <c r="I315" s="52">
        <v>2379.78661895</v>
      </c>
      <c r="J315" s="52">
        <v>2590.88591443</v>
      </c>
      <c r="K315" s="52">
        <v>2634.0748359499999</v>
      </c>
      <c r="L315" s="52">
        <v>2613.14864304</v>
      </c>
      <c r="M315" s="52">
        <v>2622.8428899</v>
      </c>
      <c r="N315" s="52">
        <v>2610.9049943699997</v>
      </c>
      <c r="O315" s="52">
        <v>2621.4288041300001</v>
      </c>
      <c r="P315" s="52">
        <v>2618.5290304199998</v>
      </c>
      <c r="Q315" s="52">
        <v>2618.8312711600001</v>
      </c>
      <c r="R315" s="52">
        <v>2606.80272302</v>
      </c>
      <c r="S315" s="52">
        <v>2605.7518202400001</v>
      </c>
      <c r="T315" s="52">
        <v>2568.16334207</v>
      </c>
      <c r="U315" s="52">
        <v>2545.9886262099999</v>
      </c>
      <c r="V315" s="52">
        <v>2535.4702320199999</v>
      </c>
      <c r="W315" s="52">
        <v>2506.75653848</v>
      </c>
      <c r="X315" s="52">
        <v>2356.9984130600001</v>
      </c>
      <c r="Y315" s="52">
        <v>2160.51241256</v>
      </c>
    </row>
    <row r="316" spans="1:25" s="53" customFormat="1" ht="15" x14ac:dyDescent="0.4">
      <c r="A316" s="51" t="s">
        <v>153</v>
      </c>
      <c r="B316" s="52">
        <v>2054.19485209</v>
      </c>
      <c r="C316" s="52">
        <v>2061.7751910100001</v>
      </c>
      <c r="D316" s="52">
        <v>2037.2299342000001</v>
      </c>
      <c r="E316" s="52">
        <v>2060.9646066099999</v>
      </c>
      <c r="F316" s="52">
        <v>1999.1914213200002</v>
      </c>
      <c r="G316" s="52">
        <v>2082.3611648599999</v>
      </c>
      <c r="H316" s="52">
        <v>2152.6967387600002</v>
      </c>
      <c r="I316" s="52">
        <v>2321.78570408</v>
      </c>
      <c r="J316" s="52">
        <v>2520.4609260399998</v>
      </c>
      <c r="K316" s="52">
        <v>2588.1806582899999</v>
      </c>
      <c r="L316" s="52">
        <v>2594.23134807</v>
      </c>
      <c r="M316" s="52">
        <v>2594.9185714699997</v>
      </c>
      <c r="N316" s="52">
        <v>2599.0306909999999</v>
      </c>
      <c r="O316" s="52">
        <v>2607.4186040300001</v>
      </c>
      <c r="P316" s="52">
        <v>2600.8819256399997</v>
      </c>
      <c r="Q316" s="52">
        <v>2605.7502015999999</v>
      </c>
      <c r="R316" s="52">
        <v>2593.8436806599998</v>
      </c>
      <c r="S316" s="52">
        <v>2583.1325198199997</v>
      </c>
      <c r="T316" s="52">
        <v>2558.1932176599998</v>
      </c>
      <c r="U316" s="52">
        <v>2533.7784592499997</v>
      </c>
      <c r="V316" s="52">
        <v>2500.88821203</v>
      </c>
      <c r="W316" s="52">
        <v>2463.9671862</v>
      </c>
      <c r="X316" s="52">
        <v>2264.0082867400001</v>
      </c>
      <c r="Y316" s="52">
        <v>2115.9135421599999</v>
      </c>
    </row>
    <row r="317" spans="1:25" s="53" customFormat="1" ht="15" x14ac:dyDescent="0.4">
      <c r="A317" s="51" t="s">
        <v>154</v>
      </c>
      <c r="B317" s="52">
        <v>2043.58712036</v>
      </c>
      <c r="C317" s="52">
        <v>2026.0076625199999</v>
      </c>
      <c r="D317" s="52">
        <v>2042.6744371499999</v>
      </c>
      <c r="E317" s="52">
        <v>1927.48718474</v>
      </c>
      <c r="F317" s="52">
        <v>1962.1910524300001</v>
      </c>
      <c r="G317" s="52">
        <v>2121.1690432199998</v>
      </c>
      <c r="H317" s="52">
        <v>2224.1896167499999</v>
      </c>
      <c r="I317" s="52">
        <v>2340.0389549500001</v>
      </c>
      <c r="J317" s="52">
        <v>2443.5460770200002</v>
      </c>
      <c r="K317" s="52">
        <v>2566.1987036199998</v>
      </c>
      <c r="L317" s="52">
        <v>2566.6252406600001</v>
      </c>
      <c r="M317" s="52">
        <v>2573.1512071699999</v>
      </c>
      <c r="N317" s="52">
        <v>2572.0095661999999</v>
      </c>
      <c r="O317" s="52">
        <v>2592.3632045099998</v>
      </c>
      <c r="P317" s="52">
        <v>2579.9959310899999</v>
      </c>
      <c r="Q317" s="52">
        <v>2582.5316760299997</v>
      </c>
      <c r="R317" s="52">
        <v>2573.0841040199998</v>
      </c>
      <c r="S317" s="52">
        <v>2553.5131679799997</v>
      </c>
      <c r="T317" s="52">
        <v>2524.5065237700001</v>
      </c>
      <c r="U317" s="52">
        <v>2463.9472728800001</v>
      </c>
      <c r="V317" s="52">
        <v>2503.0815757599999</v>
      </c>
      <c r="W317" s="52">
        <v>2481.2873737999998</v>
      </c>
      <c r="X317" s="52">
        <v>2364.1433795200001</v>
      </c>
      <c r="Y317" s="52">
        <v>2187.4184905500001</v>
      </c>
    </row>
    <row r="318" spans="1:25" s="53" customFormat="1" ht="15" x14ac:dyDescent="0.4">
      <c r="A318" s="51" t="s">
        <v>155</v>
      </c>
      <c r="B318" s="52">
        <v>2134.0909808199999</v>
      </c>
      <c r="C318" s="52">
        <v>2150.1746971000002</v>
      </c>
      <c r="D318" s="52">
        <v>2142.3391529</v>
      </c>
      <c r="E318" s="52">
        <v>2162.2521639699999</v>
      </c>
      <c r="F318" s="52">
        <v>2128.2797681900001</v>
      </c>
      <c r="G318" s="52">
        <v>2141.5962322599999</v>
      </c>
      <c r="H318" s="52">
        <v>2192.3985188900001</v>
      </c>
      <c r="I318" s="52">
        <v>2257.5281860599998</v>
      </c>
      <c r="J318" s="52">
        <v>2489.7076543399999</v>
      </c>
      <c r="K318" s="52">
        <v>2593.74827714</v>
      </c>
      <c r="L318" s="52">
        <v>2637.5384584600001</v>
      </c>
      <c r="M318" s="52">
        <v>2641.32952346</v>
      </c>
      <c r="N318" s="52">
        <v>2630.92417462</v>
      </c>
      <c r="O318" s="52">
        <v>2628.1547639599999</v>
      </c>
      <c r="P318" s="52">
        <v>2623.6299914299998</v>
      </c>
      <c r="Q318" s="52">
        <v>2641.1368685899997</v>
      </c>
      <c r="R318" s="52">
        <v>2642.8147036299997</v>
      </c>
      <c r="S318" s="52">
        <v>2648.0553810000001</v>
      </c>
      <c r="T318" s="52">
        <v>2651.5263923699999</v>
      </c>
      <c r="U318" s="52">
        <v>2638.5299292199998</v>
      </c>
      <c r="V318" s="52">
        <v>2622.3842178300001</v>
      </c>
      <c r="W318" s="52">
        <v>2581.3547625599999</v>
      </c>
      <c r="X318" s="52">
        <v>2466.8480778899998</v>
      </c>
      <c r="Y318" s="52">
        <v>2285.9939589400001</v>
      </c>
    </row>
    <row r="319" spans="1:25" s="53" customFormat="1" ht="15" x14ac:dyDescent="0.4">
      <c r="A319" s="51" t="s">
        <v>156</v>
      </c>
      <c r="B319" s="52">
        <v>2251.0347883700001</v>
      </c>
      <c r="C319" s="52">
        <v>2286.3569040299999</v>
      </c>
      <c r="D319" s="52">
        <v>2328.7303056400001</v>
      </c>
      <c r="E319" s="52">
        <v>2374.1159630800003</v>
      </c>
      <c r="F319" s="52">
        <v>2324.7926360599999</v>
      </c>
      <c r="G319" s="52">
        <v>2431.1653016700002</v>
      </c>
      <c r="H319" s="52">
        <v>2401.70336133</v>
      </c>
      <c r="I319" s="52">
        <v>2365.4375433200003</v>
      </c>
      <c r="J319" s="52">
        <v>2405.7159559499996</v>
      </c>
      <c r="K319" s="52">
        <v>2545.7311862199999</v>
      </c>
      <c r="L319" s="52">
        <v>2607.1303233799999</v>
      </c>
      <c r="M319" s="52">
        <v>2622.6811450999999</v>
      </c>
      <c r="N319" s="52">
        <v>2620.17800945</v>
      </c>
      <c r="O319" s="52">
        <v>2624.5536043299999</v>
      </c>
      <c r="P319" s="52">
        <v>2625.2323563599998</v>
      </c>
      <c r="Q319" s="52">
        <v>2607.6384012200001</v>
      </c>
      <c r="R319" s="52">
        <v>2612.6853224699998</v>
      </c>
      <c r="S319" s="52">
        <v>2587.53878291</v>
      </c>
      <c r="T319" s="52">
        <v>2576.7153302799998</v>
      </c>
      <c r="U319" s="52">
        <v>2571.37535041</v>
      </c>
      <c r="V319" s="52">
        <v>2559.2560309400001</v>
      </c>
      <c r="W319" s="52">
        <v>2556.04892548</v>
      </c>
      <c r="X319" s="52">
        <v>2404.2764910999999</v>
      </c>
      <c r="Y319" s="52">
        <v>2262.1425446600001</v>
      </c>
    </row>
    <row r="320" spans="1:25" s="53" customFormat="1" ht="15" x14ac:dyDescent="0.4">
      <c r="A320" s="51" t="s">
        <v>157</v>
      </c>
      <c r="B320" s="52">
        <v>2230.8355953499999</v>
      </c>
      <c r="C320" s="52">
        <v>2264.7842007200002</v>
      </c>
      <c r="D320" s="52">
        <v>2285.4777876500002</v>
      </c>
      <c r="E320" s="52">
        <v>2313.8989418199999</v>
      </c>
      <c r="F320" s="52">
        <v>2279.13756861</v>
      </c>
      <c r="G320" s="52">
        <v>2282.4421390900002</v>
      </c>
      <c r="H320" s="52">
        <v>2247.5088018000001</v>
      </c>
      <c r="I320" s="52">
        <v>2307.8542211600002</v>
      </c>
      <c r="J320" s="52">
        <v>2552.0446010199998</v>
      </c>
      <c r="K320" s="52">
        <v>2605.6231404800001</v>
      </c>
      <c r="L320" s="52">
        <v>2586.23013889</v>
      </c>
      <c r="M320" s="52">
        <v>2583.1532362299999</v>
      </c>
      <c r="N320" s="52">
        <v>2557.4216130999998</v>
      </c>
      <c r="O320" s="52">
        <v>2580.6907322100001</v>
      </c>
      <c r="P320" s="52">
        <v>2586.9083807900001</v>
      </c>
      <c r="Q320" s="52">
        <v>2605.4246450599999</v>
      </c>
      <c r="R320" s="52">
        <v>2576.9722560300002</v>
      </c>
      <c r="S320" s="52">
        <v>2570.0904126800001</v>
      </c>
      <c r="T320" s="52">
        <v>2558.9037283899997</v>
      </c>
      <c r="U320" s="52">
        <v>2523.6747534299998</v>
      </c>
      <c r="V320" s="52">
        <v>2498.7314390799997</v>
      </c>
      <c r="W320" s="52">
        <v>2471.7647597300002</v>
      </c>
      <c r="X320" s="52">
        <v>2378.4744724500001</v>
      </c>
      <c r="Y320" s="52">
        <v>2247.4418292700002</v>
      </c>
    </row>
    <row r="321" spans="1:25" s="53" customFormat="1" ht="15" x14ac:dyDescent="0.4">
      <c r="A321" s="51" t="s">
        <v>158</v>
      </c>
      <c r="B321" s="52">
        <v>2291.4436398600001</v>
      </c>
      <c r="C321" s="52">
        <v>2326.1134451500002</v>
      </c>
      <c r="D321" s="52">
        <v>2375.61582417</v>
      </c>
      <c r="E321" s="52">
        <v>2362.5493437499999</v>
      </c>
      <c r="F321" s="52">
        <v>2292.3518678</v>
      </c>
      <c r="G321" s="52">
        <v>2393.6366895000001</v>
      </c>
      <c r="H321" s="52">
        <v>2282.9892343900001</v>
      </c>
      <c r="I321" s="52">
        <v>2320.471227</v>
      </c>
      <c r="J321" s="52">
        <v>2517.9246235699998</v>
      </c>
      <c r="K321" s="52">
        <v>2588.7983661799999</v>
      </c>
      <c r="L321" s="52">
        <v>2592.3490789899997</v>
      </c>
      <c r="M321" s="52">
        <v>2588.8375470599999</v>
      </c>
      <c r="N321" s="52">
        <v>2568.2010433099999</v>
      </c>
      <c r="O321" s="52">
        <v>2565.2094505699997</v>
      </c>
      <c r="P321" s="52">
        <v>2562.3645119799999</v>
      </c>
      <c r="Q321" s="52">
        <v>2599.2640936600001</v>
      </c>
      <c r="R321" s="52">
        <v>2580.8930639199998</v>
      </c>
      <c r="S321" s="52">
        <v>2561.8106912499998</v>
      </c>
      <c r="T321" s="52">
        <v>2553.80674206</v>
      </c>
      <c r="U321" s="52">
        <v>2516.9526704699997</v>
      </c>
      <c r="V321" s="52">
        <v>2487.9009256599998</v>
      </c>
      <c r="W321" s="52">
        <v>2467.1180643100001</v>
      </c>
      <c r="X321" s="52">
        <v>2344.46863596</v>
      </c>
      <c r="Y321" s="52">
        <v>2275.38423311</v>
      </c>
    </row>
    <row r="322" spans="1:25" s="53" customFormat="1" ht="15" x14ac:dyDescent="0.4">
      <c r="A322" s="51" t="s">
        <v>159</v>
      </c>
      <c r="B322" s="52">
        <v>2280.5067856700002</v>
      </c>
      <c r="C322" s="52">
        <v>2305.2916694599999</v>
      </c>
      <c r="D322" s="52">
        <v>2351.94703781</v>
      </c>
      <c r="E322" s="52">
        <v>2423.9151046499996</v>
      </c>
      <c r="F322" s="52">
        <v>2380.9933469299999</v>
      </c>
      <c r="G322" s="52">
        <v>2381.74687941</v>
      </c>
      <c r="H322" s="52">
        <v>2306.3092422</v>
      </c>
      <c r="I322" s="52">
        <v>2339.6224876900001</v>
      </c>
      <c r="J322" s="52">
        <v>2553.1259718900001</v>
      </c>
      <c r="K322" s="52">
        <v>2626.6190130800001</v>
      </c>
      <c r="L322" s="52">
        <v>2628.2572601299998</v>
      </c>
      <c r="M322" s="52">
        <v>2631.5858490299997</v>
      </c>
      <c r="N322" s="52">
        <v>2606.4766112399998</v>
      </c>
      <c r="O322" s="52">
        <v>2633.1187503599999</v>
      </c>
      <c r="P322" s="52">
        <v>2612.0713381299997</v>
      </c>
      <c r="Q322" s="52">
        <v>2651.0936391400001</v>
      </c>
      <c r="R322" s="52">
        <v>2636.8963194600001</v>
      </c>
      <c r="S322" s="52">
        <v>2607.5931600099998</v>
      </c>
      <c r="T322" s="52">
        <v>2600.8635165400001</v>
      </c>
      <c r="U322" s="52">
        <v>2556.3359082900001</v>
      </c>
      <c r="V322" s="52">
        <v>2528.4402343799998</v>
      </c>
      <c r="W322" s="52">
        <v>2488.9984506599999</v>
      </c>
      <c r="X322" s="52">
        <v>2388.0281278400003</v>
      </c>
      <c r="Y322" s="52">
        <v>2298.9208682799999</v>
      </c>
    </row>
    <row r="323" spans="1:25" s="53" customFormat="1" ht="15" x14ac:dyDescent="0.4">
      <c r="A323" s="51" t="s">
        <v>160</v>
      </c>
      <c r="B323" s="52">
        <v>2304.6331429000002</v>
      </c>
      <c r="C323" s="52">
        <v>2332.67364447</v>
      </c>
      <c r="D323" s="52">
        <v>2376.4451836799999</v>
      </c>
      <c r="E323" s="52">
        <v>2451.22384981</v>
      </c>
      <c r="F323" s="52">
        <v>2427.42237333</v>
      </c>
      <c r="G323" s="52">
        <v>2394.28677827</v>
      </c>
      <c r="H323" s="52">
        <v>2314.4071545000002</v>
      </c>
      <c r="I323" s="52">
        <v>2378.9978173099998</v>
      </c>
      <c r="J323" s="52">
        <v>2541.0103346199999</v>
      </c>
      <c r="K323" s="52">
        <v>2614.72336718</v>
      </c>
      <c r="L323" s="52">
        <v>2608.6479305899998</v>
      </c>
      <c r="M323" s="52">
        <v>2601.1839558299998</v>
      </c>
      <c r="N323" s="52">
        <v>2590.7084435199999</v>
      </c>
      <c r="O323" s="52">
        <v>2617.22328156</v>
      </c>
      <c r="P323" s="52">
        <v>2617.5099694800001</v>
      </c>
      <c r="Q323" s="52">
        <v>2625.67483081</v>
      </c>
      <c r="R323" s="52">
        <v>2625.2119024099998</v>
      </c>
      <c r="S323" s="52">
        <v>2615.44198069</v>
      </c>
      <c r="T323" s="52">
        <v>2593.25554642</v>
      </c>
      <c r="U323" s="52">
        <v>2522.0942342899998</v>
      </c>
      <c r="V323" s="52">
        <v>2502.0652942500001</v>
      </c>
      <c r="W323" s="52">
        <v>2474.40273828</v>
      </c>
      <c r="X323" s="52">
        <v>2344.75356741</v>
      </c>
      <c r="Y323" s="52">
        <v>2319.2230331800001</v>
      </c>
    </row>
    <row r="324" spans="1:25" s="53" customFormat="1" ht="15" x14ac:dyDescent="0.4">
      <c r="A324" s="51" t="s">
        <v>161</v>
      </c>
      <c r="B324" s="52">
        <v>2300.6793648799999</v>
      </c>
      <c r="C324" s="52">
        <v>2308.8528743900001</v>
      </c>
      <c r="D324" s="52">
        <v>2318.6675012800001</v>
      </c>
      <c r="E324" s="52">
        <v>2273.15804802</v>
      </c>
      <c r="F324" s="52">
        <v>2260.8627102199998</v>
      </c>
      <c r="G324" s="52">
        <v>2367.3934984500002</v>
      </c>
      <c r="H324" s="52">
        <v>2302.23321962</v>
      </c>
      <c r="I324" s="52">
        <v>2360.8662672800001</v>
      </c>
      <c r="J324" s="52">
        <v>2559.3447786299998</v>
      </c>
      <c r="K324" s="52">
        <v>2657.5826568699999</v>
      </c>
      <c r="L324" s="52">
        <v>2661.9510939100001</v>
      </c>
      <c r="M324" s="52">
        <v>2659.0164301099999</v>
      </c>
      <c r="N324" s="52">
        <v>2622.9581677299998</v>
      </c>
      <c r="O324" s="52">
        <v>2648.5271194900001</v>
      </c>
      <c r="P324" s="52">
        <v>2653.1868627499998</v>
      </c>
      <c r="Q324" s="52">
        <v>2621.3152271700001</v>
      </c>
      <c r="R324" s="52">
        <v>2595.71066724</v>
      </c>
      <c r="S324" s="52">
        <v>2575.1356575499999</v>
      </c>
      <c r="T324" s="52">
        <v>2589.7070597500001</v>
      </c>
      <c r="U324" s="52">
        <v>2497.4573692700001</v>
      </c>
      <c r="V324" s="52">
        <v>2550.6586854699999</v>
      </c>
      <c r="W324" s="52">
        <v>2487.2932301999999</v>
      </c>
      <c r="X324" s="52">
        <v>2368.8540251600002</v>
      </c>
      <c r="Y324" s="52">
        <v>2282.0741943500002</v>
      </c>
    </row>
    <row r="325" spans="1:25" s="53" customFormat="1" ht="15" x14ac:dyDescent="0.4">
      <c r="A325" s="51" t="s">
        <v>162</v>
      </c>
      <c r="B325" s="52">
        <v>2243.9458083700001</v>
      </c>
      <c r="C325" s="52">
        <v>2244.5843539400003</v>
      </c>
      <c r="D325" s="52">
        <v>2253.6459299100002</v>
      </c>
      <c r="E325" s="52">
        <v>2271.3121615999999</v>
      </c>
      <c r="F325" s="52">
        <v>2254.5343504900002</v>
      </c>
      <c r="G325" s="52">
        <v>2292.7591194299998</v>
      </c>
      <c r="H325" s="52">
        <v>2283.7646103500001</v>
      </c>
      <c r="I325" s="52">
        <v>2336.2829404899999</v>
      </c>
      <c r="J325" s="52">
        <v>2477.6829949600001</v>
      </c>
      <c r="K325" s="52">
        <v>2584.11081268</v>
      </c>
      <c r="L325" s="52">
        <v>2582.2989088700001</v>
      </c>
      <c r="M325" s="52">
        <v>2591.59419136</v>
      </c>
      <c r="N325" s="52">
        <v>2567.42037725</v>
      </c>
      <c r="O325" s="52">
        <v>2578.5877836199998</v>
      </c>
      <c r="P325" s="52">
        <v>2599.61922086</v>
      </c>
      <c r="Q325" s="52">
        <v>2641.9384335599998</v>
      </c>
      <c r="R325" s="52">
        <v>2659.1247460700001</v>
      </c>
      <c r="S325" s="52">
        <v>2612.85752082</v>
      </c>
      <c r="T325" s="52">
        <v>2590.3494715799998</v>
      </c>
      <c r="U325" s="52">
        <v>2620.9862884099998</v>
      </c>
      <c r="V325" s="52">
        <v>2625.6554666799998</v>
      </c>
      <c r="W325" s="52">
        <v>2614.3187967099998</v>
      </c>
      <c r="X325" s="52">
        <v>2388.9801651500002</v>
      </c>
      <c r="Y325" s="52">
        <v>2281.4009221699998</v>
      </c>
    </row>
    <row r="326" spans="1:25" s="53" customFormat="1" ht="15" x14ac:dyDescent="0.4">
      <c r="A326" s="51" t="s">
        <v>163</v>
      </c>
      <c r="B326" s="52">
        <v>2265.2504654600002</v>
      </c>
      <c r="C326" s="52">
        <v>2296.1168003799999</v>
      </c>
      <c r="D326" s="52">
        <v>2288.7656998799998</v>
      </c>
      <c r="E326" s="52">
        <v>2304.0417917999998</v>
      </c>
      <c r="F326" s="52">
        <v>2322.2178102500002</v>
      </c>
      <c r="G326" s="52">
        <v>2331.94420928</v>
      </c>
      <c r="H326" s="52">
        <v>2258.67839151</v>
      </c>
      <c r="I326" s="52">
        <v>2340.0677338099999</v>
      </c>
      <c r="J326" s="52">
        <v>2368.5927054500003</v>
      </c>
      <c r="K326" s="52">
        <v>2474.8112131799999</v>
      </c>
      <c r="L326" s="52">
        <v>2488.0045923399998</v>
      </c>
      <c r="M326" s="52">
        <v>2476.0009675000001</v>
      </c>
      <c r="N326" s="52">
        <v>2484.2817685300001</v>
      </c>
      <c r="O326" s="52">
        <v>2480.66607651</v>
      </c>
      <c r="P326" s="52">
        <v>2500.0205368100001</v>
      </c>
      <c r="Q326" s="52">
        <v>2487.6806644399999</v>
      </c>
      <c r="R326" s="52">
        <v>2499.9456581499999</v>
      </c>
      <c r="S326" s="52">
        <v>2501.3286317299999</v>
      </c>
      <c r="T326" s="52">
        <v>2483.5410936200001</v>
      </c>
      <c r="U326" s="52">
        <v>2498.3220876999999</v>
      </c>
      <c r="V326" s="52">
        <v>2508.6363916699997</v>
      </c>
      <c r="W326" s="52">
        <v>2564.6501845399998</v>
      </c>
      <c r="X326" s="52">
        <v>2281.44918732</v>
      </c>
      <c r="Y326" s="52">
        <v>2232.4804746999998</v>
      </c>
    </row>
    <row r="327" spans="1:25" s="23" customFormat="1" ht="11" x14ac:dyDescent="0.3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</row>
    <row r="328" spans="1:25" s="23" customFormat="1" ht="15.75" customHeight="1" x14ac:dyDescent="0.2">
      <c r="A328" s="150" t="s">
        <v>69</v>
      </c>
      <c r="B328" s="201" t="s">
        <v>96</v>
      </c>
      <c r="C328" s="153"/>
      <c r="D328" s="153"/>
      <c r="E328" s="153"/>
      <c r="F328" s="153"/>
      <c r="G328" s="153"/>
      <c r="H328" s="153"/>
      <c r="I328" s="153"/>
      <c r="J328" s="153"/>
      <c r="K328" s="153"/>
      <c r="L328" s="153"/>
      <c r="M328" s="153"/>
      <c r="N328" s="153"/>
      <c r="O328" s="153"/>
      <c r="P328" s="153"/>
      <c r="Q328" s="153"/>
      <c r="R328" s="153"/>
      <c r="S328" s="153"/>
      <c r="T328" s="153"/>
      <c r="U328" s="153"/>
      <c r="V328" s="153"/>
      <c r="W328" s="153"/>
      <c r="X328" s="153"/>
      <c r="Y328" s="154"/>
    </row>
    <row r="329" spans="1:25" s="23" customFormat="1" ht="10.5" x14ac:dyDescent="0.2">
      <c r="A329" s="151"/>
      <c r="B329" s="87" t="s">
        <v>71</v>
      </c>
      <c r="C329" s="88" t="s">
        <v>72</v>
      </c>
      <c r="D329" s="89" t="s">
        <v>73</v>
      </c>
      <c r="E329" s="88" t="s">
        <v>74</v>
      </c>
      <c r="F329" s="88" t="s">
        <v>75</v>
      </c>
      <c r="G329" s="88" t="s">
        <v>76</v>
      </c>
      <c r="H329" s="88" t="s">
        <v>77</v>
      </c>
      <c r="I329" s="88" t="s">
        <v>78</v>
      </c>
      <c r="J329" s="88" t="s">
        <v>79</v>
      </c>
      <c r="K329" s="87" t="s">
        <v>80</v>
      </c>
      <c r="L329" s="88" t="s">
        <v>81</v>
      </c>
      <c r="M329" s="90" t="s">
        <v>82</v>
      </c>
      <c r="N329" s="87" t="s">
        <v>83</v>
      </c>
      <c r="O329" s="88" t="s">
        <v>84</v>
      </c>
      <c r="P329" s="90" t="s">
        <v>85</v>
      </c>
      <c r="Q329" s="89" t="s">
        <v>86</v>
      </c>
      <c r="R329" s="88" t="s">
        <v>87</v>
      </c>
      <c r="S329" s="89" t="s">
        <v>88</v>
      </c>
      <c r="T329" s="88" t="s">
        <v>89</v>
      </c>
      <c r="U329" s="89" t="s">
        <v>90</v>
      </c>
      <c r="V329" s="88" t="s">
        <v>91</v>
      </c>
      <c r="W329" s="89" t="s">
        <v>92</v>
      </c>
      <c r="X329" s="88" t="s">
        <v>93</v>
      </c>
      <c r="Y329" s="88" t="s">
        <v>94</v>
      </c>
    </row>
    <row r="330" spans="1:25" s="23" customFormat="1" ht="14.25" customHeight="1" x14ac:dyDescent="0.2">
      <c r="A330" s="49" t="s">
        <v>134</v>
      </c>
      <c r="B330" s="59">
        <v>2771.0418744999997</v>
      </c>
      <c r="C330" s="59">
        <v>2836.9768728899999</v>
      </c>
      <c r="D330" s="59">
        <v>2854.8069517600002</v>
      </c>
      <c r="E330" s="59">
        <v>2835.8104090000002</v>
      </c>
      <c r="F330" s="59">
        <v>2810.8130484100002</v>
      </c>
      <c r="G330" s="59">
        <v>2737.5196340299999</v>
      </c>
      <c r="H330" s="59">
        <v>2734.0335798799997</v>
      </c>
      <c r="I330" s="59">
        <v>2782.8422412199998</v>
      </c>
      <c r="J330" s="59">
        <v>2754.1690166900003</v>
      </c>
      <c r="K330" s="59">
        <v>2804.8098749999999</v>
      </c>
      <c r="L330" s="59">
        <v>2822.2738177900001</v>
      </c>
      <c r="M330" s="59">
        <v>2833.23847712</v>
      </c>
      <c r="N330" s="59">
        <v>2821.2814294300001</v>
      </c>
      <c r="O330" s="59">
        <v>2813.5771927599999</v>
      </c>
      <c r="P330" s="59">
        <v>2818.87162696</v>
      </c>
      <c r="Q330" s="59">
        <v>2837.7614902</v>
      </c>
      <c r="R330" s="59">
        <v>2860.3290003500001</v>
      </c>
      <c r="S330" s="59">
        <v>2864.7061895100001</v>
      </c>
      <c r="T330" s="59">
        <v>2842.1628785100002</v>
      </c>
      <c r="U330" s="59">
        <v>2820.85350251</v>
      </c>
      <c r="V330" s="59">
        <v>2842.3658810400002</v>
      </c>
      <c r="W330" s="59">
        <v>2833.6082420900002</v>
      </c>
      <c r="X330" s="59">
        <v>2786.8130482199999</v>
      </c>
      <c r="Y330" s="59">
        <v>2793.8686173199999</v>
      </c>
    </row>
    <row r="331" spans="1:25" s="53" customFormat="1" ht="15" x14ac:dyDescent="0.4">
      <c r="A331" s="51" t="s">
        <v>135</v>
      </c>
      <c r="B331" s="52">
        <v>2836.5390310100001</v>
      </c>
      <c r="C331" s="52">
        <v>2893.2214003200002</v>
      </c>
      <c r="D331" s="52">
        <v>2881.4395478299998</v>
      </c>
      <c r="E331" s="52">
        <v>2914.4810502099999</v>
      </c>
      <c r="F331" s="52">
        <v>2900.6123618199999</v>
      </c>
      <c r="G331" s="52">
        <v>2887.42754934</v>
      </c>
      <c r="H331" s="52">
        <v>2781.4774474400001</v>
      </c>
      <c r="I331" s="52">
        <v>2853.42103812</v>
      </c>
      <c r="J331" s="52">
        <v>2838.3986005000002</v>
      </c>
      <c r="K331" s="52">
        <v>2864.9316281000001</v>
      </c>
      <c r="L331" s="52">
        <v>2901.4839245899998</v>
      </c>
      <c r="M331" s="52">
        <v>2919.5678593100001</v>
      </c>
      <c r="N331" s="52">
        <v>2914.4118475199998</v>
      </c>
      <c r="O331" s="52">
        <v>2916.8480577400001</v>
      </c>
      <c r="P331" s="52">
        <v>2908.90480389</v>
      </c>
      <c r="Q331" s="52">
        <v>2922.3428441199999</v>
      </c>
      <c r="R331" s="52">
        <v>2915.4329073200001</v>
      </c>
      <c r="S331" s="52">
        <v>2912.77148962</v>
      </c>
      <c r="T331" s="52">
        <v>2912.9171969099998</v>
      </c>
      <c r="U331" s="52">
        <v>2891.3079989299999</v>
      </c>
      <c r="V331" s="52">
        <v>2879.7650102299999</v>
      </c>
      <c r="W331" s="52">
        <v>2889.1138856100001</v>
      </c>
      <c r="X331" s="52">
        <v>2902.48083258</v>
      </c>
      <c r="Y331" s="52">
        <v>2815.7250253799998</v>
      </c>
    </row>
    <row r="332" spans="1:25" s="53" customFormat="1" ht="15" x14ac:dyDescent="0.4">
      <c r="A332" s="51" t="s">
        <v>136</v>
      </c>
      <c r="B332" s="52">
        <v>2760.7348856099998</v>
      </c>
      <c r="C332" s="52">
        <v>2758.6500464999999</v>
      </c>
      <c r="D332" s="52">
        <v>2781.4628904400001</v>
      </c>
      <c r="E332" s="52">
        <v>2826.6047288300001</v>
      </c>
      <c r="F332" s="52">
        <v>2815.7280406300001</v>
      </c>
      <c r="G332" s="52">
        <v>2776.7632309599999</v>
      </c>
      <c r="H332" s="52">
        <v>2763.2095273699997</v>
      </c>
      <c r="I332" s="52">
        <v>2728.7937728899997</v>
      </c>
      <c r="J332" s="52">
        <v>2813.1396401299999</v>
      </c>
      <c r="K332" s="52">
        <v>2937.4210262199999</v>
      </c>
      <c r="L332" s="52">
        <v>2952.3536386800001</v>
      </c>
      <c r="M332" s="52">
        <v>2939.26393379</v>
      </c>
      <c r="N332" s="52">
        <v>2900.9129488099998</v>
      </c>
      <c r="O332" s="52">
        <v>2897.9279981</v>
      </c>
      <c r="P332" s="52">
        <v>2908.2493127500002</v>
      </c>
      <c r="Q332" s="52">
        <v>2891.66479299</v>
      </c>
      <c r="R332" s="52">
        <v>2886.8286064499998</v>
      </c>
      <c r="S332" s="52">
        <v>2883.5533148</v>
      </c>
      <c r="T332" s="52">
        <v>2862.3855532299999</v>
      </c>
      <c r="U332" s="52">
        <v>2828.25877257</v>
      </c>
      <c r="V332" s="52">
        <v>2781.15946179</v>
      </c>
      <c r="W332" s="52">
        <v>2792.7595493099998</v>
      </c>
      <c r="X332" s="52">
        <v>2696.8181404799998</v>
      </c>
      <c r="Y332" s="52">
        <v>2630.3353250800001</v>
      </c>
    </row>
    <row r="333" spans="1:25" s="53" customFormat="1" ht="15" x14ac:dyDescent="0.4">
      <c r="A333" s="51" t="s">
        <v>137</v>
      </c>
      <c r="B333" s="52">
        <v>2680.6435784400001</v>
      </c>
      <c r="C333" s="52">
        <v>2792.79749838</v>
      </c>
      <c r="D333" s="52">
        <v>2876.1779714200002</v>
      </c>
      <c r="E333" s="52">
        <v>2948.51550038</v>
      </c>
      <c r="F333" s="52">
        <v>2933.0244785499999</v>
      </c>
      <c r="G333" s="52">
        <v>2850.3351301100001</v>
      </c>
      <c r="H333" s="52">
        <v>2774.80838515</v>
      </c>
      <c r="I333" s="52">
        <v>2746.52931167</v>
      </c>
      <c r="J333" s="52">
        <v>2895.88129076</v>
      </c>
      <c r="K333" s="52">
        <v>2935.91190173</v>
      </c>
      <c r="L333" s="52">
        <v>2942.74217516</v>
      </c>
      <c r="M333" s="52">
        <v>2962.76508857</v>
      </c>
      <c r="N333" s="52">
        <v>2942.9230802500001</v>
      </c>
      <c r="O333" s="52">
        <v>2933.6010746500001</v>
      </c>
      <c r="P333" s="52">
        <v>2937.7909783700002</v>
      </c>
      <c r="Q333" s="52">
        <v>2923.1686891499999</v>
      </c>
      <c r="R333" s="52">
        <v>2896.2345944200001</v>
      </c>
      <c r="S333" s="52">
        <v>2895.45141896</v>
      </c>
      <c r="T333" s="52">
        <v>2896.6697845399999</v>
      </c>
      <c r="U333" s="52">
        <v>2880.6195810600002</v>
      </c>
      <c r="V333" s="52">
        <v>2872.6727899500002</v>
      </c>
      <c r="W333" s="52">
        <v>2869.5785824899999</v>
      </c>
      <c r="X333" s="52">
        <v>2736.4826175600001</v>
      </c>
      <c r="Y333" s="52">
        <v>2702.2975558500002</v>
      </c>
    </row>
    <row r="334" spans="1:25" s="53" customFormat="1" ht="15" x14ac:dyDescent="0.4">
      <c r="A334" s="51" t="s">
        <v>138</v>
      </c>
      <c r="B334" s="52">
        <v>2727.0953923299999</v>
      </c>
      <c r="C334" s="52">
        <v>2807.8102953399998</v>
      </c>
      <c r="D334" s="52">
        <v>2877.9806864100001</v>
      </c>
      <c r="E334" s="52">
        <v>2971.6552761299999</v>
      </c>
      <c r="F334" s="52">
        <v>2930.9305409899998</v>
      </c>
      <c r="G334" s="52">
        <v>2889.0318312300001</v>
      </c>
      <c r="H334" s="52">
        <v>2795.3091490100001</v>
      </c>
      <c r="I334" s="52">
        <v>2746.5278030499999</v>
      </c>
      <c r="J334" s="52">
        <v>2861.7386073100001</v>
      </c>
      <c r="K334" s="52">
        <v>2947.5198551799999</v>
      </c>
      <c r="L334" s="52">
        <v>2933.0289691600001</v>
      </c>
      <c r="M334" s="52">
        <v>2937.83161062</v>
      </c>
      <c r="N334" s="52">
        <v>2925.7300981899998</v>
      </c>
      <c r="O334" s="52">
        <v>2965.5480453300001</v>
      </c>
      <c r="P334" s="52">
        <v>2948.6673014399998</v>
      </c>
      <c r="Q334" s="52">
        <v>2966.6343541000001</v>
      </c>
      <c r="R334" s="52">
        <v>2933.4969353199999</v>
      </c>
      <c r="S334" s="52">
        <v>2900.7415897999999</v>
      </c>
      <c r="T334" s="52">
        <v>2887.6362458499998</v>
      </c>
      <c r="U334" s="52">
        <v>2885.0372466200001</v>
      </c>
      <c r="V334" s="52">
        <v>2875.6683415900002</v>
      </c>
      <c r="W334" s="52">
        <v>2861.29177815</v>
      </c>
      <c r="X334" s="52">
        <v>2724.5059972700001</v>
      </c>
      <c r="Y334" s="52">
        <v>2688.97367128</v>
      </c>
    </row>
    <row r="335" spans="1:25" s="53" customFormat="1" ht="15" x14ac:dyDescent="0.4">
      <c r="A335" s="51" t="s">
        <v>139</v>
      </c>
      <c r="B335" s="52">
        <v>2677.8884401099999</v>
      </c>
      <c r="C335" s="52">
        <v>2739.68976823</v>
      </c>
      <c r="D335" s="52">
        <v>2781.6697506099999</v>
      </c>
      <c r="E335" s="52">
        <v>2827.2280295999999</v>
      </c>
      <c r="F335" s="52">
        <v>2841.00679567</v>
      </c>
      <c r="G335" s="52">
        <v>2838.1649273500002</v>
      </c>
      <c r="H335" s="52">
        <v>2724.1359632399999</v>
      </c>
      <c r="I335" s="52">
        <v>2718.8127400499998</v>
      </c>
      <c r="J335" s="52">
        <v>2773.9517920399999</v>
      </c>
      <c r="K335" s="52">
        <v>2886.4929596000002</v>
      </c>
      <c r="L335" s="52">
        <v>2906.8751640300002</v>
      </c>
      <c r="M335" s="52">
        <v>2903.9430909900002</v>
      </c>
      <c r="N335" s="52">
        <v>2901.9977890999999</v>
      </c>
      <c r="O335" s="52">
        <v>2909.8688942200001</v>
      </c>
      <c r="P335" s="52">
        <v>2904.1238315999999</v>
      </c>
      <c r="Q335" s="52">
        <v>2906.58560988</v>
      </c>
      <c r="R335" s="52">
        <v>2879.1332759500001</v>
      </c>
      <c r="S335" s="52">
        <v>2867.3212602399999</v>
      </c>
      <c r="T335" s="52">
        <v>2858.6578276599998</v>
      </c>
      <c r="U335" s="52">
        <v>2846.39864154</v>
      </c>
      <c r="V335" s="52">
        <v>2853.0933830899999</v>
      </c>
      <c r="W335" s="52">
        <v>2840.3798526099999</v>
      </c>
      <c r="X335" s="52">
        <v>2710.62812162</v>
      </c>
      <c r="Y335" s="52">
        <v>2692.8264165000001</v>
      </c>
    </row>
    <row r="336" spans="1:25" s="53" customFormat="1" ht="15" x14ac:dyDescent="0.4">
      <c r="A336" s="51" t="s">
        <v>140</v>
      </c>
      <c r="B336" s="52">
        <v>2566.8500430700001</v>
      </c>
      <c r="C336" s="52">
        <v>2634.85411565</v>
      </c>
      <c r="D336" s="52">
        <v>2714.3021156899999</v>
      </c>
      <c r="E336" s="52">
        <v>2789.4765272300001</v>
      </c>
      <c r="F336" s="52">
        <v>2730.8968494299997</v>
      </c>
      <c r="G336" s="52">
        <v>2658.2217521600001</v>
      </c>
      <c r="H336" s="52">
        <v>2633.21708932</v>
      </c>
      <c r="I336" s="52">
        <v>2657.6361389499998</v>
      </c>
      <c r="J336" s="52">
        <v>2811.10777448</v>
      </c>
      <c r="K336" s="52">
        <v>2929.77670347</v>
      </c>
      <c r="L336" s="52">
        <v>2920.4648250199998</v>
      </c>
      <c r="M336" s="52">
        <v>2885.1279322700002</v>
      </c>
      <c r="N336" s="52">
        <v>2883.5618996100002</v>
      </c>
      <c r="O336" s="52">
        <v>2894.8859657100002</v>
      </c>
      <c r="P336" s="52">
        <v>2892.8362282799999</v>
      </c>
      <c r="Q336" s="52">
        <v>2899.3368160099999</v>
      </c>
      <c r="R336" s="52">
        <v>2892.6932500100002</v>
      </c>
      <c r="S336" s="52">
        <v>2878.5167451900002</v>
      </c>
      <c r="T336" s="52">
        <v>2845.52231287</v>
      </c>
      <c r="U336" s="52">
        <v>2838.2903915299999</v>
      </c>
      <c r="V336" s="52">
        <v>2828.7677400399998</v>
      </c>
      <c r="W336" s="52">
        <v>2829.8785769800002</v>
      </c>
      <c r="X336" s="52">
        <v>2741.0014691400002</v>
      </c>
      <c r="Y336" s="52">
        <v>2670.30650793</v>
      </c>
    </row>
    <row r="337" spans="1:25" s="53" customFormat="1" ht="15" x14ac:dyDescent="0.4">
      <c r="A337" s="51" t="s">
        <v>141</v>
      </c>
      <c r="B337" s="52">
        <v>2717.4431170899998</v>
      </c>
      <c r="C337" s="52">
        <v>2762.8879335500001</v>
      </c>
      <c r="D337" s="52">
        <v>2793.3342701900001</v>
      </c>
      <c r="E337" s="52">
        <v>2867.97857742</v>
      </c>
      <c r="F337" s="52">
        <v>2880.41408981</v>
      </c>
      <c r="G337" s="52">
        <v>2837.9975309599999</v>
      </c>
      <c r="H337" s="52">
        <v>2773.4294859800002</v>
      </c>
      <c r="I337" s="52">
        <v>2740.2935429500003</v>
      </c>
      <c r="J337" s="52">
        <v>2811.86315866</v>
      </c>
      <c r="K337" s="52">
        <v>2870.1996148100002</v>
      </c>
      <c r="L337" s="52">
        <v>2879.5243990600002</v>
      </c>
      <c r="M337" s="52">
        <v>2886.4296070999999</v>
      </c>
      <c r="N337" s="52">
        <v>2871.9051573699999</v>
      </c>
      <c r="O337" s="52">
        <v>2886.53459075</v>
      </c>
      <c r="P337" s="52">
        <v>2863.1753851100002</v>
      </c>
      <c r="Q337" s="52">
        <v>2862.41613628</v>
      </c>
      <c r="R337" s="52">
        <v>2872.72897814</v>
      </c>
      <c r="S337" s="52">
        <v>2889.4204247100001</v>
      </c>
      <c r="T337" s="52">
        <v>2888.8041832099998</v>
      </c>
      <c r="U337" s="52">
        <v>2881.94841924</v>
      </c>
      <c r="V337" s="52">
        <v>2865.3300795999999</v>
      </c>
      <c r="W337" s="52">
        <v>2858.7776284000001</v>
      </c>
      <c r="X337" s="52">
        <v>2815.7800634800001</v>
      </c>
      <c r="Y337" s="52">
        <v>2711.29023267</v>
      </c>
    </row>
    <row r="338" spans="1:25" s="53" customFormat="1" ht="15" x14ac:dyDescent="0.4">
      <c r="A338" s="51" t="s">
        <v>142</v>
      </c>
      <c r="B338" s="52">
        <v>2730.7338741399999</v>
      </c>
      <c r="C338" s="52">
        <v>2778.8526140700001</v>
      </c>
      <c r="D338" s="52">
        <v>2822.9676204299999</v>
      </c>
      <c r="E338" s="52">
        <v>2896.4595441000001</v>
      </c>
      <c r="F338" s="52">
        <v>2793.0251628400001</v>
      </c>
      <c r="G338" s="52">
        <v>2811.1286564500001</v>
      </c>
      <c r="H338" s="52">
        <v>2779.7912973699999</v>
      </c>
      <c r="I338" s="52">
        <v>2746.5186443500002</v>
      </c>
      <c r="J338" s="52">
        <v>2760.7836271699998</v>
      </c>
      <c r="K338" s="52">
        <v>2841.88296971</v>
      </c>
      <c r="L338" s="52">
        <v>2832.5081656799998</v>
      </c>
      <c r="M338" s="52">
        <v>2837.2700703099999</v>
      </c>
      <c r="N338" s="52">
        <v>2830.1471646800001</v>
      </c>
      <c r="O338" s="52">
        <v>2836.4054245000002</v>
      </c>
      <c r="P338" s="52">
        <v>2834.1813480400001</v>
      </c>
      <c r="Q338" s="52">
        <v>2836.9587293</v>
      </c>
      <c r="R338" s="52">
        <v>2836.9381628699998</v>
      </c>
      <c r="S338" s="52">
        <v>2848.7045941800002</v>
      </c>
      <c r="T338" s="52">
        <v>2847.82041897</v>
      </c>
      <c r="U338" s="52">
        <v>2859.3887180199999</v>
      </c>
      <c r="V338" s="52">
        <v>2861.2815625499998</v>
      </c>
      <c r="W338" s="52">
        <v>2868.6275104400002</v>
      </c>
      <c r="X338" s="52">
        <v>2848.55463861</v>
      </c>
      <c r="Y338" s="52">
        <v>2806.1589235000001</v>
      </c>
    </row>
    <row r="339" spans="1:25" s="53" customFormat="1" ht="15" x14ac:dyDescent="0.4">
      <c r="A339" s="51" t="s">
        <v>143</v>
      </c>
      <c r="B339" s="52">
        <v>2798.2203271100002</v>
      </c>
      <c r="C339" s="52">
        <v>2815.6788454399998</v>
      </c>
      <c r="D339" s="52">
        <v>2863.7276075099999</v>
      </c>
      <c r="E339" s="52">
        <v>2920.6883317900001</v>
      </c>
      <c r="F339" s="52">
        <v>2985.7124553499998</v>
      </c>
      <c r="G339" s="52">
        <v>3008.1787809799998</v>
      </c>
      <c r="H339" s="52">
        <v>2791.5330565700001</v>
      </c>
      <c r="I339" s="52">
        <v>2705.63120665</v>
      </c>
      <c r="J339" s="52">
        <v>2865.5298758899999</v>
      </c>
      <c r="K339" s="52">
        <v>2924.5472421899999</v>
      </c>
      <c r="L339" s="52">
        <v>2922.5464610499998</v>
      </c>
      <c r="M339" s="52">
        <v>2915.51676976</v>
      </c>
      <c r="N339" s="52">
        <v>2889.9915846700001</v>
      </c>
      <c r="O339" s="52">
        <v>2901.1407242700002</v>
      </c>
      <c r="P339" s="52">
        <v>2879.6559131999998</v>
      </c>
      <c r="Q339" s="52">
        <v>2876.3475946799999</v>
      </c>
      <c r="R339" s="52">
        <v>2882.6080804200001</v>
      </c>
      <c r="S339" s="52">
        <v>2876.5099284600001</v>
      </c>
      <c r="T339" s="52">
        <v>2882.7416680699998</v>
      </c>
      <c r="U339" s="52">
        <v>2860.80198131</v>
      </c>
      <c r="V339" s="52">
        <v>2830.9859646800001</v>
      </c>
      <c r="W339" s="52">
        <v>2829.1169896000001</v>
      </c>
      <c r="X339" s="52">
        <v>2741.8238690099997</v>
      </c>
      <c r="Y339" s="52">
        <v>2685.1372911799999</v>
      </c>
    </row>
    <row r="340" spans="1:25" s="53" customFormat="1" ht="15" x14ac:dyDescent="0.4">
      <c r="A340" s="51" t="s">
        <v>144</v>
      </c>
      <c r="B340" s="52">
        <v>2648.9923013400003</v>
      </c>
      <c r="C340" s="52">
        <v>2705.9270905399999</v>
      </c>
      <c r="D340" s="52">
        <v>2745.5959821400002</v>
      </c>
      <c r="E340" s="52">
        <v>2712.7986658700001</v>
      </c>
      <c r="F340" s="52">
        <v>2720.7689075099997</v>
      </c>
      <c r="G340" s="52">
        <v>2747.67852494</v>
      </c>
      <c r="H340" s="52">
        <v>2725.5068015699999</v>
      </c>
      <c r="I340" s="52">
        <v>2730.4896946700001</v>
      </c>
      <c r="J340" s="52">
        <v>2873.4272970000002</v>
      </c>
      <c r="K340" s="52">
        <v>2957.0549016599998</v>
      </c>
      <c r="L340" s="52">
        <v>2961.0110884400001</v>
      </c>
      <c r="M340" s="52">
        <v>2964.1069470399998</v>
      </c>
      <c r="N340" s="52">
        <v>2873.38281822</v>
      </c>
      <c r="O340" s="52">
        <v>2883.5670277300001</v>
      </c>
      <c r="P340" s="52">
        <v>2888.2486120200001</v>
      </c>
      <c r="Q340" s="52">
        <v>2885.1943061299999</v>
      </c>
      <c r="R340" s="52">
        <v>2877.5747947199998</v>
      </c>
      <c r="S340" s="52">
        <v>2855.0648184699999</v>
      </c>
      <c r="T340" s="52">
        <v>2863.2421261599998</v>
      </c>
      <c r="U340" s="52">
        <v>2839.05498442</v>
      </c>
      <c r="V340" s="52">
        <v>2807.61638481</v>
      </c>
      <c r="W340" s="52">
        <v>2791.7604085799999</v>
      </c>
      <c r="X340" s="52">
        <v>2730.4194559299999</v>
      </c>
      <c r="Y340" s="52">
        <v>2673.3817863899999</v>
      </c>
    </row>
    <row r="341" spans="1:25" s="53" customFormat="1" ht="15" x14ac:dyDescent="0.4">
      <c r="A341" s="51" t="s">
        <v>145</v>
      </c>
      <c r="B341" s="52">
        <v>2669.2678386899997</v>
      </c>
      <c r="C341" s="52">
        <v>2712.5315536600001</v>
      </c>
      <c r="D341" s="52">
        <v>2699.6886044000003</v>
      </c>
      <c r="E341" s="52">
        <v>2692.5223323</v>
      </c>
      <c r="F341" s="52">
        <v>2690.7266961400001</v>
      </c>
      <c r="G341" s="52">
        <v>2812.4907550600001</v>
      </c>
      <c r="H341" s="52">
        <v>2802.8718670899998</v>
      </c>
      <c r="I341" s="52">
        <v>2784.5187299999998</v>
      </c>
      <c r="J341" s="52">
        <v>2618.7962745300001</v>
      </c>
      <c r="K341" s="52">
        <v>2781.67012651</v>
      </c>
      <c r="L341" s="52">
        <v>2814.4323308200001</v>
      </c>
      <c r="M341" s="52">
        <v>2830.8462541899999</v>
      </c>
      <c r="N341" s="52">
        <v>2823.50330175</v>
      </c>
      <c r="O341" s="52">
        <v>2822.4802003199998</v>
      </c>
      <c r="P341" s="52">
        <v>2820.1369863999998</v>
      </c>
      <c r="Q341" s="52">
        <v>2844.7376553899999</v>
      </c>
      <c r="R341" s="52">
        <v>2865.9172251499999</v>
      </c>
      <c r="S341" s="52">
        <v>2839.5962371099999</v>
      </c>
      <c r="T341" s="52">
        <v>2847.70895402</v>
      </c>
      <c r="U341" s="52">
        <v>2823.16237972</v>
      </c>
      <c r="V341" s="52">
        <v>2837.0355218300001</v>
      </c>
      <c r="W341" s="52">
        <v>2799.4326523300001</v>
      </c>
      <c r="X341" s="52">
        <v>2712.9459017500003</v>
      </c>
      <c r="Y341" s="52">
        <v>2599.2766805800002</v>
      </c>
    </row>
    <row r="342" spans="1:25" s="53" customFormat="1" ht="15" x14ac:dyDescent="0.4">
      <c r="A342" s="51" t="s">
        <v>146</v>
      </c>
      <c r="B342" s="52">
        <v>2571.9160086299999</v>
      </c>
      <c r="C342" s="52">
        <v>2559.7861123100001</v>
      </c>
      <c r="D342" s="52">
        <v>2563.6953720800002</v>
      </c>
      <c r="E342" s="52">
        <v>2573.8373815</v>
      </c>
      <c r="F342" s="52">
        <v>2531.0950429200002</v>
      </c>
      <c r="G342" s="52">
        <v>2599.04047756</v>
      </c>
      <c r="H342" s="52">
        <v>2740.81862146</v>
      </c>
      <c r="I342" s="52">
        <v>2706.2382533700002</v>
      </c>
      <c r="J342" s="52">
        <v>2870.3476952000001</v>
      </c>
      <c r="K342" s="52">
        <v>2911.6112349999999</v>
      </c>
      <c r="L342" s="52">
        <v>2908.3452305300002</v>
      </c>
      <c r="M342" s="52">
        <v>2893.2754532700001</v>
      </c>
      <c r="N342" s="52">
        <v>2876.4415609500002</v>
      </c>
      <c r="O342" s="52">
        <v>2918.5416206800001</v>
      </c>
      <c r="P342" s="52">
        <v>2919.0449622800002</v>
      </c>
      <c r="Q342" s="52">
        <v>2875.3472933899998</v>
      </c>
      <c r="R342" s="52">
        <v>2848.1015914300001</v>
      </c>
      <c r="S342" s="52">
        <v>2825.83126115</v>
      </c>
      <c r="T342" s="52">
        <v>2859.9548184</v>
      </c>
      <c r="U342" s="52">
        <v>2810.3530228</v>
      </c>
      <c r="V342" s="52">
        <v>2751.52913876</v>
      </c>
      <c r="W342" s="52">
        <v>2741.9585155899999</v>
      </c>
      <c r="X342" s="52">
        <v>2645.8839803399997</v>
      </c>
      <c r="Y342" s="52">
        <v>2499.4853078400001</v>
      </c>
    </row>
    <row r="343" spans="1:25" s="53" customFormat="1" ht="15" x14ac:dyDescent="0.4">
      <c r="A343" s="51" t="s">
        <v>147</v>
      </c>
      <c r="B343" s="52">
        <v>2441.8665323200003</v>
      </c>
      <c r="C343" s="52">
        <v>2411.9555358400003</v>
      </c>
      <c r="D343" s="52">
        <v>2388.80955417</v>
      </c>
      <c r="E343" s="52">
        <v>2504.6333215200002</v>
      </c>
      <c r="F343" s="52">
        <v>2639.1234666600003</v>
      </c>
      <c r="G343" s="52">
        <v>2698.4355570500002</v>
      </c>
      <c r="H343" s="52">
        <v>2642.8312522900001</v>
      </c>
      <c r="I343" s="52">
        <v>2706.3649256799999</v>
      </c>
      <c r="J343" s="52">
        <v>2919.2317701400002</v>
      </c>
      <c r="K343" s="52">
        <v>2982.4136459800002</v>
      </c>
      <c r="L343" s="52">
        <v>2997.9062130000002</v>
      </c>
      <c r="M343" s="52">
        <v>3002.4288470800002</v>
      </c>
      <c r="N343" s="52">
        <v>2960.8133940100001</v>
      </c>
      <c r="O343" s="52">
        <v>2965.0308083800001</v>
      </c>
      <c r="P343" s="52">
        <v>2955.4624962399998</v>
      </c>
      <c r="Q343" s="52">
        <v>2953.6226233799998</v>
      </c>
      <c r="R343" s="52">
        <v>2950.4334846199999</v>
      </c>
      <c r="S343" s="52">
        <v>2935.1986300099998</v>
      </c>
      <c r="T343" s="52">
        <v>2950.31649883</v>
      </c>
      <c r="U343" s="52">
        <v>2943.5184751400002</v>
      </c>
      <c r="V343" s="52">
        <v>2915.6018293399998</v>
      </c>
      <c r="W343" s="52">
        <v>2915.5514345500001</v>
      </c>
      <c r="X343" s="52">
        <v>2750.3622535899995</v>
      </c>
      <c r="Y343" s="52">
        <v>2662.4725366399998</v>
      </c>
    </row>
    <row r="344" spans="1:25" s="53" customFormat="1" ht="15" x14ac:dyDescent="0.4">
      <c r="A344" s="51" t="s">
        <v>148</v>
      </c>
      <c r="B344" s="52">
        <v>2416.8603355499999</v>
      </c>
      <c r="C344" s="52">
        <v>2398.6979301199999</v>
      </c>
      <c r="D344" s="52">
        <v>2391.4384276299998</v>
      </c>
      <c r="E344" s="52">
        <v>2405.5149104000002</v>
      </c>
      <c r="F344" s="52">
        <v>2521.3006878799997</v>
      </c>
      <c r="G344" s="52">
        <v>2619.63128198</v>
      </c>
      <c r="H344" s="52">
        <v>2586.4097293200002</v>
      </c>
      <c r="I344" s="52">
        <v>2610.4014541900001</v>
      </c>
      <c r="J344" s="52">
        <v>2740.4752198200003</v>
      </c>
      <c r="K344" s="52">
        <v>2880.7035106600001</v>
      </c>
      <c r="L344" s="52">
        <v>2909.6296205600001</v>
      </c>
      <c r="M344" s="52">
        <v>2901.4275401599998</v>
      </c>
      <c r="N344" s="52">
        <v>2899.9950230099998</v>
      </c>
      <c r="O344" s="52">
        <v>2888.7948423100001</v>
      </c>
      <c r="P344" s="52">
        <v>2890.5059466399998</v>
      </c>
      <c r="Q344" s="52">
        <v>2884.4017673200001</v>
      </c>
      <c r="R344" s="52">
        <v>2902.8408360200001</v>
      </c>
      <c r="S344" s="52">
        <v>2890.5982517500001</v>
      </c>
      <c r="T344" s="52">
        <v>2899.8825019400001</v>
      </c>
      <c r="U344" s="52">
        <v>2911.4660141200002</v>
      </c>
      <c r="V344" s="52">
        <v>2883.2733207199999</v>
      </c>
      <c r="W344" s="52">
        <v>2854.2349973300002</v>
      </c>
      <c r="X344" s="52">
        <v>2725.7229446000001</v>
      </c>
      <c r="Y344" s="52">
        <v>2495.1496806699997</v>
      </c>
    </row>
    <row r="345" spans="1:25" s="53" customFormat="1" ht="15" x14ac:dyDescent="0.4">
      <c r="A345" s="51" t="s">
        <v>149</v>
      </c>
      <c r="B345" s="52">
        <v>2500.10082263</v>
      </c>
      <c r="C345" s="52">
        <v>2506.27462225</v>
      </c>
      <c r="D345" s="52">
        <v>2495.6482538700002</v>
      </c>
      <c r="E345" s="52">
        <v>2544.1895023899997</v>
      </c>
      <c r="F345" s="52">
        <v>2674.99917628</v>
      </c>
      <c r="G345" s="52">
        <v>2791.8087410500002</v>
      </c>
      <c r="H345" s="52">
        <v>2735.2264655899999</v>
      </c>
      <c r="I345" s="52">
        <v>2683.4573431899998</v>
      </c>
      <c r="J345" s="52">
        <v>2730.4136424600001</v>
      </c>
      <c r="K345" s="52">
        <v>2910.78011066</v>
      </c>
      <c r="L345" s="52">
        <v>2963.2662455499999</v>
      </c>
      <c r="M345" s="52">
        <v>2978.5782057199999</v>
      </c>
      <c r="N345" s="52">
        <v>2963.7598931100001</v>
      </c>
      <c r="O345" s="52">
        <v>2968.7653891700002</v>
      </c>
      <c r="P345" s="52">
        <v>2969.2172525000001</v>
      </c>
      <c r="Q345" s="52">
        <v>2973.1612312900002</v>
      </c>
      <c r="R345" s="52">
        <v>2949.9161285700002</v>
      </c>
      <c r="S345" s="52">
        <v>2952.1585135800001</v>
      </c>
      <c r="T345" s="52">
        <v>2948.12722854</v>
      </c>
      <c r="U345" s="52">
        <v>2943.6105903299999</v>
      </c>
      <c r="V345" s="52">
        <v>2938.3543225899998</v>
      </c>
      <c r="W345" s="52">
        <v>2907.7046808</v>
      </c>
      <c r="X345" s="52">
        <v>2774.8591242699999</v>
      </c>
      <c r="Y345" s="52">
        <v>2533.5138944700002</v>
      </c>
    </row>
    <row r="346" spans="1:25" s="53" customFormat="1" ht="15" x14ac:dyDescent="0.4">
      <c r="A346" s="51" t="s">
        <v>150</v>
      </c>
      <c r="B346" s="52">
        <v>2503.7772819900001</v>
      </c>
      <c r="C346" s="52">
        <v>2496.6647759899997</v>
      </c>
      <c r="D346" s="52">
        <v>2470.5979084999999</v>
      </c>
      <c r="E346" s="52">
        <v>2563.5570047000001</v>
      </c>
      <c r="F346" s="52">
        <v>2728.4778760500003</v>
      </c>
      <c r="G346" s="52">
        <v>2755.8594841500003</v>
      </c>
      <c r="H346" s="52">
        <v>2686.1865048999998</v>
      </c>
      <c r="I346" s="52">
        <v>2726.2528139000001</v>
      </c>
      <c r="J346" s="52">
        <v>2935.6085150899999</v>
      </c>
      <c r="K346" s="52">
        <v>2957.3065292400001</v>
      </c>
      <c r="L346" s="52">
        <v>3000.4835889599999</v>
      </c>
      <c r="M346" s="52">
        <v>2977.0744499299999</v>
      </c>
      <c r="N346" s="52">
        <v>2968.4726801299998</v>
      </c>
      <c r="O346" s="52">
        <v>2977.32053408</v>
      </c>
      <c r="P346" s="52">
        <v>2984.0850633099999</v>
      </c>
      <c r="Q346" s="52">
        <v>2972.2788510599999</v>
      </c>
      <c r="R346" s="52">
        <v>2959.2440471499999</v>
      </c>
      <c r="S346" s="52">
        <v>2954.53188735</v>
      </c>
      <c r="T346" s="52">
        <v>2961.7563263500001</v>
      </c>
      <c r="U346" s="52">
        <v>2945.0629968899998</v>
      </c>
      <c r="V346" s="52">
        <v>2937.4412556500001</v>
      </c>
      <c r="W346" s="52">
        <v>2899.6010384199999</v>
      </c>
      <c r="X346" s="52">
        <v>2737.24487843</v>
      </c>
      <c r="Y346" s="52">
        <v>2563.5460782099999</v>
      </c>
    </row>
    <row r="347" spans="1:25" s="53" customFormat="1" ht="15" x14ac:dyDescent="0.4">
      <c r="A347" s="51" t="s">
        <v>151</v>
      </c>
      <c r="B347" s="52">
        <v>2514.96294468</v>
      </c>
      <c r="C347" s="52">
        <v>2508.4285268399999</v>
      </c>
      <c r="D347" s="52">
        <v>2496.7910015899997</v>
      </c>
      <c r="E347" s="52">
        <v>2629.5183480999999</v>
      </c>
      <c r="F347" s="52">
        <v>2751.7433077400001</v>
      </c>
      <c r="G347" s="52">
        <v>2788.8255795099999</v>
      </c>
      <c r="H347" s="52">
        <v>2700.4171502600002</v>
      </c>
      <c r="I347" s="52">
        <v>2727.1337749100003</v>
      </c>
      <c r="J347" s="52">
        <v>2939.7723141199999</v>
      </c>
      <c r="K347" s="52">
        <v>2984.7073406499999</v>
      </c>
      <c r="L347" s="52">
        <v>3007.8435553999998</v>
      </c>
      <c r="M347" s="52">
        <v>3000.53907488</v>
      </c>
      <c r="N347" s="52">
        <v>2983.3469189799998</v>
      </c>
      <c r="O347" s="52">
        <v>2993.8598970600001</v>
      </c>
      <c r="P347" s="52">
        <v>2972.8713856599998</v>
      </c>
      <c r="Q347" s="52">
        <v>2985.2286905400001</v>
      </c>
      <c r="R347" s="52">
        <v>2977.2634439899998</v>
      </c>
      <c r="S347" s="52">
        <v>2969.7262031499999</v>
      </c>
      <c r="T347" s="52">
        <v>2964.8795765700002</v>
      </c>
      <c r="U347" s="52">
        <v>2935.0970838399999</v>
      </c>
      <c r="V347" s="52">
        <v>2912.91652828</v>
      </c>
      <c r="W347" s="52">
        <v>2858.5206916699999</v>
      </c>
      <c r="X347" s="52">
        <v>2726.7469696400003</v>
      </c>
      <c r="Y347" s="52">
        <v>2591.8408457099999</v>
      </c>
    </row>
    <row r="348" spans="1:25" s="53" customFormat="1" ht="15" x14ac:dyDescent="0.4">
      <c r="A348" s="51" t="s">
        <v>152</v>
      </c>
      <c r="B348" s="52">
        <v>2535.8270887099998</v>
      </c>
      <c r="C348" s="52">
        <v>2562.19151526</v>
      </c>
      <c r="D348" s="52">
        <v>2564.9072582600002</v>
      </c>
      <c r="E348" s="52">
        <v>2658.5088643099998</v>
      </c>
      <c r="F348" s="52">
        <v>2677.1676375500001</v>
      </c>
      <c r="G348" s="52">
        <v>2730.0131205299999</v>
      </c>
      <c r="H348" s="52">
        <v>2668.0440630000003</v>
      </c>
      <c r="I348" s="52">
        <v>2701.4766189499996</v>
      </c>
      <c r="J348" s="52">
        <v>2912.57591443</v>
      </c>
      <c r="K348" s="52">
        <v>2955.7648359499999</v>
      </c>
      <c r="L348" s="52">
        <v>2934.8386430400001</v>
      </c>
      <c r="M348" s="52">
        <v>2944.5328899000001</v>
      </c>
      <c r="N348" s="52">
        <v>2932.5949943699998</v>
      </c>
      <c r="O348" s="52">
        <v>2943.1188041300002</v>
      </c>
      <c r="P348" s="52">
        <v>2940.2190304199999</v>
      </c>
      <c r="Q348" s="52">
        <v>2940.5212711600002</v>
      </c>
      <c r="R348" s="52">
        <v>2928.4927230200001</v>
      </c>
      <c r="S348" s="52">
        <v>2927.4418202400002</v>
      </c>
      <c r="T348" s="52">
        <v>2889.8533420700001</v>
      </c>
      <c r="U348" s="52">
        <v>2867.6786262099999</v>
      </c>
      <c r="V348" s="52">
        <v>2857.16023202</v>
      </c>
      <c r="W348" s="52">
        <v>2828.4465384800001</v>
      </c>
      <c r="X348" s="52">
        <v>2678.6884130600001</v>
      </c>
      <c r="Y348" s="52">
        <v>2482.2024125600001</v>
      </c>
    </row>
    <row r="349" spans="1:25" s="53" customFormat="1" ht="15" x14ac:dyDescent="0.4">
      <c r="A349" s="51" t="s">
        <v>153</v>
      </c>
      <c r="B349" s="52">
        <v>2375.8848520900001</v>
      </c>
      <c r="C349" s="52">
        <v>2383.4651910100001</v>
      </c>
      <c r="D349" s="52">
        <v>2358.9199342000002</v>
      </c>
      <c r="E349" s="52">
        <v>2382.65460661</v>
      </c>
      <c r="F349" s="52">
        <v>2320.8814213200003</v>
      </c>
      <c r="G349" s="52">
        <v>2404.05116486</v>
      </c>
      <c r="H349" s="52">
        <v>2474.3867387600003</v>
      </c>
      <c r="I349" s="52">
        <v>2643.47570408</v>
      </c>
      <c r="J349" s="52">
        <v>2842.1509260399998</v>
      </c>
      <c r="K349" s="52">
        <v>2909.8706582899999</v>
      </c>
      <c r="L349" s="52">
        <v>2915.92134807</v>
      </c>
      <c r="M349" s="52">
        <v>2916.6085714699998</v>
      </c>
      <c r="N349" s="52">
        <v>2920.720691</v>
      </c>
      <c r="O349" s="52">
        <v>2929.1086040300002</v>
      </c>
      <c r="P349" s="52">
        <v>2922.5719256399998</v>
      </c>
      <c r="Q349" s="52">
        <v>2927.4402015999999</v>
      </c>
      <c r="R349" s="52">
        <v>2915.5336806599998</v>
      </c>
      <c r="S349" s="52">
        <v>2904.8225198199998</v>
      </c>
      <c r="T349" s="52">
        <v>2879.8832176599999</v>
      </c>
      <c r="U349" s="52">
        <v>2855.4684592499998</v>
      </c>
      <c r="V349" s="52">
        <v>2822.57821203</v>
      </c>
      <c r="W349" s="52">
        <v>2785.6571862000001</v>
      </c>
      <c r="X349" s="52">
        <v>2585.6982867400002</v>
      </c>
      <c r="Y349" s="52">
        <v>2437.60354216</v>
      </c>
    </row>
    <row r="350" spans="1:25" s="53" customFormat="1" ht="15" x14ac:dyDescent="0.4">
      <c r="A350" s="51" t="s">
        <v>154</v>
      </c>
      <c r="B350" s="52">
        <v>2365.27712036</v>
      </c>
      <c r="C350" s="52">
        <v>2347.69766252</v>
      </c>
      <c r="D350" s="52">
        <v>2364.36443715</v>
      </c>
      <c r="E350" s="52">
        <v>2249.17718474</v>
      </c>
      <c r="F350" s="52">
        <v>2283.8810524299997</v>
      </c>
      <c r="G350" s="52">
        <v>2442.8590432199999</v>
      </c>
      <c r="H350" s="52">
        <v>2545.87961675</v>
      </c>
      <c r="I350" s="52">
        <v>2661.7289549500001</v>
      </c>
      <c r="J350" s="52">
        <v>2765.2360770200003</v>
      </c>
      <c r="K350" s="52">
        <v>2887.8887036199999</v>
      </c>
      <c r="L350" s="52">
        <v>2888.3152406600002</v>
      </c>
      <c r="M350" s="52">
        <v>2894.84120717</v>
      </c>
      <c r="N350" s="52">
        <v>2893.6995661999999</v>
      </c>
      <c r="O350" s="52">
        <v>2914.0532045099999</v>
      </c>
      <c r="P350" s="52">
        <v>2901.6859310899999</v>
      </c>
      <c r="Q350" s="52">
        <v>2904.2216760299998</v>
      </c>
      <c r="R350" s="52">
        <v>2894.7741040199999</v>
      </c>
      <c r="S350" s="52">
        <v>2875.2031679799998</v>
      </c>
      <c r="T350" s="52">
        <v>2846.1965237700001</v>
      </c>
      <c r="U350" s="52">
        <v>2785.6372728800002</v>
      </c>
      <c r="V350" s="52">
        <v>2824.7715757599999</v>
      </c>
      <c r="W350" s="52">
        <v>2802.9773737999999</v>
      </c>
      <c r="X350" s="52">
        <v>2685.8333795199997</v>
      </c>
      <c r="Y350" s="52">
        <v>2509.1084905500002</v>
      </c>
    </row>
    <row r="351" spans="1:25" s="53" customFormat="1" ht="15" x14ac:dyDescent="0.4">
      <c r="A351" s="51" t="s">
        <v>155</v>
      </c>
      <c r="B351" s="52">
        <v>2455.78098082</v>
      </c>
      <c r="C351" s="52">
        <v>2471.8646970999998</v>
      </c>
      <c r="D351" s="52">
        <v>2464.0291528999996</v>
      </c>
      <c r="E351" s="52">
        <v>2483.9421639699999</v>
      </c>
      <c r="F351" s="52">
        <v>2449.9697681899997</v>
      </c>
      <c r="G351" s="52">
        <v>2463.2862322599999</v>
      </c>
      <c r="H351" s="52">
        <v>2514.0885188900002</v>
      </c>
      <c r="I351" s="52">
        <v>2579.2181860599999</v>
      </c>
      <c r="J351" s="52">
        <v>2811.3976543399999</v>
      </c>
      <c r="K351" s="52">
        <v>2915.4382771400001</v>
      </c>
      <c r="L351" s="52">
        <v>2959.2284584600002</v>
      </c>
      <c r="M351" s="52">
        <v>2963.0195234600001</v>
      </c>
      <c r="N351" s="52">
        <v>2952.6141746200001</v>
      </c>
      <c r="O351" s="52">
        <v>2949.8447639599999</v>
      </c>
      <c r="P351" s="52">
        <v>2945.3199914299998</v>
      </c>
      <c r="Q351" s="52">
        <v>2962.8268685899998</v>
      </c>
      <c r="R351" s="52">
        <v>2964.5047036299998</v>
      </c>
      <c r="S351" s="52">
        <v>2969.7453810000002</v>
      </c>
      <c r="T351" s="52">
        <v>2973.21639237</v>
      </c>
      <c r="U351" s="52">
        <v>2960.2199292199998</v>
      </c>
      <c r="V351" s="52">
        <v>2944.0742178300002</v>
      </c>
      <c r="W351" s="52">
        <v>2903.04476256</v>
      </c>
      <c r="X351" s="52">
        <v>2788.5380778899998</v>
      </c>
      <c r="Y351" s="52">
        <v>2607.6839589399997</v>
      </c>
    </row>
    <row r="352" spans="1:25" s="53" customFormat="1" ht="15" x14ac:dyDescent="0.4">
      <c r="A352" s="51" t="s">
        <v>156</v>
      </c>
      <c r="B352" s="52">
        <v>2572.7247883700002</v>
      </c>
      <c r="C352" s="52">
        <v>2608.04690403</v>
      </c>
      <c r="D352" s="52">
        <v>2650.4203056400002</v>
      </c>
      <c r="E352" s="52">
        <v>2695.8059630799999</v>
      </c>
      <c r="F352" s="52">
        <v>2646.48263606</v>
      </c>
      <c r="G352" s="52">
        <v>2752.8553016699998</v>
      </c>
      <c r="H352" s="52">
        <v>2723.3933613300001</v>
      </c>
      <c r="I352" s="52">
        <v>2687.1275433199999</v>
      </c>
      <c r="J352" s="52">
        <v>2727.4059559499997</v>
      </c>
      <c r="K352" s="52">
        <v>2867.42118622</v>
      </c>
      <c r="L352" s="52">
        <v>2928.82032338</v>
      </c>
      <c r="M352" s="52">
        <v>2944.3711450999999</v>
      </c>
      <c r="N352" s="52">
        <v>2941.86800945</v>
      </c>
      <c r="O352" s="52">
        <v>2946.2436043299999</v>
      </c>
      <c r="P352" s="52">
        <v>2946.9223563599999</v>
      </c>
      <c r="Q352" s="52">
        <v>2929.3284012200002</v>
      </c>
      <c r="R352" s="52">
        <v>2934.3753224699999</v>
      </c>
      <c r="S352" s="52">
        <v>2909.2287829100001</v>
      </c>
      <c r="T352" s="52">
        <v>2898.4053302799998</v>
      </c>
      <c r="U352" s="52">
        <v>2893.0653504100001</v>
      </c>
      <c r="V352" s="52">
        <v>2880.9460309400001</v>
      </c>
      <c r="W352" s="52">
        <v>2877.73892548</v>
      </c>
      <c r="X352" s="52">
        <v>2725.9664911</v>
      </c>
      <c r="Y352" s="52">
        <v>2583.8325446600002</v>
      </c>
    </row>
    <row r="353" spans="1:25" s="53" customFormat="1" ht="15" x14ac:dyDescent="0.4">
      <c r="A353" s="51" t="s">
        <v>157</v>
      </c>
      <c r="B353" s="52">
        <v>2552.52559535</v>
      </c>
      <c r="C353" s="52">
        <v>2586.4742007200002</v>
      </c>
      <c r="D353" s="52">
        <v>2607.1677876499998</v>
      </c>
      <c r="E353" s="52">
        <v>2635.5889418199999</v>
      </c>
      <c r="F353" s="52">
        <v>2600.8275686100001</v>
      </c>
      <c r="G353" s="52">
        <v>2604.1321390900002</v>
      </c>
      <c r="H353" s="52">
        <v>2569.1988018000002</v>
      </c>
      <c r="I353" s="52">
        <v>2629.5442211600002</v>
      </c>
      <c r="J353" s="52">
        <v>2873.7346010199999</v>
      </c>
      <c r="K353" s="52">
        <v>2927.3131404800001</v>
      </c>
      <c r="L353" s="52">
        <v>2907.9201388900001</v>
      </c>
      <c r="M353" s="52">
        <v>2904.84323623</v>
      </c>
      <c r="N353" s="52">
        <v>2879.1116130999999</v>
      </c>
      <c r="O353" s="52">
        <v>2902.3807322100001</v>
      </c>
      <c r="P353" s="52">
        <v>2908.5983807900002</v>
      </c>
      <c r="Q353" s="52">
        <v>2927.1146450599999</v>
      </c>
      <c r="R353" s="52">
        <v>2898.6622560300002</v>
      </c>
      <c r="S353" s="52">
        <v>2891.7804126800002</v>
      </c>
      <c r="T353" s="52">
        <v>2880.5937283899998</v>
      </c>
      <c r="U353" s="52">
        <v>2845.3647534299998</v>
      </c>
      <c r="V353" s="52">
        <v>2820.4214390799998</v>
      </c>
      <c r="W353" s="52">
        <v>2793.4547597300002</v>
      </c>
      <c r="X353" s="52">
        <v>2700.1644724500002</v>
      </c>
      <c r="Y353" s="52">
        <v>2569.1318292699998</v>
      </c>
    </row>
    <row r="354" spans="1:25" s="53" customFormat="1" ht="15" x14ac:dyDescent="0.4">
      <c r="A354" s="51" t="s">
        <v>158</v>
      </c>
      <c r="B354" s="52">
        <v>2613.1336398599997</v>
      </c>
      <c r="C354" s="52">
        <v>2647.8034451499998</v>
      </c>
      <c r="D354" s="52">
        <v>2697.3058241700001</v>
      </c>
      <c r="E354" s="52">
        <v>2684.23934375</v>
      </c>
      <c r="F354" s="52">
        <v>2614.0418678000001</v>
      </c>
      <c r="G354" s="52">
        <v>2715.3266894999997</v>
      </c>
      <c r="H354" s="52">
        <v>2604.6792343899997</v>
      </c>
      <c r="I354" s="52">
        <v>2642.1612270000001</v>
      </c>
      <c r="J354" s="52">
        <v>2839.6146235699998</v>
      </c>
      <c r="K354" s="52">
        <v>2910.48836618</v>
      </c>
      <c r="L354" s="52">
        <v>2914.0390789899998</v>
      </c>
      <c r="M354" s="52">
        <v>2910.52754706</v>
      </c>
      <c r="N354" s="52">
        <v>2889.89104331</v>
      </c>
      <c r="O354" s="52">
        <v>2886.8994505699998</v>
      </c>
      <c r="P354" s="52">
        <v>2884.0545119799999</v>
      </c>
      <c r="Q354" s="52">
        <v>2920.9540936600001</v>
      </c>
      <c r="R354" s="52">
        <v>2902.5830639199999</v>
      </c>
      <c r="S354" s="52">
        <v>2883.5006912499998</v>
      </c>
      <c r="T354" s="52">
        <v>2875.4967420600001</v>
      </c>
      <c r="U354" s="52">
        <v>2838.6426704699998</v>
      </c>
      <c r="V354" s="52">
        <v>2809.5909256599998</v>
      </c>
      <c r="W354" s="52">
        <v>2788.8080643100002</v>
      </c>
      <c r="X354" s="52">
        <v>2666.1586359600001</v>
      </c>
      <c r="Y354" s="52">
        <v>2597.07423311</v>
      </c>
    </row>
    <row r="355" spans="1:25" s="53" customFormat="1" ht="15" x14ac:dyDescent="0.4">
      <c r="A355" s="51" t="s">
        <v>159</v>
      </c>
      <c r="B355" s="52">
        <v>2602.1967856700003</v>
      </c>
      <c r="C355" s="52">
        <v>2626.9816694599999</v>
      </c>
      <c r="D355" s="52">
        <v>2673.63703781</v>
      </c>
      <c r="E355" s="52">
        <v>2745.6051046499997</v>
      </c>
      <c r="F355" s="52">
        <v>2702.68334693</v>
      </c>
      <c r="G355" s="52">
        <v>2703.4368794100001</v>
      </c>
      <c r="H355" s="52">
        <v>2627.9992422</v>
      </c>
      <c r="I355" s="52">
        <v>2661.3124876900001</v>
      </c>
      <c r="J355" s="52">
        <v>2874.8159718900001</v>
      </c>
      <c r="K355" s="52">
        <v>2948.3090130800001</v>
      </c>
      <c r="L355" s="52">
        <v>2949.9472601299999</v>
      </c>
      <c r="M355" s="52">
        <v>2953.2758490299998</v>
      </c>
      <c r="N355" s="52">
        <v>2928.1666112399998</v>
      </c>
      <c r="O355" s="52">
        <v>2954.80875036</v>
      </c>
      <c r="P355" s="52">
        <v>2933.7613381299998</v>
      </c>
      <c r="Q355" s="52">
        <v>2972.7836391400001</v>
      </c>
      <c r="R355" s="52">
        <v>2958.5863194600001</v>
      </c>
      <c r="S355" s="52">
        <v>2929.2831600099998</v>
      </c>
      <c r="T355" s="52">
        <v>2922.5535165400001</v>
      </c>
      <c r="U355" s="52">
        <v>2878.0259082900002</v>
      </c>
      <c r="V355" s="52">
        <v>2850.1302343799998</v>
      </c>
      <c r="W355" s="52">
        <v>2810.6884506599999</v>
      </c>
      <c r="X355" s="52">
        <v>2709.7181278400003</v>
      </c>
      <c r="Y355" s="52">
        <v>2620.61086828</v>
      </c>
    </row>
    <row r="356" spans="1:25" s="53" customFormat="1" ht="15" x14ac:dyDescent="0.4">
      <c r="A356" s="51" t="s">
        <v>160</v>
      </c>
      <c r="B356" s="52">
        <v>2626.3231428999998</v>
      </c>
      <c r="C356" s="52">
        <v>2654.3636444700001</v>
      </c>
      <c r="D356" s="52">
        <v>2698.13518368</v>
      </c>
      <c r="E356" s="52">
        <v>2772.9138498100001</v>
      </c>
      <c r="F356" s="52">
        <v>2749.1123733300001</v>
      </c>
      <c r="G356" s="52">
        <v>2715.9767782700001</v>
      </c>
      <c r="H356" s="52">
        <v>2636.0971545000002</v>
      </c>
      <c r="I356" s="52">
        <v>2700.6878173099999</v>
      </c>
      <c r="J356" s="52">
        <v>2862.7003346199999</v>
      </c>
      <c r="K356" s="52">
        <v>2936.41336718</v>
      </c>
      <c r="L356" s="52">
        <v>2930.3379305899998</v>
      </c>
      <c r="M356" s="52">
        <v>2922.8739558299999</v>
      </c>
      <c r="N356" s="52">
        <v>2912.39844352</v>
      </c>
      <c r="O356" s="52">
        <v>2938.9132815600001</v>
      </c>
      <c r="P356" s="52">
        <v>2939.1999694800002</v>
      </c>
      <c r="Q356" s="52">
        <v>2947.3648308100001</v>
      </c>
      <c r="R356" s="52">
        <v>2946.9019024099998</v>
      </c>
      <c r="S356" s="52">
        <v>2937.1319806900001</v>
      </c>
      <c r="T356" s="52">
        <v>2914.94554642</v>
      </c>
      <c r="U356" s="52">
        <v>2843.7842342899999</v>
      </c>
      <c r="V356" s="52">
        <v>2823.7552942500001</v>
      </c>
      <c r="W356" s="52">
        <v>2796.09273828</v>
      </c>
      <c r="X356" s="52">
        <v>2666.44356741</v>
      </c>
      <c r="Y356" s="52">
        <v>2640.9130331799997</v>
      </c>
    </row>
    <row r="357" spans="1:25" s="53" customFormat="1" ht="15" x14ac:dyDescent="0.4">
      <c r="A357" s="51" t="s">
        <v>161</v>
      </c>
      <c r="B357" s="52">
        <v>2622.3693648799999</v>
      </c>
      <c r="C357" s="52">
        <v>2630.5428743900002</v>
      </c>
      <c r="D357" s="52">
        <v>2640.3575012800002</v>
      </c>
      <c r="E357" s="52">
        <v>2594.8480480200001</v>
      </c>
      <c r="F357" s="52">
        <v>2582.5527102199999</v>
      </c>
      <c r="G357" s="52">
        <v>2689.0834984499998</v>
      </c>
      <c r="H357" s="52">
        <v>2623.9232196200001</v>
      </c>
      <c r="I357" s="52">
        <v>2682.5562672799997</v>
      </c>
      <c r="J357" s="52">
        <v>2881.0347786299999</v>
      </c>
      <c r="K357" s="52">
        <v>2979.27265687</v>
      </c>
      <c r="L357" s="52">
        <v>2983.6410939100001</v>
      </c>
      <c r="M357" s="52">
        <v>2980.7064301099999</v>
      </c>
      <c r="N357" s="52">
        <v>2944.6481677299998</v>
      </c>
      <c r="O357" s="52">
        <v>2970.2171194900002</v>
      </c>
      <c r="P357" s="52">
        <v>2974.8768627499999</v>
      </c>
      <c r="Q357" s="52">
        <v>2943.0052271700001</v>
      </c>
      <c r="R357" s="52">
        <v>2917.4006672400001</v>
      </c>
      <c r="S357" s="52">
        <v>2896.82565755</v>
      </c>
      <c r="T357" s="52">
        <v>2911.3970597500002</v>
      </c>
      <c r="U357" s="52">
        <v>2819.1473692700001</v>
      </c>
      <c r="V357" s="52">
        <v>2872.34868547</v>
      </c>
      <c r="W357" s="52">
        <v>2808.9832302</v>
      </c>
      <c r="X357" s="52">
        <v>2690.5440251600003</v>
      </c>
      <c r="Y357" s="52">
        <v>2603.7641943500003</v>
      </c>
    </row>
    <row r="358" spans="1:25" s="53" customFormat="1" ht="15" x14ac:dyDescent="0.4">
      <c r="A358" s="51" t="s">
        <v>162</v>
      </c>
      <c r="B358" s="52">
        <v>2565.6358083699997</v>
      </c>
      <c r="C358" s="52">
        <v>2566.2743539399999</v>
      </c>
      <c r="D358" s="52">
        <v>2575.3359299100002</v>
      </c>
      <c r="E358" s="52">
        <v>2593.0021615999999</v>
      </c>
      <c r="F358" s="52">
        <v>2576.2243504899998</v>
      </c>
      <c r="G358" s="52">
        <v>2614.4491194299999</v>
      </c>
      <c r="H358" s="52">
        <v>2605.4546103499997</v>
      </c>
      <c r="I358" s="52">
        <v>2657.9729404899999</v>
      </c>
      <c r="J358" s="52">
        <v>2799.3729949600001</v>
      </c>
      <c r="K358" s="52">
        <v>2905.80081268</v>
      </c>
      <c r="L358" s="52">
        <v>2903.9889088700002</v>
      </c>
      <c r="M358" s="52">
        <v>2913.28419136</v>
      </c>
      <c r="N358" s="52">
        <v>2889.1103772500001</v>
      </c>
      <c r="O358" s="52">
        <v>2900.2777836199998</v>
      </c>
      <c r="P358" s="52">
        <v>2921.3092208600001</v>
      </c>
      <c r="Q358" s="52">
        <v>2963.6284335599998</v>
      </c>
      <c r="R358" s="52">
        <v>2980.8147460700002</v>
      </c>
      <c r="S358" s="52">
        <v>2934.54752082</v>
      </c>
      <c r="T358" s="52">
        <v>2912.0394715799998</v>
      </c>
      <c r="U358" s="52">
        <v>2942.6762884099999</v>
      </c>
      <c r="V358" s="52">
        <v>2947.3454666799998</v>
      </c>
      <c r="W358" s="52">
        <v>2936.0087967099998</v>
      </c>
      <c r="X358" s="52">
        <v>2710.6701651499998</v>
      </c>
      <c r="Y358" s="52">
        <v>2603.0909221699999</v>
      </c>
    </row>
    <row r="359" spans="1:25" s="53" customFormat="1" ht="15" x14ac:dyDescent="0.4">
      <c r="A359" s="51" t="s">
        <v>163</v>
      </c>
      <c r="B359" s="52">
        <v>2586.9404654600003</v>
      </c>
      <c r="C359" s="52">
        <v>2617.8068003799999</v>
      </c>
      <c r="D359" s="52">
        <v>2610.4556998799999</v>
      </c>
      <c r="E359" s="52">
        <v>2625.7317917999999</v>
      </c>
      <c r="F359" s="52">
        <v>2643.9078102499998</v>
      </c>
      <c r="G359" s="52">
        <v>2653.6342092800001</v>
      </c>
      <c r="H359" s="52">
        <v>2580.36839151</v>
      </c>
      <c r="I359" s="52">
        <v>2661.75773381</v>
      </c>
      <c r="J359" s="52">
        <v>2690.2827054500003</v>
      </c>
      <c r="K359" s="52">
        <v>2796.5012131799999</v>
      </c>
      <c r="L359" s="52">
        <v>2809.6945923399999</v>
      </c>
      <c r="M359" s="52">
        <v>2797.6909675000002</v>
      </c>
      <c r="N359" s="52">
        <v>2805.9717685300002</v>
      </c>
      <c r="O359" s="52">
        <v>2802.3560765100001</v>
      </c>
      <c r="P359" s="52">
        <v>2821.7105368100001</v>
      </c>
      <c r="Q359" s="52">
        <v>2809.3706644399999</v>
      </c>
      <c r="R359" s="52">
        <v>2821.6356581499999</v>
      </c>
      <c r="S359" s="52">
        <v>2823.0186317299999</v>
      </c>
      <c r="T359" s="52">
        <v>2805.2310936200001</v>
      </c>
      <c r="U359" s="52">
        <v>2820.0120876999999</v>
      </c>
      <c r="V359" s="52">
        <v>2830.3263916699998</v>
      </c>
      <c r="W359" s="52">
        <v>2886.3401845399999</v>
      </c>
      <c r="X359" s="52">
        <v>2603.13918732</v>
      </c>
      <c r="Y359" s="52">
        <v>2554.1704746999999</v>
      </c>
    </row>
    <row r="360" spans="1:25" s="23" customFormat="1" ht="11" x14ac:dyDescent="0.3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</row>
    <row r="361" spans="1:25" s="23" customFormat="1" ht="15.75" customHeight="1" x14ac:dyDescent="0.2">
      <c r="A361" s="150" t="s">
        <v>69</v>
      </c>
      <c r="B361" s="201" t="s">
        <v>106</v>
      </c>
      <c r="C361" s="153"/>
      <c r="D361" s="153"/>
      <c r="E361" s="153"/>
      <c r="F361" s="153"/>
      <c r="G361" s="153"/>
      <c r="H361" s="153"/>
      <c r="I361" s="153"/>
      <c r="J361" s="153"/>
      <c r="K361" s="153"/>
      <c r="L361" s="153"/>
      <c r="M361" s="153"/>
      <c r="N361" s="153"/>
      <c r="O361" s="153"/>
      <c r="P361" s="153"/>
      <c r="Q361" s="153"/>
      <c r="R361" s="153"/>
      <c r="S361" s="153"/>
      <c r="T361" s="153"/>
      <c r="U361" s="153"/>
      <c r="V361" s="153"/>
      <c r="W361" s="153"/>
      <c r="X361" s="153"/>
      <c r="Y361" s="154"/>
    </row>
    <row r="362" spans="1:25" s="23" customFormat="1" ht="10.5" x14ac:dyDescent="0.2">
      <c r="A362" s="151"/>
      <c r="B362" s="87" t="s">
        <v>71</v>
      </c>
      <c r="C362" s="88" t="s">
        <v>72</v>
      </c>
      <c r="D362" s="89" t="s">
        <v>73</v>
      </c>
      <c r="E362" s="88" t="s">
        <v>74</v>
      </c>
      <c r="F362" s="88" t="s">
        <v>75</v>
      </c>
      <c r="G362" s="88" t="s">
        <v>76</v>
      </c>
      <c r="H362" s="88" t="s">
        <v>77</v>
      </c>
      <c r="I362" s="88" t="s">
        <v>78</v>
      </c>
      <c r="J362" s="88" t="s">
        <v>79</v>
      </c>
      <c r="K362" s="87" t="s">
        <v>80</v>
      </c>
      <c r="L362" s="88" t="s">
        <v>81</v>
      </c>
      <c r="M362" s="90" t="s">
        <v>82</v>
      </c>
      <c r="N362" s="87" t="s">
        <v>83</v>
      </c>
      <c r="O362" s="88" t="s">
        <v>84</v>
      </c>
      <c r="P362" s="90" t="s">
        <v>85</v>
      </c>
      <c r="Q362" s="89" t="s">
        <v>86</v>
      </c>
      <c r="R362" s="88" t="s">
        <v>87</v>
      </c>
      <c r="S362" s="89" t="s">
        <v>88</v>
      </c>
      <c r="T362" s="88" t="s">
        <v>89</v>
      </c>
      <c r="U362" s="89" t="s">
        <v>90</v>
      </c>
      <c r="V362" s="88" t="s">
        <v>91</v>
      </c>
      <c r="W362" s="89" t="s">
        <v>92</v>
      </c>
      <c r="X362" s="88" t="s">
        <v>93</v>
      </c>
      <c r="Y362" s="88" t="s">
        <v>94</v>
      </c>
    </row>
    <row r="363" spans="1:25" s="23" customFormat="1" ht="15" customHeight="1" x14ac:dyDescent="0.2">
      <c r="A363" s="49" t="s">
        <v>134</v>
      </c>
      <c r="B363" s="59">
        <v>2845.1118744999999</v>
      </c>
      <c r="C363" s="59">
        <v>2911.04687289</v>
      </c>
      <c r="D363" s="59">
        <v>2928.8769517600003</v>
      </c>
      <c r="E363" s="59">
        <v>2909.8804090000003</v>
      </c>
      <c r="F363" s="59">
        <v>2884.8830484100004</v>
      </c>
      <c r="G363" s="59">
        <v>2811.5896340300001</v>
      </c>
      <c r="H363" s="59">
        <v>2808.1035798799999</v>
      </c>
      <c r="I363" s="59">
        <v>2856.9122412199999</v>
      </c>
      <c r="J363" s="59">
        <v>2828.2390166900004</v>
      </c>
      <c r="K363" s="59">
        <v>2878.8798750000001</v>
      </c>
      <c r="L363" s="59">
        <v>2896.3438177900002</v>
      </c>
      <c r="M363" s="59">
        <v>2907.3084771200001</v>
      </c>
      <c r="N363" s="59">
        <v>2895.3514294300003</v>
      </c>
      <c r="O363" s="59">
        <v>2887.6471927600001</v>
      </c>
      <c r="P363" s="59">
        <v>2892.9416269600001</v>
      </c>
      <c r="Q363" s="59">
        <v>2911.8314902000002</v>
      </c>
      <c r="R363" s="59">
        <v>2934.3990003500003</v>
      </c>
      <c r="S363" s="59">
        <v>2938.7761895100002</v>
      </c>
      <c r="T363" s="59">
        <v>2916.2328785100003</v>
      </c>
      <c r="U363" s="59">
        <v>2894.9235025100002</v>
      </c>
      <c r="V363" s="59">
        <v>2916.4358810400004</v>
      </c>
      <c r="W363" s="59">
        <v>2907.6782420900004</v>
      </c>
      <c r="X363" s="59">
        <v>2860.8830482200001</v>
      </c>
      <c r="Y363" s="59">
        <v>2867.93861732</v>
      </c>
    </row>
    <row r="364" spans="1:25" s="53" customFormat="1" ht="15" x14ac:dyDescent="0.4">
      <c r="A364" s="51" t="s">
        <v>135</v>
      </c>
      <c r="B364" s="52">
        <v>2910.6090310100003</v>
      </c>
      <c r="C364" s="52">
        <v>2967.2914003200003</v>
      </c>
      <c r="D364" s="52">
        <v>2955.50954783</v>
      </c>
      <c r="E364" s="52">
        <v>2988.5510502100001</v>
      </c>
      <c r="F364" s="52">
        <v>2974.6823618200001</v>
      </c>
      <c r="G364" s="52">
        <v>2961.4975493400002</v>
      </c>
      <c r="H364" s="52">
        <v>2855.5474474400003</v>
      </c>
      <c r="I364" s="52">
        <v>2927.4910381200002</v>
      </c>
      <c r="J364" s="52">
        <v>2912.4686005000003</v>
      </c>
      <c r="K364" s="52">
        <v>2939.0016281000003</v>
      </c>
      <c r="L364" s="52">
        <v>2975.55392459</v>
      </c>
      <c r="M364" s="52">
        <v>2993.6378593100003</v>
      </c>
      <c r="N364" s="52">
        <v>2988.48184752</v>
      </c>
      <c r="O364" s="52">
        <v>2990.9180577400002</v>
      </c>
      <c r="P364" s="52">
        <v>2982.9748038900002</v>
      </c>
      <c r="Q364" s="52">
        <v>2996.41284412</v>
      </c>
      <c r="R364" s="52">
        <v>2989.5029073200003</v>
      </c>
      <c r="S364" s="52">
        <v>2986.8414896200002</v>
      </c>
      <c r="T364" s="52">
        <v>2986.98719691</v>
      </c>
      <c r="U364" s="52">
        <v>2965.3779989300001</v>
      </c>
      <c r="V364" s="52">
        <v>2953.8350102300001</v>
      </c>
      <c r="W364" s="52">
        <v>2963.1838856100003</v>
      </c>
      <c r="X364" s="52">
        <v>2976.5508325800001</v>
      </c>
      <c r="Y364" s="52">
        <v>2889.79502538</v>
      </c>
    </row>
    <row r="365" spans="1:25" s="53" customFormat="1" ht="15" x14ac:dyDescent="0.4">
      <c r="A365" s="51" t="s">
        <v>136</v>
      </c>
      <c r="B365" s="52">
        <v>2834.8048856099999</v>
      </c>
      <c r="C365" s="52">
        <v>2832.7200464999996</v>
      </c>
      <c r="D365" s="52">
        <v>2855.5328904400003</v>
      </c>
      <c r="E365" s="52">
        <v>2900.6747288300003</v>
      </c>
      <c r="F365" s="52">
        <v>2889.7980406300003</v>
      </c>
      <c r="G365" s="52">
        <v>2850.83323096</v>
      </c>
      <c r="H365" s="52">
        <v>2837.2795273699999</v>
      </c>
      <c r="I365" s="52">
        <v>2802.8637728899998</v>
      </c>
      <c r="J365" s="52">
        <v>2887.20964013</v>
      </c>
      <c r="K365" s="52">
        <v>3011.4910262200001</v>
      </c>
      <c r="L365" s="52">
        <v>3026.4236386800003</v>
      </c>
      <c r="M365" s="52">
        <v>3013.3339337900002</v>
      </c>
      <c r="N365" s="52">
        <v>2974.9829488099999</v>
      </c>
      <c r="O365" s="52">
        <v>2971.9979981000001</v>
      </c>
      <c r="P365" s="52">
        <v>2982.3193127500003</v>
      </c>
      <c r="Q365" s="52">
        <v>2965.7347929900002</v>
      </c>
      <c r="R365" s="52">
        <v>2960.89860645</v>
      </c>
      <c r="S365" s="52">
        <v>2957.6233148000001</v>
      </c>
      <c r="T365" s="52">
        <v>2936.4555532300001</v>
      </c>
      <c r="U365" s="52">
        <v>2902.3287725700002</v>
      </c>
      <c r="V365" s="52">
        <v>2855.2294617900002</v>
      </c>
      <c r="W365" s="52">
        <v>2866.8295493099999</v>
      </c>
      <c r="X365" s="52">
        <v>2770.8881404799999</v>
      </c>
      <c r="Y365" s="52">
        <v>2704.4053250800002</v>
      </c>
    </row>
    <row r="366" spans="1:25" s="53" customFormat="1" ht="15" x14ac:dyDescent="0.4">
      <c r="A366" s="51" t="s">
        <v>137</v>
      </c>
      <c r="B366" s="52">
        <v>2754.7135784400002</v>
      </c>
      <c r="C366" s="52">
        <v>2866.8674983800001</v>
      </c>
      <c r="D366" s="52">
        <v>2950.2479714200003</v>
      </c>
      <c r="E366" s="52">
        <v>3022.5855003800002</v>
      </c>
      <c r="F366" s="52">
        <v>3007.0944785500001</v>
      </c>
      <c r="G366" s="52">
        <v>2924.4051301100003</v>
      </c>
      <c r="H366" s="52">
        <v>2848.8783851500002</v>
      </c>
      <c r="I366" s="52">
        <v>2820.5993116700001</v>
      </c>
      <c r="J366" s="52">
        <v>2969.9512907600001</v>
      </c>
      <c r="K366" s="52">
        <v>3009.9819017300001</v>
      </c>
      <c r="L366" s="52">
        <v>3016.8121751600002</v>
      </c>
      <c r="M366" s="52">
        <v>3036.8350885700002</v>
      </c>
      <c r="N366" s="52">
        <v>3016.9930802500003</v>
      </c>
      <c r="O366" s="52">
        <v>3007.6710746500003</v>
      </c>
      <c r="P366" s="52">
        <v>3011.8609783700003</v>
      </c>
      <c r="Q366" s="52">
        <v>2997.23868915</v>
      </c>
      <c r="R366" s="52">
        <v>2970.3045944200003</v>
      </c>
      <c r="S366" s="52">
        <v>2969.5214189600001</v>
      </c>
      <c r="T366" s="52">
        <v>2970.7397845400001</v>
      </c>
      <c r="U366" s="52">
        <v>2954.6895810600004</v>
      </c>
      <c r="V366" s="52">
        <v>2946.7427899500003</v>
      </c>
      <c r="W366" s="52">
        <v>2943.6485824900001</v>
      </c>
      <c r="X366" s="52">
        <v>2810.5526175599998</v>
      </c>
      <c r="Y366" s="52">
        <v>2776.3675558499999</v>
      </c>
    </row>
    <row r="367" spans="1:25" s="53" customFormat="1" ht="15" x14ac:dyDescent="0.4">
      <c r="A367" s="51" t="s">
        <v>138</v>
      </c>
      <c r="B367" s="52">
        <v>2801.16539233</v>
      </c>
      <c r="C367" s="52">
        <v>2881.88029534</v>
      </c>
      <c r="D367" s="52">
        <v>2952.0506864100003</v>
      </c>
      <c r="E367" s="52">
        <v>3045.7252761300001</v>
      </c>
      <c r="F367" s="52">
        <v>3005.00054099</v>
      </c>
      <c r="G367" s="52">
        <v>2963.1018312300002</v>
      </c>
      <c r="H367" s="52">
        <v>2869.3791490100002</v>
      </c>
      <c r="I367" s="52">
        <v>2820.59780305</v>
      </c>
      <c r="J367" s="52">
        <v>2935.8086073100003</v>
      </c>
      <c r="K367" s="52">
        <v>3021.5898551800001</v>
      </c>
      <c r="L367" s="52">
        <v>3007.0989691600003</v>
      </c>
      <c r="M367" s="52">
        <v>3011.9016106200002</v>
      </c>
      <c r="N367" s="52">
        <v>2999.80009819</v>
      </c>
      <c r="O367" s="52">
        <v>3039.6180453300003</v>
      </c>
      <c r="P367" s="52">
        <v>3022.73730144</v>
      </c>
      <c r="Q367" s="52">
        <v>3040.7043541000003</v>
      </c>
      <c r="R367" s="52">
        <v>3007.5669353200001</v>
      </c>
      <c r="S367" s="52">
        <v>2974.8115898000001</v>
      </c>
      <c r="T367" s="52">
        <v>2961.70624585</v>
      </c>
      <c r="U367" s="52">
        <v>2959.1072466200003</v>
      </c>
      <c r="V367" s="52">
        <v>2949.7383415900003</v>
      </c>
      <c r="W367" s="52">
        <v>2935.3617781500002</v>
      </c>
      <c r="X367" s="52">
        <v>2798.5759972700002</v>
      </c>
      <c r="Y367" s="52">
        <v>2763.0436712800001</v>
      </c>
    </row>
    <row r="368" spans="1:25" s="53" customFormat="1" ht="15" x14ac:dyDescent="0.4">
      <c r="A368" s="51" t="s">
        <v>139</v>
      </c>
      <c r="B368" s="52">
        <v>2751.9584401100001</v>
      </c>
      <c r="C368" s="52">
        <v>2813.7597682300002</v>
      </c>
      <c r="D368" s="52">
        <v>2855.7397506100001</v>
      </c>
      <c r="E368" s="52">
        <v>2901.2980296000001</v>
      </c>
      <c r="F368" s="52">
        <v>2915.0767956700001</v>
      </c>
      <c r="G368" s="52">
        <v>2912.2349273500004</v>
      </c>
      <c r="H368" s="52">
        <v>2798.2059632400001</v>
      </c>
      <c r="I368" s="52">
        <v>2792.8827400499999</v>
      </c>
      <c r="J368" s="52">
        <v>2848.02179204</v>
      </c>
      <c r="K368" s="52">
        <v>2960.5629596000003</v>
      </c>
      <c r="L368" s="52">
        <v>2980.9451640300003</v>
      </c>
      <c r="M368" s="52">
        <v>2978.0130909900004</v>
      </c>
      <c r="N368" s="52">
        <v>2976.0677891</v>
      </c>
      <c r="O368" s="52">
        <v>2983.9388942200003</v>
      </c>
      <c r="P368" s="52">
        <v>2978.1938316000001</v>
      </c>
      <c r="Q368" s="52">
        <v>2980.6556098800002</v>
      </c>
      <c r="R368" s="52">
        <v>2953.2032759500003</v>
      </c>
      <c r="S368" s="52">
        <v>2941.3912602400001</v>
      </c>
      <c r="T368" s="52">
        <v>2932.72782766</v>
      </c>
      <c r="U368" s="52">
        <v>2920.4686415400001</v>
      </c>
      <c r="V368" s="52">
        <v>2927.16338309</v>
      </c>
      <c r="W368" s="52">
        <v>2914.4498526100001</v>
      </c>
      <c r="X368" s="52">
        <v>2784.6981216200002</v>
      </c>
      <c r="Y368" s="52">
        <v>2766.8964165000002</v>
      </c>
    </row>
    <row r="369" spans="1:25" s="53" customFormat="1" ht="15" x14ac:dyDescent="0.4">
      <c r="A369" s="51" t="s">
        <v>140</v>
      </c>
      <c r="B369" s="52">
        <v>2640.9200430700002</v>
      </c>
      <c r="C369" s="52">
        <v>2708.9241156500002</v>
      </c>
      <c r="D369" s="52">
        <v>2788.3721156900001</v>
      </c>
      <c r="E369" s="52">
        <v>2863.5465272300003</v>
      </c>
      <c r="F369" s="52">
        <v>2804.9668494299999</v>
      </c>
      <c r="G369" s="52">
        <v>2732.2917521600002</v>
      </c>
      <c r="H369" s="52">
        <v>2707.2870893200002</v>
      </c>
      <c r="I369" s="52">
        <v>2731.70613895</v>
      </c>
      <c r="J369" s="52">
        <v>2885.1777744800002</v>
      </c>
      <c r="K369" s="52">
        <v>3003.8467034700002</v>
      </c>
      <c r="L369" s="52">
        <v>2994.53482502</v>
      </c>
      <c r="M369" s="52">
        <v>2959.1979322700004</v>
      </c>
      <c r="N369" s="52">
        <v>2957.6318996100003</v>
      </c>
      <c r="O369" s="52">
        <v>2968.9559657100003</v>
      </c>
      <c r="P369" s="52">
        <v>2966.9062282800001</v>
      </c>
      <c r="Q369" s="52">
        <v>2973.4068160100001</v>
      </c>
      <c r="R369" s="52">
        <v>2966.7632500100003</v>
      </c>
      <c r="S369" s="52">
        <v>2952.5867451900003</v>
      </c>
      <c r="T369" s="52">
        <v>2919.5923128700001</v>
      </c>
      <c r="U369" s="52">
        <v>2912.36039153</v>
      </c>
      <c r="V369" s="52">
        <v>2902.83774004</v>
      </c>
      <c r="W369" s="52">
        <v>2903.9485769800003</v>
      </c>
      <c r="X369" s="52">
        <v>2815.0714691400003</v>
      </c>
      <c r="Y369" s="52">
        <v>2744.3765079300001</v>
      </c>
    </row>
    <row r="370" spans="1:25" s="53" customFormat="1" ht="15" x14ac:dyDescent="0.4">
      <c r="A370" s="51" t="s">
        <v>141</v>
      </c>
      <c r="B370" s="52">
        <v>2791.5131170899999</v>
      </c>
      <c r="C370" s="52">
        <v>2836.9579335500002</v>
      </c>
      <c r="D370" s="52">
        <v>2867.4042701900003</v>
      </c>
      <c r="E370" s="52">
        <v>2942.0485774200001</v>
      </c>
      <c r="F370" s="52">
        <v>2954.4840898100001</v>
      </c>
      <c r="G370" s="52">
        <v>2912.0675309600001</v>
      </c>
      <c r="H370" s="52">
        <v>2847.4994859800004</v>
      </c>
      <c r="I370" s="52">
        <v>2814.36354295</v>
      </c>
      <c r="J370" s="52">
        <v>2885.9331586600001</v>
      </c>
      <c r="K370" s="52">
        <v>2944.2696148100003</v>
      </c>
      <c r="L370" s="52">
        <v>2953.5943990600003</v>
      </c>
      <c r="M370" s="52">
        <v>2960.4996071</v>
      </c>
      <c r="N370" s="52">
        <v>2945.97515737</v>
      </c>
      <c r="O370" s="52">
        <v>2960.6045907500002</v>
      </c>
      <c r="P370" s="52">
        <v>2937.2453851100004</v>
      </c>
      <c r="Q370" s="52">
        <v>2936.4861362800002</v>
      </c>
      <c r="R370" s="52">
        <v>2946.7989781400001</v>
      </c>
      <c r="S370" s="52">
        <v>2963.4904247100003</v>
      </c>
      <c r="T370" s="52">
        <v>2962.87418321</v>
      </c>
      <c r="U370" s="52">
        <v>2956.0184192400002</v>
      </c>
      <c r="V370" s="52">
        <v>2939.4000796</v>
      </c>
      <c r="W370" s="52">
        <v>2932.8476284000003</v>
      </c>
      <c r="X370" s="52">
        <v>2889.8500634800002</v>
      </c>
      <c r="Y370" s="52">
        <v>2785.3602326700002</v>
      </c>
    </row>
    <row r="371" spans="1:25" s="53" customFormat="1" ht="15" x14ac:dyDescent="0.4">
      <c r="A371" s="51" t="s">
        <v>142</v>
      </c>
      <c r="B371" s="52">
        <v>2804.8038741400001</v>
      </c>
      <c r="C371" s="52">
        <v>2852.9226140700002</v>
      </c>
      <c r="D371" s="52">
        <v>2897.0376204300001</v>
      </c>
      <c r="E371" s="52">
        <v>2970.5295441000003</v>
      </c>
      <c r="F371" s="52">
        <v>2867.0951628400003</v>
      </c>
      <c r="G371" s="52">
        <v>2885.1986564500003</v>
      </c>
      <c r="H371" s="52">
        <v>2853.8612973700001</v>
      </c>
      <c r="I371" s="52">
        <v>2820.5886443500003</v>
      </c>
      <c r="J371" s="52">
        <v>2834.85362717</v>
      </c>
      <c r="K371" s="52">
        <v>2915.9529697100002</v>
      </c>
      <c r="L371" s="52">
        <v>2906.57816568</v>
      </c>
      <c r="M371" s="52">
        <v>2911.3400703100001</v>
      </c>
      <c r="N371" s="52">
        <v>2904.2171646800002</v>
      </c>
      <c r="O371" s="52">
        <v>2910.4754245000004</v>
      </c>
      <c r="P371" s="52">
        <v>2908.2513480400003</v>
      </c>
      <c r="Q371" s="52">
        <v>2911.0287293000001</v>
      </c>
      <c r="R371" s="52">
        <v>2911.00816287</v>
      </c>
      <c r="S371" s="52">
        <v>2922.7745941800003</v>
      </c>
      <c r="T371" s="52">
        <v>2921.8904189700002</v>
      </c>
      <c r="U371" s="52">
        <v>2933.4587180200001</v>
      </c>
      <c r="V371" s="52">
        <v>2935.3515625499999</v>
      </c>
      <c r="W371" s="52">
        <v>2942.6975104400003</v>
      </c>
      <c r="X371" s="52">
        <v>2922.6246386100001</v>
      </c>
      <c r="Y371" s="52">
        <v>2880.2289235000003</v>
      </c>
    </row>
    <row r="372" spans="1:25" s="53" customFormat="1" ht="15" x14ac:dyDescent="0.4">
      <c r="A372" s="51" t="s">
        <v>143</v>
      </c>
      <c r="B372" s="52">
        <v>2872.2903271100004</v>
      </c>
      <c r="C372" s="52">
        <v>2889.74884544</v>
      </c>
      <c r="D372" s="52">
        <v>2937.79760751</v>
      </c>
      <c r="E372" s="52">
        <v>2994.7583317900003</v>
      </c>
      <c r="F372" s="52">
        <v>3059.78245535</v>
      </c>
      <c r="G372" s="52">
        <v>3082.24878098</v>
      </c>
      <c r="H372" s="52">
        <v>2865.6030565700003</v>
      </c>
      <c r="I372" s="52">
        <v>2779.7012066500001</v>
      </c>
      <c r="J372" s="52">
        <v>2939.59987589</v>
      </c>
      <c r="K372" s="52">
        <v>2998.6172421900001</v>
      </c>
      <c r="L372" s="52">
        <v>2996.61646105</v>
      </c>
      <c r="M372" s="52">
        <v>2989.5867697600002</v>
      </c>
      <c r="N372" s="52">
        <v>2964.0615846700002</v>
      </c>
      <c r="O372" s="52">
        <v>2975.2107242700004</v>
      </c>
      <c r="P372" s="52">
        <v>2953.7259131999999</v>
      </c>
      <c r="Q372" s="52">
        <v>2950.4175946800001</v>
      </c>
      <c r="R372" s="52">
        <v>2956.6780804200002</v>
      </c>
      <c r="S372" s="52">
        <v>2950.5799284600002</v>
      </c>
      <c r="T372" s="52">
        <v>2956.81166807</v>
      </c>
      <c r="U372" s="52">
        <v>2934.8719813100001</v>
      </c>
      <c r="V372" s="52">
        <v>2905.0559646800002</v>
      </c>
      <c r="W372" s="52">
        <v>2903.1869896000003</v>
      </c>
      <c r="X372" s="52">
        <v>2815.8938690099999</v>
      </c>
      <c r="Y372" s="52">
        <v>2759.2072911800001</v>
      </c>
    </row>
    <row r="373" spans="1:25" s="53" customFormat="1" ht="15" x14ac:dyDescent="0.4">
      <c r="A373" s="51" t="s">
        <v>144</v>
      </c>
      <c r="B373" s="52">
        <v>2723.06230134</v>
      </c>
      <c r="C373" s="52">
        <v>2779.99709054</v>
      </c>
      <c r="D373" s="52">
        <v>2819.6659821399999</v>
      </c>
      <c r="E373" s="52">
        <v>2786.8686658699999</v>
      </c>
      <c r="F373" s="52">
        <v>2794.8389075099999</v>
      </c>
      <c r="G373" s="52">
        <v>2821.7485249400002</v>
      </c>
      <c r="H373" s="52">
        <v>2799.57680157</v>
      </c>
      <c r="I373" s="52">
        <v>2804.5596946700002</v>
      </c>
      <c r="J373" s="52">
        <v>2947.4972970000003</v>
      </c>
      <c r="K373" s="52">
        <v>3031.12490166</v>
      </c>
      <c r="L373" s="52">
        <v>3035.0810884400003</v>
      </c>
      <c r="M373" s="52">
        <v>3038.17694704</v>
      </c>
      <c r="N373" s="52">
        <v>2947.4528182200002</v>
      </c>
      <c r="O373" s="52">
        <v>2957.6370277300002</v>
      </c>
      <c r="P373" s="52">
        <v>2962.3186120200003</v>
      </c>
      <c r="Q373" s="52">
        <v>2959.26430613</v>
      </c>
      <c r="R373" s="52">
        <v>2951.6447947199999</v>
      </c>
      <c r="S373" s="52">
        <v>2929.13481847</v>
      </c>
      <c r="T373" s="52">
        <v>2937.3121261599999</v>
      </c>
      <c r="U373" s="52">
        <v>2913.1249844200001</v>
      </c>
      <c r="V373" s="52">
        <v>2881.6863848100002</v>
      </c>
      <c r="W373" s="52">
        <v>2865.83040858</v>
      </c>
      <c r="X373" s="52">
        <v>2804.4894559300001</v>
      </c>
      <c r="Y373" s="52">
        <v>2747.4517863900001</v>
      </c>
    </row>
    <row r="374" spans="1:25" s="53" customFormat="1" ht="15" x14ac:dyDescent="0.4">
      <c r="A374" s="51" t="s">
        <v>145</v>
      </c>
      <c r="B374" s="52">
        <v>2743.3378386899999</v>
      </c>
      <c r="C374" s="52">
        <v>2786.6015536599998</v>
      </c>
      <c r="D374" s="52">
        <v>2773.7586044</v>
      </c>
      <c r="E374" s="52">
        <v>2766.5923323000002</v>
      </c>
      <c r="F374" s="52">
        <v>2764.7966961400002</v>
      </c>
      <c r="G374" s="52">
        <v>2886.5607550600002</v>
      </c>
      <c r="H374" s="52">
        <v>2876.94186709</v>
      </c>
      <c r="I374" s="52">
        <v>2858.5887299999999</v>
      </c>
      <c r="J374" s="52">
        <v>2692.8662745299998</v>
      </c>
      <c r="K374" s="52">
        <v>2855.7401265100002</v>
      </c>
      <c r="L374" s="52">
        <v>2888.5023308200002</v>
      </c>
      <c r="M374" s="52">
        <v>2904.91625419</v>
      </c>
      <c r="N374" s="52">
        <v>2897.5733017500002</v>
      </c>
      <c r="O374" s="52">
        <v>2896.5502003199999</v>
      </c>
      <c r="P374" s="52">
        <v>2894.2069864</v>
      </c>
      <c r="Q374" s="52">
        <v>2918.80765539</v>
      </c>
      <c r="R374" s="52">
        <v>2939.9872251500001</v>
      </c>
      <c r="S374" s="52">
        <v>2913.6662371100001</v>
      </c>
      <c r="T374" s="52">
        <v>2921.7789540200001</v>
      </c>
      <c r="U374" s="52">
        <v>2897.2323797200002</v>
      </c>
      <c r="V374" s="52">
        <v>2911.1055218300003</v>
      </c>
      <c r="W374" s="52">
        <v>2873.5026523300003</v>
      </c>
      <c r="X374" s="52">
        <v>2787.01590175</v>
      </c>
      <c r="Y374" s="52">
        <v>2673.3466805799999</v>
      </c>
    </row>
    <row r="375" spans="1:25" s="53" customFormat="1" ht="15" x14ac:dyDescent="0.4">
      <c r="A375" s="51" t="s">
        <v>146</v>
      </c>
      <c r="B375" s="52">
        <v>2645.98600863</v>
      </c>
      <c r="C375" s="52">
        <v>2633.8561123099998</v>
      </c>
      <c r="D375" s="52">
        <v>2637.7653720799999</v>
      </c>
      <c r="E375" s="52">
        <v>2647.9073815000002</v>
      </c>
      <c r="F375" s="52">
        <v>2605.1650429199999</v>
      </c>
      <c r="G375" s="52">
        <v>2673.1104775600002</v>
      </c>
      <c r="H375" s="52">
        <v>2814.8886214600002</v>
      </c>
      <c r="I375" s="52">
        <v>2780.3082533699999</v>
      </c>
      <c r="J375" s="52">
        <v>2944.4176952000003</v>
      </c>
      <c r="K375" s="52">
        <v>2985.681235</v>
      </c>
      <c r="L375" s="52">
        <v>2982.4152305300004</v>
      </c>
      <c r="M375" s="52">
        <v>2967.3454532700002</v>
      </c>
      <c r="N375" s="52">
        <v>2950.5115609500003</v>
      </c>
      <c r="O375" s="52">
        <v>2992.6116206800002</v>
      </c>
      <c r="P375" s="52">
        <v>2993.1149622800003</v>
      </c>
      <c r="Q375" s="52">
        <v>2949.4172933899999</v>
      </c>
      <c r="R375" s="52">
        <v>2922.1715914300003</v>
      </c>
      <c r="S375" s="52">
        <v>2899.9012611500002</v>
      </c>
      <c r="T375" s="52">
        <v>2934.0248184000002</v>
      </c>
      <c r="U375" s="52">
        <v>2884.4230228000001</v>
      </c>
      <c r="V375" s="52">
        <v>2825.5991387600002</v>
      </c>
      <c r="W375" s="52">
        <v>2816.0285155900001</v>
      </c>
      <c r="X375" s="52">
        <v>2719.9539803399998</v>
      </c>
      <c r="Y375" s="52">
        <v>2573.5553078399998</v>
      </c>
    </row>
    <row r="376" spans="1:25" s="53" customFormat="1" ht="15" x14ac:dyDescent="0.4">
      <c r="A376" s="51" t="s">
        <v>147</v>
      </c>
      <c r="B376" s="52">
        <v>2515.93653232</v>
      </c>
      <c r="C376" s="52">
        <v>2486.02553584</v>
      </c>
      <c r="D376" s="52">
        <v>2462.8795541700001</v>
      </c>
      <c r="E376" s="52">
        <v>2578.7033215199999</v>
      </c>
      <c r="F376" s="52">
        <v>2713.19346666</v>
      </c>
      <c r="G376" s="52">
        <v>2772.5055570499999</v>
      </c>
      <c r="H376" s="52">
        <v>2716.9012522900002</v>
      </c>
      <c r="I376" s="52">
        <v>2780.4349256800001</v>
      </c>
      <c r="J376" s="52">
        <v>2993.3017701400004</v>
      </c>
      <c r="K376" s="52">
        <v>3056.4836459800003</v>
      </c>
      <c r="L376" s="52">
        <v>3071.9762130000004</v>
      </c>
      <c r="M376" s="52">
        <v>3076.4988470800004</v>
      </c>
      <c r="N376" s="52">
        <v>3034.8833940100003</v>
      </c>
      <c r="O376" s="52">
        <v>3039.1008083800002</v>
      </c>
      <c r="P376" s="52">
        <v>3029.53249624</v>
      </c>
      <c r="Q376" s="52">
        <v>3027.69262338</v>
      </c>
      <c r="R376" s="52">
        <v>3024.5034846200001</v>
      </c>
      <c r="S376" s="52">
        <v>3009.2686300099999</v>
      </c>
      <c r="T376" s="52">
        <v>3024.3864988300002</v>
      </c>
      <c r="U376" s="52">
        <v>3017.5884751400004</v>
      </c>
      <c r="V376" s="52">
        <v>2989.6718293399999</v>
      </c>
      <c r="W376" s="52">
        <v>2989.6214345500002</v>
      </c>
      <c r="X376" s="52">
        <v>2824.4322535899996</v>
      </c>
      <c r="Y376" s="52">
        <v>2736.54253664</v>
      </c>
    </row>
    <row r="377" spans="1:25" s="53" customFormat="1" ht="15" x14ac:dyDescent="0.4">
      <c r="A377" s="51" t="s">
        <v>148</v>
      </c>
      <c r="B377" s="52">
        <v>2490.9303355500001</v>
      </c>
      <c r="C377" s="52">
        <v>2472.7679301200001</v>
      </c>
      <c r="D377" s="52">
        <v>2465.5084276299999</v>
      </c>
      <c r="E377" s="52">
        <v>2479.5849103999999</v>
      </c>
      <c r="F377" s="52">
        <v>2595.3706878799999</v>
      </c>
      <c r="G377" s="52">
        <v>2693.7012819800002</v>
      </c>
      <c r="H377" s="52">
        <v>2660.4797293199999</v>
      </c>
      <c r="I377" s="52">
        <v>2684.4714541900003</v>
      </c>
      <c r="J377" s="52">
        <v>2814.5452198200001</v>
      </c>
      <c r="K377" s="52">
        <v>2954.7735106600003</v>
      </c>
      <c r="L377" s="52">
        <v>2983.6996205600003</v>
      </c>
      <c r="M377" s="52">
        <v>2975.49754016</v>
      </c>
      <c r="N377" s="52">
        <v>2974.06502301</v>
      </c>
      <c r="O377" s="52">
        <v>2962.8648423100003</v>
      </c>
      <c r="P377" s="52">
        <v>2964.57594664</v>
      </c>
      <c r="Q377" s="52">
        <v>2958.4717673200003</v>
      </c>
      <c r="R377" s="52">
        <v>2976.9108360200003</v>
      </c>
      <c r="S377" s="52">
        <v>2964.6682517500003</v>
      </c>
      <c r="T377" s="52">
        <v>2973.9525019400003</v>
      </c>
      <c r="U377" s="52">
        <v>2985.5360141200003</v>
      </c>
      <c r="V377" s="52">
        <v>2957.3433207200001</v>
      </c>
      <c r="W377" s="52">
        <v>2928.3049973300003</v>
      </c>
      <c r="X377" s="52">
        <v>2799.7929445999998</v>
      </c>
      <c r="Y377" s="52">
        <v>2569.2196806699999</v>
      </c>
    </row>
    <row r="378" spans="1:25" s="53" customFormat="1" ht="15" x14ac:dyDescent="0.4">
      <c r="A378" s="51" t="s">
        <v>149</v>
      </c>
      <c r="B378" s="52">
        <v>2574.1708226300002</v>
      </c>
      <c r="C378" s="52">
        <v>2580.3446222500002</v>
      </c>
      <c r="D378" s="52">
        <v>2569.7182538699999</v>
      </c>
      <c r="E378" s="52">
        <v>2618.2595023899999</v>
      </c>
      <c r="F378" s="52">
        <v>2749.0691762800002</v>
      </c>
      <c r="G378" s="52">
        <v>2865.8787410500004</v>
      </c>
      <c r="H378" s="52">
        <v>2809.29646559</v>
      </c>
      <c r="I378" s="52">
        <v>2757.52734319</v>
      </c>
      <c r="J378" s="52">
        <v>2804.4836424599998</v>
      </c>
      <c r="K378" s="52">
        <v>2984.8501106600002</v>
      </c>
      <c r="L378" s="52">
        <v>3037.3362455500001</v>
      </c>
      <c r="M378" s="52">
        <v>3052.6482057200001</v>
      </c>
      <c r="N378" s="52">
        <v>3037.8298931100003</v>
      </c>
      <c r="O378" s="52">
        <v>3042.8353891700003</v>
      </c>
      <c r="P378" s="52">
        <v>3043.2872525000002</v>
      </c>
      <c r="Q378" s="52">
        <v>3047.2312312900003</v>
      </c>
      <c r="R378" s="52">
        <v>3023.9861285700003</v>
      </c>
      <c r="S378" s="52">
        <v>3026.2285135800003</v>
      </c>
      <c r="T378" s="52">
        <v>3022.1972285400002</v>
      </c>
      <c r="U378" s="52">
        <v>3017.6805903300001</v>
      </c>
      <c r="V378" s="52">
        <v>3012.42432259</v>
      </c>
      <c r="W378" s="52">
        <v>2981.7746808000002</v>
      </c>
      <c r="X378" s="52">
        <v>2848.9291242700001</v>
      </c>
      <c r="Y378" s="52">
        <v>2607.5838944699999</v>
      </c>
    </row>
    <row r="379" spans="1:25" s="53" customFormat="1" ht="15" x14ac:dyDescent="0.4">
      <c r="A379" s="51" t="s">
        <v>150</v>
      </c>
      <c r="B379" s="52">
        <v>2577.8472819899998</v>
      </c>
      <c r="C379" s="52">
        <v>2570.7347759899999</v>
      </c>
      <c r="D379" s="52">
        <v>2544.6679085000001</v>
      </c>
      <c r="E379" s="52">
        <v>2637.6270046999998</v>
      </c>
      <c r="F379" s="52">
        <v>2802.54787605</v>
      </c>
      <c r="G379" s="52">
        <v>2829.9294841500005</v>
      </c>
      <c r="H379" s="52">
        <v>2760.2565049</v>
      </c>
      <c r="I379" s="52">
        <v>2800.3228139000003</v>
      </c>
      <c r="J379" s="52">
        <v>3009.67851509</v>
      </c>
      <c r="K379" s="52">
        <v>3031.3765292400003</v>
      </c>
      <c r="L379" s="52">
        <v>3074.5535889600001</v>
      </c>
      <c r="M379" s="52">
        <v>3051.1444499300001</v>
      </c>
      <c r="N379" s="52">
        <v>3042.54268013</v>
      </c>
      <c r="O379" s="52">
        <v>3051.3905340800002</v>
      </c>
      <c r="P379" s="52">
        <v>3058.1550633100001</v>
      </c>
      <c r="Q379" s="52">
        <v>3046.34885106</v>
      </c>
      <c r="R379" s="52">
        <v>3033.3140471500001</v>
      </c>
      <c r="S379" s="52">
        <v>3028.6018873500002</v>
      </c>
      <c r="T379" s="52">
        <v>3035.8263263500003</v>
      </c>
      <c r="U379" s="52">
        <v>3019.13299689</v>
      </c>
      <c r="V379" s="52">
        <v>3011.5112556500003</v>
      </c>
      <c r="W379" s="52">
        <v>2973.6710384200001</v>
      </c>
      <c r="X379" s="52">
        <v>2811.3148784300001</v>
      </c>
      <c r="Y379" s="52">
        <v>2637.6160782100001</v>
      </c>
    </row>
    <row r="380" spans="1:25" s="53" customFormat="1" ht="15" x14ac:dyDescent="0.4">
      <c r="A380" s="51" t="s">
        <v>151</v>
      </c>
      <c r="B380" s="52">
        <v>2589.0329446800001</v>
      </c>
      <c r="C380" s="52">
        <v>2582.4985268400001</v>
      </c>
      <c r="D380" s="52">
        <v>2570.8610015899999</v>
      </c>
      <c r="E380" s="52">
        <v>2703.5883481000001</v>
      </c>
      <c r="F380" s="52">
        <v>2825.8133077400003</v>
      </c>
      <c r="G380" s="52">
        <v>2862.8955795100001</v>
      </c>
      <c r="H380" s="52">
        <v>2774.4871502599999</v>
      </c>
      <c r="I380" s="52">
        <v>2801.20377491</v>
      </c>
      <c r="J380" s="52">
        <v>3013.8423141200001</v>
      </c>
      <c r="K380" s="52">
        <v>3058.77734065</v>
      </c>
      <c r="L380" s="52">
        <v>3081.9135554</v>
      </c>
      <c r="M380" s="52">
        <v>3074.6090748800002</v>
      </c>
      <c r="N380" s="52">
        <v>3057.41691898</v>
      </c>
      <c r="O380" s="52">
        <v>3067.9298970600003</v>
      </c>
      <c r="P380" s="52">
        <v>3046.9413856599999</v>
      </c>
      <c r="Q380" s="52">
        <v>3059.2986905400003</v>
      </c>
      <c r="R380" s="52">
        <v>3051.33344399</v>
      </c>
      <c r="S380" s="52">
        <v>3043.7962031500001</v>
      </c>
      <c r="T380" s="52">
        <v>3038.9495765700003</v>
      </c>
      <c r="U380" s="52">
        <v>3009.16708384</v>
      </c>
      <c r="V380" s="52">
        <v>2986.9865282800001</v>
      </c>
      <c r="W380" s="52">
        <v>2932.5906916700001</v>
      </c>
      <c r="X380" s="52">
        <v>2800.8169696400005</v>
      </c>
      <c r="Y380" s="52">
        <v>2665.9108457100001</v>
      </c>
    </row>
    <row r="381" spans="1:25" s="53" customFormat="1" ht="15" x14ac:dyDescent="0.4">
      <c r="A381" s="51" t="s">
        <v>152</v>
      </c>
      <c r="B381" s="52">
        <v>2609.8970887099999</v>
      </c>
      <c r="C381" s="52">
        <v>2636.2615152600001</v>
      </c>
      <c r="D381" s="52">
        <v>2638.9772582599999</v>
      </c>
      <c r="E381" s="52">
        <v>2732.57886431</v>
      </c>
      <c r="F381" s="52">
        <v>2751.2376375499998</v>
      </c>
      <c r="G381" s="52">
        <v>2804.0831205300001</v>
      </c>
      <c r="H381" s="52">
        <v>2742.114063</v>
      </c>
      <c r="I381" s="52">
        <v>2775.5466189499998</v>
      </c>
      <c r="J381" s="52">
        <v>2986.6459144300002</v>
      </c>
      <c r="K381" s="52">
        <v>3029.8348359500001</v>
      </c>
      <c r="L381" s="52">
        <v>3008.9086430400002</v>
      </c>
      <c r="M381" s="52">
        <v>3018.6028899000003</v>
      </c>
      <c r="N381" s="52">
        <v>3006.6649943699999</v>
      </c>
      <c r="O381" s="52">
        <v>3017.1888041300003</v>
      </c>
      <c r="P381" s="52">
        <v>3014.28903042</v>
      </c>
      <c r="Q381" s="52">
        <v>3014.5912711600004</v>
      </c>
      <c r="R381" s="52">
        <v>3002.5627230200002</v>
      </c>
      <c r="S381" s="52">
        <v>3001.5118202400004</v>
      </c>
      <c r="T381" s="52">
        <v>2963.9233420700002</v>
      </c>
      <c r="U381" s="52">
        <v>2941.7486262100001</v>
      </c>
      <c r="V381" s="52">
        <v>2931.2302320200001</v>
      </c>
      <c r="W381" s="52">
        <v>2902.5165384800002</v>
      </c>
      <c r="X381" s="52">
        <v>2752.7584130599998</v>
      </c>
      <c r="Y381" s="52">
        <v>2556.2724125600002</v>
      </c>
    </row>
    <row r="382" spans="1:25" s="53" customFormat="1" ht="15" x14ac:dyDescent="0.4">
      <c r="A382" s="51" t="s">
        <v>153</v>
      </c>
      <c r="B382" s="52">
        <v>2449.9548520900003</v>
      </c>
      <c r="C382" s="52">
        <v>2457.5351910099998</v>
      </c>
      <c r="D382" s="52">
        <v>2432.9899341999999</v>
      </c>
      <c r="E382" s="52">
        <v>2456.7246066100001</v>
      </c>
      <c r="F382" s="52">
        <v>2394.95142132</v>
      </c>
      <c r="G382" s="52">
        <v>2478.1211648600001</v>
      </c>
      <c r="H382" s="52">
        <v>2548.45673876</v>
      </c>
      <c r="I382" s="52">
        <v>2717.5457040800002</v>
      </c>
      <c r="J382" s="52">
        <v>2916.22092604</v>
      </c>
      <c r="K382" s="52">
        <v>2983.9406582900001</v>
      </c>
      <c r="L382" s="52">
        <v>2989.9913480700002</v>
      </c>
      <c r="M382" s="52">
        <v>2990.67857147</v>
      </c>
      <c r="N382" s="52">
        <v>2994.7906910000002</v>
      </c>
      <c r="O382" s="52">
        <v>3003.1786040300003</v>
      </c>
      <c r="P382" s="52">
        <v>2996.64192564</v>
      </c>
      <c r="Q382" s="52">
        <v>3001.5102016000001</v>
      </c>
      <c r="R382" s="52">
        <v>2989.60368066</v>
      </c>
      <c r="S382" s="52">
        <v>2978.89251982</v>
      </c>
      <c r="T382" s="52">
        <v>2953.9532176600001</v>
      </c>
      <c r="U382" s="52">
        <v>2929.53845925</v>
      </c>
      <c r="V382" s="52">
        <v>2896.6482120300002</v>
      </c>
      <c r="W382" s="52">
        <v>2859.7271862000002</v>
      </c>
      <c r="X382" s="52">
        <v>2659.7682867399999</v>
      </c>
      <c r="Y382" s="52">
        <v>2511.6735421600001</v>
      </c>
    </row>
    <row r="383" spans="1:25" s="53" customFormat="1" ht="15" x14ac:dyDescent="0.4">
      <c r="A383" s="51" t="s">
        <v>154</v>
      </c>
      <c r="B383" s="52">
        <v>2439.3471203600002</v>
      </c>
      <c r="C383" s="52">
        <v>2421.7676625200002</v>
      </c>
      <c r="D383" s="52">
        <v>2438.4344371500001</v>
      </c>
      <c r="E383" s="52">
        <v>2323.2471847400002</v>
      </c>
      <c r="F383" s="52">
        <v>2357.9510524299999</v>
      </c>
      <c r="G383" s="52">
        <v>2516.92904322</v>
      </c>
      <c r="H383" s="52">
        <v>2619.9496167500001</v>
      </c>
      <c r="I383" s="52">
        <v>2735.7989549499998</v>
      </c>
      <c r="J383" s="52">
        <v>2839.30607702</v>
      </c>
      <c r="K383" s="52">
        <v>2961.9587036200001</v>
      </c>
      <c r="L383" s="52">
        <v>2962.3852406600004</v>
      </c>
      <c r="M383" s="52">
        <v>2968.9112071700001</v>
      </c>
      <c r="N383" s="52">
        <v>2967.7695662000001</v>
      </c>
      <c r="O383" s="52">
        <v>2988.1232045100001</v>
      </c>
      <c r="P383" s="52">
        <v>2975.7559310900001</v>
      </c>
      <c r="Q383" s="52">
        <v>2978.29167603</v>
      </c>
      <c r="R383" s="52">
        <v>2968.84410402</v>
      </c>
      <c r="S383" s="52">
        <v>2949.2731679799999</v>
      </c>
      <c r="T383" s="52">
        <v>2920.2665237700003</v>
      </c>
      <c r="U383" s="52">
        <v>2859.7072728800003</v>
      </c>
      <c r="V383" s="52">
        <v>2898.8415757600001</v>
      </c>
      <c r="W383" s="52">
        <v>2877.0473738000001</v>
      </c>
      <c r="X383" s="52">
        <v>2759.9033795199998</v>
      </c>
      <c r="Y383" s="52">
        <v>2583.1784905499999</v>
      </c>
    </row>
    <row r="384" spans="1:25" s="53" customFormat="1" ht="15" x14ac:dyDescent="0.4">
      <c r="A384" s="51" t="s">
        <v>155</v>
      </c>
      <c r="B384" s="52">
        <v>2529.8509808200001</v>
      </c>
      <c r="C384" s="52">
        <v>2545.9346971</v>
      </c>
      <c r="D384" s="52">
        <v>2538.0991528999998</v>
      </c>
      <c r="E384" s="52">
        <v>2558.0121639700001</v>
      </c>
      <c r="F384" s="52">
        <v>2524.0397681899999</v>
      </c>
      <c r="G384" s="52">
        <v>2537.3562322600001</v>
      </c>
      <c r="H384" s="52">
        <v>2588.1585188899999</v>
      </c>
      <c r="I384" s="52">
        <v>2653.28818606</v>
      </c>
      <c r="J384" s="52">
        <v>2885.4676543400001</v>
      </c>
      <c r="K384" s="52">
        <v>2989.5082771400002</v>
      </c>
      <c r="L384" s="52">
        <v>3033.2984584600003</v>
      </c>
      <c r="M384" s="52">
        <v>3037.0895234600002</v>
      </c>
      <c r="N384" s="52">
        <v>3026.6841746200002</v>
      </c>
      <c r="O384" s="52">
        <v>3023.9147639600001</v>
      </c>
      <c r="P384" s="52">
        <v>3019.38999143</v>
      </c>
      <c r="Q384" s="52">
        <v>3036.8968685899999</v>
      </c>
      <c r="R384" s="52">
        <v>3038.5747036299999</v>
      </c>
      <c r="S384" s="52">
        <v>3043.8153810000003</v>
      </c>
      <c r="T384" s="52">
        <v>3047.2863923700002</v>
      </c>
      <c r="U384" s="52">
        <v>3034.28992922</v>
      </c>
      <c r="V384" s="52">
        <v>3018.1442178300003</v>
      </c>
      <c r="W384" s="52">
        <v>2977.1147625600001</v>
      </c>
      <c r="X384" s="52">
        <v>2862.60807789</v>
      </c>
      <c r="Y384" s="52">
        <v>2681.7539589399998</v>
      </c>
    </row>
    <row r="385" spans="1:25" s="53" customFormat="1" ht="15" x14ac:dyDescent="0.4">
      <c r="A385" s="51" t="s">
        <v>156</v>
      </c>
      <c r="B385" s="52">
        <v>2646.7947883699999</v>
      </c>
      <c r="C385" s="52">
        <v>2682.1169040300001</v>
      </c>
      <c r="D385" s="52">
        <v>2724.4903056399999</v>
      </c>
      <c r="E385" s="52">
        <v>2769.87596308</v>
      </c>
      <c r="F385" s="52">
        <v>2720.5526360600002</v>
      </c>
      <c r="G385" s="52">
        <v>2826.92530167</v>
      </c>
      <c r="H385" s="52">
        <v>2797.4633613300002</v>
      </c>
      <c r="I385" s="52">
        <v>2761.19754332</v>
      </c>
      <c r="J385" s="52">
        <v>2801.4759559499998</v>
      </c>
      <c r="K385" s="52">
        <v>2941.4911862200001</v>
      </c>
      <c r="L385" s="52">
        <v>3002.8903233800002</v>
      </c>
      <c r="M385" s="52">
        <v>3018.4411451000001</v>
      </c>
      <c r="N385" s="52">
        <v>3015.9380094500002</v>
      </c>
      <c r="O385" s="52">
        <v>3020.3136043300001</v>
      </c>
      <c r="P385" s="52">
        <v>3020.99235636</v>
      </c>
      <c r="Q385" s="52">
        <v>3003.3984012200003</v>
      </c>
      <c r="R385" s="52">
        <v>3008.4453224700001</v>
      </c>
      <c r="S385" s="52">
        <v>2983.2987829100002</v>
      </c>
      <c r="T385" s="52">
        <v>2972.47533028</v>
      </c>
      <c r="U385" s="52">
        <v>2967.1353504100002</v>
      </c>
      <c r="V385" s="52">
        <v>2955.0160309400003</v>
      </c>
      <c r="W385" s="52">
        <v>2951.8089254800002</v>
      </c>
      <c r="X385" s="52">
        <v>2800.0364911000001</v>
      </c>
      <c r="Y385" s="52">
        <v>2657.9025446599999</v>
      </c>
    </row>
    <row r="386" spans="1:25" s="53" customFormat="1" ht="15" x14ac:dyDescent="0.4">
      <c r="A386" s="51" t="s">
        <v>157</v>
      </c>
      <c r="B386" s="52">
        <v>2626.5955953500002</v>
      </c>
      <c r="C386" s="52">
        <v>2660.5442007199999</v>
      </c>
      <c r="D386" s="52">
        <v>2681.23778765</v>
      </c>
      <c r="E386" s="52">
        <v>2709.6589418200001</v>
      </c>
      <c r="F386" s="52">
        <v>2674.8975686100002</v>
      </c>
      <c r="G386" s="52">
        <v>2678.2021390899999</v>
      </c>
      <c r="H386" s="52">
        <v>2643.2688017999999</v>
      </c>
      <c r="I386" s="52">
        <v>2703.6142211599999</v>
      </c>
      <c r="J386" s="52">
        <v>2947.8046010200001</v>
      </c>
      <c r="K386" s="52">
        <v>3001.3831404800003</v>
      </c>
      <c r="L386" s="52">
        <v>2981.9901388900003</v>
      </c>
      <c r="M386" s="52">
        <v>2978.9132362300002</v>
      </c>
      <c r="N386" s="52">
        <v>2953.1816131</v>
      </c>
      <c r="O386" s="52">
        <v>2976.4507322100003</v>
      </c>
      <c r="P386" s="52">
        <v>2982.6683807900004</v>
      </c>
      <c r="Q386" s="52">
        <v>3001.1846450600001</v>
      </c>
      <c r="R386" s="52">
        <v>2972.7322560300004</v>
      </c>
      <c r="S386" s="52">
        <v>2965.8504126800003</v>
      </c>
      <c r="T386" s="52">
        <v>2954.66372839</v>
      </c>
      <c r="U386" s="52">
        <v>2919.43475343</v>
      </c>
      <c r="V386" s="52">
        <v>2894.49143908</v>
      </c>
      <c r="W386" s="52">
        <v>2867.5247597300004</v>
      </c>
      <c r="X386" s="52">
        <v>2774.2344724499999</v>
      </c>
      <c r="Y386" s="52">
        <v>2643.20182927</v>
      </c>
    </row>
    <row r="387" spans="1:25" s="53" customFormat="1" ht="15" x14ac:dyDescent="0.4">
      <c r="A387" s="51" t="s">
        <v>158</v>
      </c>
      <c r="B387" s="52">
        <v>2687.2036398599998</v>
      </c>
      <c r="C387" s="52">
        <v>2721.87344515</v>
      </c>
      <c r="D387" s="52">
        <v>2771.3758241700002</v>
      </c>
      <c r="E387" s="52">
        <v>2758.3093437500002</v>
      </c>
      <c r="F387" s="52">
        <v>2688.1118678000003</v>
      </c>
      <c r="G387" s="52">
        <v>2789.3966894999999</v>
      </c>
      <c r="H387" s="52">
        <v>2678.7492343899999</v>
      </c>
      <c r="I387" s="52">
        <v>2716.2312270000002</v>
      </c>
      <c r="J387" s="52">
        <v>2913.68462357</v>
      </c>
      <c r="K387" s="52">
        <v>2984.5583661800001</v>
      </c>
      <c r="L387" s="52">
        <v>2988.1090789899999</v>
      </c>
      <c r="M387" s="52">
        <v>2984.5975470600001</v>
      </c>
      <c r="N387" s="52">
        <v>2963.9610433100002</v>
      </c>
      <c r="O387" s="52">
        <v>2960.9694505699999</v>
      </c>
      <c r="P387" s="52">
        <v>2958.1245119800001</v>
      </c>
      <c r="Q387" s="52">
        <v>2995.0240936600003</v>
      </c>
      <c r="R387" s="52">
        <v>2976.65306392</v>
      </c>
      <c r="S387" s="52">
        <v>2957.57069125</v>
      </c>
      <c r="T387" s="52">
        <v>2949.5667420600003</v>
      </c>
      <c r="U387" s="52">
        <v>2912.7126704699999</v>
      </c>
      <c r="V387" s="52">
        <v>2883.66092566</v>
      </c>
      <c r="W387" s="52">
        <v>2862.8780643100004</v>
      </c>
      <c r="X387" s="52">
        <v>2740.2286359600002</v>
      </c>
      <c r="Y387" s="52">
        <v>2671.1442331100002</v>
      </c>
    </row>
    <row r="388" spans="1:25" s="53" customFormat="1" ht="15" x14ac:dyDescent="0.4">
      <c r="A388" s="51" t="s">
        <v>159</v>
      </c>
      <c r="B388" s="52">
        <v>2676.26678567</v>
      </c>
      <c r="C388" s="52">
        <v>2701.0516694600001</v>
      </c>
      <c r="D388" s="52">
        <v>2747.7070378100002</v>
      </c>
      <c r="E388" s="52">
        <v>2819.6751046499999</v>
      </c>
      <c r="F388" s="52">
        <v>2776.7533469300001</v>
      </c>
      <c r="G388" s="52">
        <v>2777.5068794100002</v>
      </c>
      <c r="H388" s="52">
        <v>2702.0692422000002</v>
      </c>
      <c r="I388" s="52">
        <v>2735.3824876899998</v>
      </c>
      <c r="J388" s="52">
        <v>2948.8859718900003</v>
      </c>
      <c r="K388" s="52">
        <v>3022.3790130800003</v>
      </c>
      <c r="L388" s="52">
        <v>3024.0172601300001</v>
      </c>
      <c r="M388" s="52">
        <v>3027.34584903</v>
      </c>
      <c r="N388" s="52">
        <v>3002.23661124</v>
      </c>
      <c r="O388" s="52">
        <v>3028.8787503600001</v>
      </c>
      <c r="P388" s="52">
        <v>3007.8313381299999</v>
      </c>
      <c r="Q388" s="52">
        <v>3046.8536391400003</v>
      </c>
      <c r="R388" s="52">
        <v>3032.6563194600003</v>
      </c>
      <c r="S388" s="52">
        <v>3003.35316001</v>
      </c>
      <c r="T388" s="52">
        <v>2996.6235165400003</v>
      </c>
      <c r="U388" s="52">
        <v>2952.0959082900004</v>
      </c>
      <c r="V388" s="52">
        <v>2924.20023438</v>
      </c>
      <c r="W388" s="52">
        <v>2884.7584506600001</v>
      </c>
      <c r="X388" s="52">
        <v>2783.78812784</v>
      </c>
      <c r="Y388" s="52">
        <v>2694.6808682800001</v>
      </c>
    </row>
    <row r="389" spans="1:25" s="53" customFormat="1" ht="15" x14ac:dyDescent="0.4">
      <c r="A389" s="51" t="s">
        <v>160</v>
      </c>
      <c r="B389" s="52">
        <v>2700.3931428999999</v>
      </c>
      <c r="C389" s="52">
        <v>2728.4336444700002</v>
      </c>
      <c r="D389" s="52">
        <v>2772.2051836800001</v>
      </c>
      <c r="E389" s="52">
        <v>2846.9838498100003</v>
      </c>
      <c r="F389" s="52">
        <v>2823.1823733300002</v>
      </c>
      <c r="G389" s="52">
        <v>2790.0467782700002</v>
      </c>
      <c r="H389" s="52">
        <v>2710.1671544999999</v>
      </c>
      <c r="I389" s="52">
        <v>2774.7578173100001</v>
      </c>
      <c r="J389" s="52">
        <v>2936.7703346200001</v>
      </c>
      <c r="K389" s="52">
        <v>3010.4833671800002</v>
      </c>
      <c r="L389" s="52">
        <v>3004.40793059</v>
      </c>
      <c r="M389" s="52">
        <v>2996.94395583</v>
      </c>
      <c r="N389" s="52">
        <v>2986.4684435200002</v>
      </c>
      <c r="O389" s="52">
        <v>3012.9832815600003</v>
      </c>
      <c r="P389" s="52">
        <v>3013.2699694800003</v>
      </c>
      <c r="Q389" s="52">
        <v>3021.4348308100002</v>
      </c>
      <c r="R389" s="52">
        <v>3020.97190241</v>
      </c>
      <c r="S389" s="52">
        <v>3011.2019806900003</v>
      </c>
      <c r="T389" s="52">
        <v>2989.0155464200002</v>
      </c>
      <c r="U389" s="52">
        <v>2917.85423429</v>
      </c>
      <c r="V389" s="52">
        <v>2897.8252942500003</v>
      </c>
      <c r="W389" s="52">
        <v>2870.1627382800002</v>
      </c>
      <c r="X389" s="52">
        <v>2740.5135674100002</v>
      </c>
      <c r="Y389" s="52">
        <v>2714.9830331799999</v>
      </c>
    </row>
    <row r="390" spans="1:25" s="53" customFormat="1" ht="15" x14ac:dyDescent="0.4">
      <c r="A390" s="51" t="s">
        <v>161</v>
      </c>
      <c r="B390" s="52">
        <v>2696.4393648800001</v>
      </c>
      <c r="C390" s="52">
        <v>2704.6128743899999</v>
      </c>
      <c r="D390" s="52">
        <v>2714.4275012799999</v>
      </c>
      <c r="E390" s="52">
        <v>2668.9180480200002</v>
      </c>
      <c r="F390" s="52">
        <v>2656.62271022</v>
      </c>
      <c r="G390" s="52">
        <v>2763.1534984499999</v>
      </c>
      <c r="H390" s="52">
        <v>2697.9932196200002</v>
      </c>
      <c r="I390" s="52">
        <v>2756.6262672799999</v>
      </c>
      <c r="J390" s="52">
        <v>2955.1047786300001</v>
      </c>
      <c r="K390" s="52">
        <v>3053.3426568700002</v>
      </c>
      <c r="L390" s="52">
        <v>3057.7110939100003</v>
      </c>
      <c r="M390" s="52">
        <v>3054.7764301100001</v>
      </c>
      <c r="N390" s="52">
        <v>3018.71816773</v>
      </c>
      <c r="O390" s="52">
        <v>3044.2871194900004</v>
      </c>
      <c r="P390" s="52">
        <v>3048.94686275</v>
      </c>
      <c r="Q390" s="52">
        <v>3017.0752271700003</v>
      </c>
      <c r="R390" s="52">
        <v>2991.4706672400002</v>
      </c>
      <c r="S390" s="52">
        <v>2970.8956575500001</v>
      </c>
      <c r="T390" s="52">
        <v>2985.4670597500003</v>
      </c>
      <c r="U390" s="52">
        <v>2893.2173692700003</v>
      </c>
      <c r="V390" s="52">
        <v>2946.4186854700001</v>
      </c>
      <c r="W390" s="52">
        <v>2883.0532302000001</v>
      </c>
      <c r="X390" s="52">
        <v>2764.61402516</v>
      </c>
      <c r="Y390" s="52">
        <v>2677.83419435</v>
      </c>
    </row>
    <row r="391" spans="1:25" s="53" customFormat="1" ht="15" x14ac:dyDescent="0.4">
      <c r="A391" s="51" t="s">
        <v>162</v>
      </c>
      <c r="B391" s="52">
        <v>2639.7058083699999</v>
      </c>
      <c r="C391" s="52">
        <v>2640.34435394</v>
      </c>
      <c r="D391" s="52">
        <v>2649.4059299099999</v>
      </c>
      <c r="E391" s="52">
        <v>2667.0721616000001</v>
      </c>
      <c r="F391" s="52">
        <v>2650.2943504899999</v>
      </c>
      <c r="G391" s="52">
        <v>2688.51911943</v>
      </c>
      <c r="H391" s="52">
        <v>2679.5246103499999</v>
      </c>
      <c r="I391" s="52">
        <v>2732.0429404900001</v>
      </c>
      <c r="J391" s="52">
        <v>2873.4429949600003</v>
      </c>
      <c r="K391" s="52">
        <v>2979.8708126800002</v>
      </c>
      <c r="L391" s="52">
        <v>2978.0589088700003</v>
      </c>
      <c r="M391" s="52">
        <v>2987.3541913600002</v>
      </c>
      <c r="N391" s="52">
        <v>2963.1803772500002</v>
      </c>
      <c r="O391" s="52">
        <v>2974.34778362</v>
      </c>
      <c r="P391" s="52">
        <v>2995.3792208600003</v>
      </c>
      <c r="Q391" s="52">
        <v>3037.69843356</v>
      </c>
      <c r="R391" s="52">
        <v>3054.8847460700003</v>
      </c>
      <c r="S391" s="52">
        <v>3008.6175208200002</v>
      </c>
      <c r="T391" s="52">
        <v>2986.10947158</v>
      </c>
      <c r="U391" s="52">
        <v>3016.74628841</v>
      </c>
      <c r="V391" s="52">
        <v>3021.41546668</v>
      </c>
      <c r="W391" s="52">
        <v>3010.07879671</v>
      </c>
      <c r="X391" s="52">
        <v>2784.7401651499999</v>
      </c>
      <c r="Y391" s="52">
        <v>2677.16092217</v>
      </c>
    </row>
    <row r="392" spans="1:25" s="53" customFormat="1" ht="15" x14ac:dyDescent="0.4">
      <c r="A392" s="51" t="s">
        <v>163</v>
      </c>
      <c r="B392" s="52">
        <v>2661.01046546</v>
      </c>
      <c r="C392" s="52">
        <v>2691.8768003800001</v>
      </c>
      <c r="D392" s="52">
        <v>2684.52569988</v>
      </c>
      <c r="E392" s="52">
        <v>2699.8017918</v>
      </c>
      <c r="F392" s="52">
        <v>2717.9778102499999</v>
      </c>
      <c r="G392" s="52">
        <v>2727.7042092800002</v>
      </c>
      <c r="H392" s="52">
        <v>2654.4383915100002</v>
      </c>
      <c r="I392" s="52">
        <v>2735.8277338100002</v>
      </c>
      <c r="J392" s="52">
        <v>2764.35270545</v>
      </c>
      <c r="K392" s="52">
        <v>2870.5712131800001</v>
      </c>
      <c r="L392" s="52">
        <v>2883.76459234</v>
      </c>
      <c r="M392" s="52">
        <v>2871.7609675000003</v>
      </c>
      <c r="N392" s="52">
        <v>2880.0417685300004</v>
      </c>
      <c r="O392" s="52">
        <v>2876.4260765100003</v>
      </c>
      <c r="P392" s="52">
        <v>2895.7805368100003</v>
      </c>
      <c r="Q392" s="52">
        <v>2883.4406644400001</v>
      </c>
      <c r="R392" s="52">
        <v>2895.7056581500001</v>
      </c>
      <c r="S392" s="52">
        <v>2897.0886317300001</v>
      </c>
      <c r="T392" s="52">
        <v>2879.3010936200003</v>
      </c>
      <c r="U392" s="52">
        <v>2894.0820877000001</v>
      </c>
      <c r="V392" s="52">
        <v>2904.39639167</v>
      </c>
      <c r="W392" s="52">
        <v>2960.41018454</v>
      </c>
      <c r="X392" s="52">
        <v>2677.2091873200002</v>
      </c>
      <c r="Y392" s="52">
        <v>2628.2404747</v>
      </c>
    </row>
    <row r="393" spans="1:25" x14ac:dyDescent="0.2"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</row>
    <row r="394" spans="1:25" s="69" customFormat="1" ht="33.75" customHeight="1" x14ac:dyDescent="0.3">
      <c r="A394" s="155" t="s">
        <v>166</v>
      </c>
      <c r="B394" s="155"/>
      <c r="C394" s="155"/>
      <c r="D394" s="155"/>
      <c r="E394" s="155"/>
      <c r="F394" s="155"/>
      <c r="G394" s="155"/>
      <c r="H394" s="155"/>
      <c r="I394" s="155"/>
      <c r="J394" s="155"/>
      <c r="K394" s="155"/>
      <c r="L394" s="155"/>
      <c r="M394" s="155"/>
      <c r="N394" s="155"/>
      <c r="O394" s="155"/>
      <c r="P394" s="155"/>
      <c r="Q394" s="155"/>
      <c r="R394" s="155"/>
      <c r="S394" s="155"/>
      <c r="T394" s="155"/>
      <c r="U394" s="155"/>
      <c r="V394" s="155"/>
      <c r="W394" s="155"/>
      <c r="X394" s="155"/>
      <c r="Y394" s="155"/>
    </row>
    <row r="395" spans="1:25" ht="15.75" customHeight="1" x14ac:dyDescent="0.2">
      <c r="A395" s="150" t="s">
        <v>69</v>
      </c>
      <c r="B395" s="201" t="s">
        <v>70</v>
      </c>
      <c r="C395" s="153"/>
      <c r="D395" s="153"/>
      <c r="E395" s="153"/>
      <c r="F395" s="153"/>
      <c r="G395" s="153"/>
      <c r="H395" s="153"/>
      <c r="I395" s="153"/>
      <c r="J395" s="153"/>
      <c r="K395" s="153"/>
      <c r="L395" s="153"/>
      <c r="M395" s="153"/>
      <c r="N395" s="153"/>
      <c r="O395" s="153"/>
      <c r="P395" s="153"/>
      <c r="Q395" s="153"/>
      <c r="R395" s="153"/>
      <c r="S395" s="153"/>
      <c r="T395" s="153"/>
      <c r="U395" s="153"/>
      <c r="V395" s="153"/>
      <c r="W395" s="153"/>
      <c r="X395" s="153"/>
      <c r="Y395" s="154"/>
    </row>
    <row r="396" spans="1:25" s="48" customFormat="1" ht="10.5" x14ac:dyDescent="0.2">
      <c r="A396" s="151"/>
      <c r="B396" s="87" t="s">
        <v>71</v>
      </c>
      <c r="C396" s="88" t="s">
        <v>72</v>
      </c>
      <c r="D396" s="89" t="s">
        <v>73</v>
      </c>
      <c r="E396" s="88" t="s">
        <v>74</v>
      </c>
      <c r="F396" s="88" t="s">
        <v>75</v>
      </c>
      <c r="G396" s="88" t="s">
        <v>76</v>
      </c>
      <c r="H396" s="88" t="s">
        <v>77</v>
      </c>
      <c r="I396" s="88" t="s">
        <v>78</v>
      </c>
      <c r="J396" s="88" t="s">
        <v>79</v>
      </c>
      <c r="K396" s="87" t="s">
        <v>80</v>
      </c>
      <c r="L396" s="88" t="s">
        <v>81</v>
      </c>
      <c r="M396" s="90" t="s">
        <v>82</v>
      </c>
      <c r="N396" s="87" t="s">
        <v>83</v>
      </c>
      <c r="O396" s="88" t="s">
        <v>84</v>
      </c>
      <c r="P396" s="90" t="s">
        <v>85</v>
      </c>
      <c r="Q396" s="89" t="s">
        <v>86</v>
      </c>
      <c r="R396" s="88" t="s">
        <v>87</v>
      </c>
      <c r="S396" s="89" t="s">
        <v>88</v>
      </c>
      <c r="T396" s="88" t="s">
        <v>89</v>
      </c>
      <c r="U396" s="89" t="s">
        <v>90</v>
      </c>
      <c r="V396" s="88" t="s">
        <v>91</v>
      </c>
      <c r="W396" s="89" t="s">
        <v>92</v>
      </c>
      <c r="X396" s="88" t="s">
        <v>93</v>
      </c>
      <c r="Y396" s="88" t="s">
        <v>94</v>
      </c>
    </row>
    <row r="397" spans="1:25" s="23" customFormat="1" ht="14.25" customHeight="1" x14ac:dyDescent="0.2">
      <c r="A397" s="49" t="s">
        <v>134</v>
      </c>
      <c r="B397" s="59">
        <v>2586.8965294999998</v>
      </c>
      <c r="C397" s="59">
        <v>2652.83152789</v>
      </c>
      <c r="D397" s="59">
        <v>2670.6616067600003</v>
      </c>
      <c r="E397" s="59">
        <v>2651.6650640000003</v>
      </c>
      <c r="F397" s="59">
        <v>2626.6677034100003</v>
      </c>
      <c r="G397" s="59">
        <v>2553.37428903</v>
      </c>
      <c r="H397" s="59">
        <v>2549.8882348799998</v>
      </c>
      <c r="I397" s="59">
        <v>2598.6968962199999</v>
      </c>
      <c r="J397" s="59">
        <v>2570.0236716900004</v>
      </c>
      <c r="K397" s="59">
        <v>2620.66453</v>
      </c>
      <c r="L397" s="59">
        <v>2638.1284727900002</v>
      </c>
      <c r="M397" s="59">
        <v>2649.0931321200001</v>
      </c>
      <c r="N397" s="59">
        <v>2637.1360844300002</v>
      </c>
      <c r="O397" s="59">
        <v>2629.43184776</v>
      </c>
      <c r="P397" s="59">
        <v>2634.7262819600001</v>
      </c>
      <c r="Q397" s="59">
        <v>2653.6161452000001</v>
      </c>
      <c r="R397" s="59">
        <v>2676.1836553500002</v>
      </c>
      <c r="S397" s="59">
        <v>2680.5608445100002</v>
      </c>
      <c r="T397" s="59">
        <v>2658.0175335100002</v>
      </c>
      <c r="U397" s="59">
        <v>2636.7081575100001</v>
      </c>
      <c r="V397" s="59">
        <v>2658.2205360400003</v>
      </c>
      <c r="W397" s="59">
        <v>2649.4628970900003</v>
      </c>
      <c r="X397" s="59">
        <v>2602.66770322</v>
      </c>
      <c r="Y397" s="59">
        <v>2609.72327232</v>
      </c>
    </row>
    <row r="398" spans="1:25" s="53" customFormat="1" ht="15" x14ac:dyDescent="0.4">
      <c r="A398" s="51" t="s">
        <v>135</v>
      </c>
      <c r="B398" s="52">
        <v>2652.3936860100002</v>
      </c>
      <c r="C398" s="52">
        <v>2709.0760553200003</v>
      </c>
      <c r="D398" s="52">
        <v>2697.2942028299999</v>
      </c>
      <c r="E398" s="52">
        <v>2730.33570521</v>
      </c>
      <c r="F398" s="52">
        <v>2716.46701682</v>
      </c>
      <c r="G398" s="52">
        <v>2703.2822043400001</v>
      </c>
      <c r="H398" s="52">
        <v>2597.3321024400002</v>
      </c>
      <c r="I398" s="52">
        <v>2669.2756931200001</v>
      </c>
      <c r="J398" s="52">
        <v>2654.2532555000003</v>
      </c>
      <c r="K398" s="52">
        <v>2680.7862831000002</v>
      </c>
      <c r="L398" s="52">
        <v>2717.3385795899999</v>
      </c>
      <c r="M398" s="52">
        <v>2735.4225143100002</v>
      </c>
      <c r="N398" s="52">
        <v>2730.2665025199999</v>
      </c>
      <c r="O398" s="52">
        <v>2732.7027127400002</v>
      </c>
      <c r="P398" s="52">
        <v>2724.7594588900001</v>
      </c>
      <c r="Q398" s="52">
        <v>2738.19749912</v>
      </c>
      <c r="R398" s="52">
        <v>2731.2875623200002</v>
      </c>
      <c r="S398" s="52">
        <v>2728.6261446200001</v>
      </c>
      <c r="T398" s="52">
        <v>2728.7718519099999</v>
      </c>
      <c r="U398" s="52">
        <v>2707.16265393</v>
      </c>
      <c r="V398" s="52">
        <v>2695.61966523</v>
      </c>
      <c r="W398" s="52">
        <v>2704.9685406100002</v>
      </c>
      <c r="X398" s="52">
        <v>2718.3354875800001</v>
      </c>
      <c r="Y398" s="52">
        <v>2631.5796803799999</v>
      </c>
    </row>
    <row r="399" spans="1:25" s="53" customFormat="1" ht="15" x14ac:dyDescent="0.4">
      <c r="A399" s="51" t="s">
        <v>136</v>
      </c>
      <c r="B399" s="52">
        <v>2576.5895406099999</v>
      </c>
      <c r="C399" s="52">
        <v>2574.5047014999996</v>
      </c>
      <c r="D399" s="52">
        <v>2597.3175454400002</v>
      </c>
      <c r="E399" s="52">
        <v>2642.4593838300002</v>
      </c>
      <c r="F399" s="52">
        <v>2631.5826956300002</v>
      </c>
      <c r="G399" s="52">
        <v>2592.61788596</v>
      </c>
      <c r="H399" s="52">
        <v>2579.0641823699998</v>
      </c>
      <c r="I399" s="52">
        <v>2544.6484278899998</v>
      </c>
      <c r="J399" s="52">
        <v>2628.99429513</v>
      </c>
      <c r="K399" s="52">
        <v>2753.27568122</v>
      </c>
      <c r="L399" s="52">
        <v>2768.2082936800002</v>
      </c>
      <c r="M399" s="52">
        <v>2755.1185887900001</v>
      </c>
      <c r="N399" s="52">
        <v>2716.7676038099999</v>
      </c>
      <c r="O399" s="52">
        <v>2713.7826531000001</v>
      </c>
      <c r="P399" s="52">
        <v>2724.1039677500003</v>
      </c>
      <c r="Q399" s="52">
        <v>2707.5194479900001</v>
      </c>
      <c r="R399" s="52">
        <v>2702.6832614499999</v>
      </c>
      <c r="S399" s="52">
        <v>2699.4079698</v>
      </c>
      <c r="T399" s="52">
        <v>2678.24020823</v>
      </c>
      <c r="U399" s="52">
        <v>2644.1134275700001</v>
      </c>
      <c r="V399" s="52">
        <v>2597.0141167900001</v>
      </c>
      <c r="W399" s="52">
        <v>2608.6142043099999</v>
      </c>
      <c r="X399" s="52">
        <v>2512.6727954799999</v>
      </c>
      <c r="Y399" s="52">
        <v>2446.1899800800002</v>
      </c>
    </row>
    <row r="400" spans="1:25" s="53" customFormat="1" ht="15" x14ac:dyDescent="0.4">
      <c r="A400" s="51" t="s">
        <v>137</v>
      </c>
      <c r="B400" s="52">
        <v>2496.4982334400001</v>
      </c>
      <c r="C400" s="52">
        <v>2608.6521533800001</v>
      </c>
      <c r="D400" s="52">
        <v>2692.0326264200003</v>
      </c>
      <c r="E400" s="52">
        <v>2764.3701553800001</v>
      </c>
      <c r="F400" s="52">
        <v>2748.87913355</v>
      </c>
      <c r="G400" s="52">
        <v>2666.1897851100002</v>
      </c>
      <c r="H400" s="52">
        <v>2590.6630401500001</v>
      </c>
      <c r="I400" s="52">
        <v>2562.3839666700001</v>
      </c>
      <c r="J400" s="52">
        <v>2711.73594576</v>
      </c>
      <c r="K400" s="52">
        <v>2751.76655673</v>
      </c>
      <c r="L400" s="52">
        <v>2758.5968301600001</v>
      </c>
      <c r="M400" s="52">
        <v>2778.6197435700001</v>
      </c>
      <c r="N400" s="52">
        <v>2758.7777352500002</v>
      </c>
      <c r="O400" s="52">
        <v>2749.4557296500002</v>
      </c>
      <c r="P400" s="52">
        <v>2753.6456333700003</v>
      </c>
      <c r="Q400" s="52">
        <v>2739.02334415</v>
      </c>
      <c r="R400" s="52">
        <v>2712.0892494200002</v>
      </c>
      <c r="S400" s="52">
        <v>2711.30607396</v>
      </c>
      <c r="T400" s="52">
        <v>2712.52443954</v>
      </c>
      <c r="U400" s="52">
        <v>2696.4742360600003</v>
      </c>
      <c r="V400" s="52">
        <v>2688.5274449500002</v>
      </c>
      <c r="W400" s="52">
        <v>2685.43323749</v>
      </c>
      <c r="X400" s="52">
        <v>2552.3372725599997</v>
      </c>
      <c r="Y400" s="52">
        <v>2518.1522108499998</v>
      </c>
    </row>
    <row r="401" spans="1:25" s="53" customFormat="1" ht="15" x14ac:dyDescent="0.4">
      <c r="A401" s="51" t="s">
        <v>138</v>
      </c>
      <c r="B401" s="52">
        <v>2542.95004733</v>
      </c>
      <c r="C401" s="52">
        <v>2623.6649503399999</v>
      </c>
      <c r="D401" s="52">
        <v>2693.8353414100002</v>
      </c>
      <c r="E401" s="52">
        <v>2787.50993113</v>
      </c>
      <c r="F401" s="52">
        <v>2746.7851959899999</v>
      </c>
      <c r="G401" s="52">
        <v>2704.8864862300002</v>
      </c>
      <c r="H401" s="52">
        <v>2611.1638040100001</v>
      </c>
      <c r="I401" s="52">
        <v>2562.38245805</v>
      </c>
      <c r="J401" s="52">
        <v>2677.5932623100002</v>
      </c>
      <c r="K401" s="52">
        <v>2763.37451018</v>
      </c>
      <c r="L401" s="52">
        <v>2748.8836241600002</v>
      </c>
      <c r="M401" s="52">
        <v>2753.6862656200001</v>
      </c>
      <c r="N401" s="52">
        <v>2741.5847531899999</v>
      </c>
      <c r="O401" s="52">
        <v>2781.4027003300002</v>
      </c>
      <c r="P401" s="52">
        <v>2764.5219564399999</v>
      </c>
      <c r="Q401" s="52">
        <v>2782.4890091000002</v>
      </c>
      <c r="R401" s="52">
        <v>2749.35159032</v>
      </c>
      <c r="S401" s="52">
        <v>2716.5962448</v>
      </c>
      <c r="T401" s="52">
        <v>2703.4909008499999</v>
      </c>
      <c r="U401" s="52">
        <v>2700.8919016200002</v>
      </c>
      <c r="V401" s="52">
        <v>2691.5229965900003</v>
      </c>
      <c r="W401" s="52">
        <v>2677.1464331500001</v>
      </c>
      <c r="X401" s="52">
        <v>2540.3606522700002</v>
      </c>
      <c r="Y401" s="52">
        <v>2504.8283262800001</v>
      </c>
    </row>
    <row r="402" spans="1:25" s="53" customFormat="1" ht="15" x14ac:dyDescent="0.4">
      <c r="A402" s="51" t="s">
        <v>139</v>
      </c>
      <c r="B402" s="52">
        <v>2493.74309511</v>
      </c>
      <c r="C402" s="52">
        <v>2555.5444232300001</v>
      </c>
      <c r="D402" s="52">
        <v>2597.52440561</v>
      </c>
      <c r="E402" s="52">
        <v>2643.0826846</v>
      </c>
      <c r="F402" s="52">
        <v>2656.8614506700001</v>
      </c>
      <c r="G402" s="52">
        <v>2654.0195823500003</v>
      </c>
      <c r="H402" s="52">
        <v>2539.99061824</v>
      </c>
      <c r="I402" s="52">
        <v>2534.6673950499999</v>
      </c>
      <c r="J402" s="52">
        <v>2589.80644704</v>
      </c>
      <c r="K402" s="52">
        <v>2702.3476146000003</v>
      </c>
      <c r="L402" s="52">
        <v>2722.7298190300003</v>
      </c>
      <c r="M402" s="52">
        <v>2719.7977459900003</v>
      </c>
      <c r="N402" s="52">
        <v>2717.8524441</v>
      </c>
      <c r="O402" s="52">
        <v>2725.7235492200002</v>
      </c>
      <c r="P402" s="52">
        <v>2719.9784866</v>
      </c>
      <c r="Q402" s="52">
        <v>2722.4402648800001</v>
      </c>
      <c r="R402" s="52">
        <v>2694.9879309500002</v>
      </c>
      <c r="S402" s="52">
        <v>2683.17591524</v>
      </c>
      <c r="T402" s="52">
        <v>2674.5124826599999</v>
      </c>
      <c r="U402" s="52">
        <v>2662.2532965400001</v>
      </c>
      <c r="V402" s="52">
        <v>2668.94803809</v>
      </c>
      <c r="W402" s="52">
        <v>2656.23450761</v>
      </c>
      <c r="X402" s="52">
        <v>2526.4827766200001</v>
      </c>
      <c r="Y402" s="52">
        <v>2508.6810715000001</v>
      </c>
    </row>
    <row r="403" spans="1:25" s="53" customFormat="1" ht="15" x14ac:dyDescent="0.4">
      <c r="A403" s="51" t="s">
        <v>140</v>
      </c>
      <c r="B403" s="52">
        <v>2382.7046980700002</v>
      </c>
      <c r="C403" s="52">
        <v>2450.7087706500001</v>
      </c>
      <c r="D403" s="52">
        <v>2530.15677069</v>
      </c>
      <c r="E403" s="52">
        <v>2605.3311822300002</v>
      </c>
      <c r="F403" s="52">
        <v>2546.7515044299998</v>
      </c>
      <c r="G403" s="52">
        <v>2474.0764071600001</v>
      </c>
      <c r="H403" s="52">
        <v>2449.0717443200001</v>
      </c>
      <c r="I403" s="52">
        <v>2473.4907939499999</v>
      </c>
      <c r="J403" s="52">
        <v>2626.9624294800001</v>
      </c>
      <c r="K403" s="52">
        <v>2745.6313584700001</v>
      </c>
      <c r="L403" s="52">
        <v>2736.3194800199999</v>
      </c>
      <c r="M403" s="52">
        <v>2700.9825872700003</v>
      </c>
      <c r="N403" s="52">
        <v>2699.4165546100003</v>
      </c>
      <c r="O403" s="52">
        <v>2710.7406207100003</v>
      </c>
      <c r="P403" s="52">
        <v>2708.69088328</v>
      </c>
      <c r="Q403" s="52">
        <v>2715.19147101</v>
      </c>
      <c r="R403" s="52">
        <v>2708.5479050100002</v>
      </c>
      <c r="S403" s="52">
        <v>2694.3714001900003</v>
      </c>
      <c r="T403" s="52">
        <v>2661.37696787</v>
      </c>
      <c r="U403" s="52">
        <v>2654.1450465299999</v>
      </c>
      <c r="V403" s="52">
        <v>2644.6223950399999</v>
      </c>
      <c r="W403" s="52">
        <v>2645.7332319800003</v>
      </c>
      <c r="X403" s="52">
        <v>2556.8561241400002</v>
      </c>
      <c r="Y403" s="52">
        <v>2486.16116293</v>
      </c>
    </row>
    <row r="404" spans="1:25" s="53" customFormat="1" ht="15" x14ac:dyDescent="0.4">
      <c r="A404" s="51" t="s">
        <v>141</v>
      </c>
      <c r="B404" s="52">
        <v>2533.2977720899999</v>
      </c>
      <c r="C404" s="52">
        <v>2578.7425885500002</v>
      </c>
      <c r="D404" s="52">
        <v>2609.1889251900002</v>
      </c>
      <c r="E404" s="52">
        <v>2683.8332324200001</v>
      </c>
      <c r="F404" s="52">
        <v>2696.26874481</v>
      </c>
      <c r="G404" s="52">
        <v>2653.85218596</v>
      </c>
      <c r="H404" s="52">
        <v>2589.2841409800003</v>
      </c>
      <c r="I404" s="52">
        <v>2556.1481979499999</v>
      </c>
      <c r="J404" s="52">
        <v>2627.71781366</v>
      </c>
      <c r="K404" s="52">
        <v>2686.0542698100003</v>
      </c>
      <c r="L404" s="52">
        <v>2695.3790540600003</v>
      </c>
      <c r="M404" s="52">
        <v>2702.2842621</v>
      </c>
      <c r="N404" s="52">
        <v>2687.75981237</v>
      </c>
      <c r="O404" s="52">
        <v>2702.3892457500001</v>
      </c>
      <c r="P404" s="52">
        <v>2679.0300401100003</v>
      </c>
      <c r="Q404" s="52">
        <v>2678.2707912800001</v>
      </c>
      <c r="R404" s="52">
        <v>2688.5836331400001</v>
      </c>
      <c r="S404" s="52">
        <v>2705.2750797100002</v>
      </c>
      <c r="T404" s="52">
        <v>2704.6588382099999</v>
      </c>
      <c r="U404" s="52">
        <v>2697.8030742400001</v>
      </c>
      <c r="V404" s="52">
        <v>2681.1847346</v>
      </c>
      <c r="W404" s="52">
        <v>2674.6322834000002</v>
      </c>
      <c r="X404" s="52">
        <v>2631.6347184800002</v>
      </c>
      <c r="Y404" s="52">
        <v>2527.1448876700001</v>
      </c>
    </row>
    <row r="405" spans="1:25" s="53" customFormat="1" ht="15" x14ac:dyDescent="0.4">
      <c r="A405" s="51" t="s">
        <v>142</v>
      </c>
      <c r="B405" s="52">
        <v>2546.58852914</v>
      </c>
      <c r="C405" s="52">
        <v>2594.7072690700002</v>
      </c>
      <c r="D405" s="52">
        <v>2638.82227543</v>
      </c>
      <c r="E405" s="52">
        <v>2712.3141991000002</v>
      </c>
      <c r="F405" s="52">
        <v>2608.8798178400002</v>
      </c>
      <c r="G405" s="52">
        <v>2626.9833114500002</v>
      </c>
      <c r="H405" s="52">
        <v>2595.64595237</v>
      </c>
      <c r="I405" s="52">
        <v>2562.3732993500003</v>
      </c>
      <c r="J405" s="52">
        <v>2576.6382821699999</v>
      </c>
      <c r="K405" s="52">
        <v>2657.7376247100001</v>
      </c>
      <c r="L405" s="52">
        <v>2648.3628206799999</v>
      </c>
      <c r="M405" s="52">
        <v>2653.12472531</v>
      </c>
      <c r="N405" s="52">
        <v>2646.0018196800002</v>
      </c>
      <c r="O405" s="52">
        <v>2652.2600795000003</v>
      </c>
      <c r="P405" s="52">
        <v>2650.0360030400002</v>
      </c>
      <c r="Q405" s="52">
        <v>2652.8133843000001</v>
      </c>
      <c r="R405" s="52">
        <v>2652.7928178699999</v>
      </c>
      <c r="S405" s="52">
        <v>2664.5592491800003</v>
      </c>
      <c r="T405" s="52">
        <v>2663.6750739700001</v>
      </c>
      <c r="U405" s="52">
        <v>2675.24337302</v>
      </c>
      <c r="V405" s="52">
        <v>2677.1362175499999</v>
      </c>
      <c r="W405" s="52">
        <v>2684.4821654400002</v>
      </c>
      <c r="X405" s="52">
        <v>2664.4092936100001</v>
      </c>
      <c r="Y405" s="52">
        <v>2622.0135785000002</v>
      </c>
    </row>
    <row r="406" spans="1:25" s="53" customFormat="1" ht="15" x14ac:dyDescent="0.4">
      <c r="A406" s="51" t="s">
        <v>143</v>
      </c>
      <c r="B406" s="52">
        <v>2614.0749821100003</v>
      </c>
      <c r="C406" s="52">
        <v>2631.5335004399999</v>
      </c>
      <c r="D406" s="52">
        <v>2679.58226251</v>
      </c>
      <c r="E406" s="52">
        <v>2736.5429867900002</v>
      </c>
      <c r="F406" s="52">
        <v>2801.5671103499999</v>
      </c>
      <c r="G406" s="52">
        <v>2824.0334359799999</v>
      </c>
      <c r="H406" s="52">
        <v>2607.3877115700002</v>
      </c>
      <c r="I406" s="52">
        <v>2521.4858616500001</v>
      </c>
      <c r="J406" s="52">
        <v>2681.38453089</v>
      </c>
      <c r="K406" s="52">
        <v>2740.40189719</v>
      </c>
      <c r="L406" s="52">
        <v>2738.4011160499999</v>
      </c>
      <c r="M406" s="52">
        <v>2731.3714247600001</v>
      </c>
      <c r="N406" s="52">
        <v>2705.8462396700002</v>
      </c>
      <c r="O406" s="52">
        <v>2716.9953792700003</v>
      </c>
      <c r="P406" s="52">
        <v>2695.5105681999999</v>
      </c>
      <c r="Q406" s="52">
        <v>2692.20224968</v>
      </c>
      <c r="R406" s="52">
        <v>2698.4627354200002</v>
      </c>
      <c r="S406" s="52">
        <v>2692.3645834600002</v>
      </c>
      <c r="T406" s="52">
        <v>2698.5963230699999</v>
      </c>
      <c r="U406" s="52">
        <v>2676.6566363100001</v>
      </c>
      <c r="V406" s="52">
        <v>2646.8406196800001</v>
      </c>
      <c r="W406" s="52">
        <v>2644.9716446000002</v>
      </c>
      <c r="X406" s="52">
        <v>2557.6785240099998</v>
      </c>
      <c r="Y406" s="52">
        <v>2500.99194618</v>
      </c>
    </row>
    <row r="407" spans="1:25" s="53" customFormat="1" ht="15" x14ac:dyDescent="0.4">
      <c r="A407" s="51" t="s">
        <v>144</v>
      </c>
      <c r="B407" s="52">
        <v>2464.8469563399999</v>
      </c>
      <c r="C407" s="52">
        <v>2521.78174554</v>
      </c>
      <c r="D407" s="52">
        <v>2561.4506371399998</v>
      </c>
      <c r="E407" s="52">
        <v>2528.6533208699998</v>
      </c>
      <c r="F407" s="52">
        <v>2536.6235625099998</v>
      </c>
      <c r="G407" s="52">
        <v>2563.5331799400001</v>
      </c>
      <c r="H407" s="52">
        <v>2541.36145657</v>
      </c>
      <c r="I407" s="52">
        <v>2546.3443496700002</v>
      </c>
      <c r="J407" s="52">
        <v>2689.2819520000003</v>
      </c>
      <c r="K407" s="52">
        <v>2772.9095566599999</v>
      </c>
      <c r="L407" s="52">
        <v>2776.8657434400002</v>
      </c>
      <c r="M407" s="52">
        <v>2779.9616020399999</v>
      </c>
      <c r="N407" s="52">
        <v>2689.2374732200001</v>
      </c>
      <c r="O407" s="52">
        <v>2699.4216827300002</v>
      </c>
      <c r="P407" s="52">
        <v>2704.1032670200002</v>
      </c>
      <c r="Q407" s="52">
        <v>2701.04896113</v>
      </c>
      <c r="R407" s="52">
        <v>2693.4294497199999</v>
      </c>
      <c r="S407" s="52">
        <v>2670.91947347</v>
      </c>
      <c r="T407" s="52">
        <v>2679.0967811599999</v>
      </c>
      <c r="U407" s="52">
        <v>2654.9096394200001</v>
      </c>
      <c r="V407" s="52">
        <v>2623.4710398100001</v>
      </c>
      <c r="W407" s="52">
        <v>2607.61506358</v>
      </c>
      <c r="X407" s="52">
        <v>2546.27411093</v>
      </c>
      <c r="Y407" s="52">
        <v>2489.23644139</v>
      </c>
    </row>
    <row r="408" spans="1:25" s="53" customFormat="1" ht="15" x14ac:dyDescent="0.4">
      <c r="A408" s="51" t="s">
        <v>145</v>
      </c>
      <c r="B408" s="52">
        <v>2485.1224936899998</v>
      </c>
      <c r="C408" s="52">
        <v>2528.3862086599997</v>
      </c>
      <c r="D408" s="52">
        <v>2515.5432593999999</v>
      </c>
      <c r="E408" s="52">
        <v>2508.3769873000001</v>
      </c>
      <c r="F408" s="52">
        <v>2506.5813511400002</v>
      </c>
      <c r="G408" s="52">
        <v>2628.3454100600002</v>
      </c>
      <c r="H408" s="52">
        <v>2618.7265220899999</v>
      </c>
      <c r="I408" s="52">
        <v>2600.3733849999999</v>
      </c>
      <c r="J408" s="52">
        <v>2434.6509295299998</v>
      </c>
      <c r="K408" s="52">
        <v>2597.5247815100001</v>
      </c>
      <c r="L408" s="52">
        <v>2630.2869858200002</v>
      </c>
      <c r="M408" s="52">
        <v>2646.7009091899999</v>
      </c>
      <c r="N408" s="52">
        <v>2639.3579567500001</v>
      </c>
      <c r="O408" s="52">
        <v>2638.3348553199999</v>
      </c>
      <c r="P408" s="52">
        <v>2635.9916413999999</v>
      </c>
      <c r="Q408" s="52">
        <v>2660.59231039</v>
      </c>
      <c r="R408" s="52">
        <v>2681.77188015</v>
      </c>
      <c r="S408" s="52">
        <v>2655.45089211</v>
      </c>
      <c r="T408" s="52">
        <v>2663.5636090200001</v>
      </c>
      <c r="U408" s="52">
        <v>2639.0170347200001</v>
      </c>
      <c r="V408" s="52">
        <v>2652.8901768300002</v>
      </c>
      <c r="W408" s="52">
        <v>2615.2873073300002</v>
      </c>
      <c r="X408" s="52">
        <v>2528.8005567499999</v>
      </c>
      <c r="Y408" s="52">
        <v>2415.1313355799998</v>
      </c>
    </row>
    <row r="409" spans="1:25" s="53" customFormat="1" ht="15" x14ac:dyDescent="0.4">
      <c r="A409" s="51" t="s">
        <v>146</v>
      </c>
      <c r="B409" s="52">
        <v>2387.7706636299999</v>
      </c>
      <c r="C409" s="52">
        <v>2375.6407673099998</v>
      </c>
      <c r="D409" s="52">
        <v>2379.5500270799998</v>
      </c>
      <c r="E409" s="52">
        <v>2389.6920365000001</v>
      </c>
      <c r="F409" s="52">
        <v>2346.9496979199998</v>
      </c>
      <c r="G409" s="52">
        <v>2414.8951325600001</v>
      </c>
      <c r="H409" s="52">
        <v>2556.6732764600001</v>
      </c>
      <c r="I409" s="52">
        <v>2522.0929083699998</v>
      </c>
      <c r="J409" s="52">
        <v>2686.2023502000002</v>
      </c>
      <c r="K409" s="52">
        <v>2727.4658899999999</v>
      </c>
      <c r="L409" s="52">
        <v>2724.1998855300003</v>
      </c>
      <c r="M409" s="52">
        <v>2709.1301082700002</v>
      </c>
      <c r="N409" s="52">
        <v>2692.2962159500003</v>
      </c>
      <c r="O409" s="52">
        <v>2734.3962756800001</v>
      </c>
      <c r="P409" s="52">
        <v>2734.8996172800003</v>
      </c>
      <c r="Q409" s="52">
        <v>2691.2019483899999</v>
      </c>
      <c r="R409" s="52">
        <v>2663.9562464300002</v>
      </c>
      <c r="S409" s="52">
        <v>2641.6859161500001</v>
      </c>
      <c r="T409" s="52">
        <v>2675.8094734000001</v>
      </c>
      <c r="U409" s="52">
        <v>2626.2076778000001</v>
      </c>
      <c r="V409" s="52">
        <v>2567.3837937600001</v>
      </c>
      <c r="W409" s="52">
        <v>2557.81317059</v>
      </c>
      <c r="X409" s="52">
        <v>2461.7386353399997</v>
      </c>
      <c r="Y409" s="52">
        <v>2315.3399628399998</v>
      </c>
    </row>
    <row r="410" spans="1:25" s="53" customFormat="1" ht="15" x14ac:dyDescent="0.4">
      <c r="A410" s="51" t="s">
        <v>147</v>
      </c>
      <c r="B410" s="52">
        <v>2257.7211873199999</v>
      </c>
      <c r="C410" s="52">
        <v>2227.8101908399999</v>
      </c>
      <c r="D410" s="52">
        <v>2204.66420917</v>
      </c>
      <c r="E410" s="52">
        <v>2320.4879765199998</v>
      </c>
      <c r="F410" s="52">
        <v>2454.9781216599999</v>
      </c>
      <c r="G410" s="52">
        <v>2514.2902120499998</v>
      </c>
      <c r="H410" s="52">
        <v>2458.6859072900002</v>
      </c>
      <c r="I410" s="52">
        <v>2522.21958068</v>
      </c>
      <c r="J410" s="52">
        <v>2735.0864251400003</v>
      </c>
      <c r="K410" s="52">
        <v>2798.2683009800003</v>
      </c>
      <c r="L410" s="52">
        <v>2813.7608680000003</v>
      </c>
      <c r="M410" s="52">
        <v>2818.2835020800003</v>
      </c>
      <c r="N410" s="52">
        <v>2776.6680490100002</v>
      </c>
      <c r="O410" s="52">
        <v>2780.8854633800001</v>
      </c>
      <c r="P410" s="52">
        <v>2771.3171512399999</v>
      </c>
      <c r="Q410" s="52">
        <v>2769.4772783799999</v>
      </c>
      <c r="R410" s="52">
        <v>2766.28813962</v>
      </c>
      <c r="S410" s="52">
        <v>2751.0532850099999</v>
      </c>
      <c r="T410" s="52">
        <v>2766.1711538300001</v>
      </c>
      <c r="U410" s="52">
        <v>2759.3731301400003</v>
      </c>
      <c r="V410" s="52">
        <v>2731.4564843399999</v>
      </c>
      <c r="W410" s="52">
        <v>2731.4060895500002</v>
      </c>
      <c r="X410" s="52">
        <v>2566.2169085899995</v>
      </c>
      <c r="Y410" s="52">
        <v>2478.3271916399999</v>
      </c>
    </row>
    <row r="411" spans="1:25" s="53" customFormat="1" ht="15" x14ac:dyDescent="0.4">
      <c r="A411" s="51" t="s">
        <v>148</v>
      </c>
      <c r="B411" s="52">
        <v>2232.71499055</v>
      </c>
      <c r="C411" s="52">
        <v>2214.55258512</v>
      </c>
      <c r="D411" s="52">
        <v>2207.2930826299998</v>
      </c>
      <c r="E411" s="52">
        <v>2221.3695653999998</v>
      </c>
      <c r="F411" s="52">
        <v>2337.1553428799998</v>
      </c>
      <c r="G411" s="52">
        <v>2435.4859369800001</v>
      </c>
      <c r="H411" s="52">
        <v>2402.2643843199999</v>
      </c>
      <c r="I411" s="52">
        <v>2426.2561091900002</v>
      </c>
      <c r="J411" s="52">
        <v>2556.32987482</v>
      </c>
      <c r="K411" s="52">
        <v>2696.5581656600002</v>
      </c>
      <c r="L411" s="52">
        <v>2725.4842755600002</v>
      </c>
      <c r="M411" s="52">
        <v>2717.2821951599999</v>
      </c>
      <c r="N411" s="52">
        <v>2715.8496780099999</v>
      </c>
      <c r="O411" s="52">
        <v>2704.6494973100002</v>
      </c>
      <c r="P411" s="52">
        <v>2706.3606016399999</v>
      </c>
      <c r="Q411" s="52">
        <v>2700.2564223200002</v>
      </c>
      <c r="R411" s="52">
        <v>2718.6954910200002</v>
      </c>
      <c r="S411" s="52">
        <v>2706.4529067500002</v>
      </c>
      <c r="T411" s="52">
        <v>2715.7371569400002</v>
      </c>
      <c r="U411" s="52">
        <v>2727.3206691200003</v>
      </c>
      <c r="V411" s="52">
        <v>2699.12797572</v>
      </c>
      <c r="W411" s="52">
        <v>2670.0896523300003</v>
      </c>
      <c r="X411" s="52">
        <v>2541.5775995999998</v>
      </c>
      <c r="Y411" s="52">
        <v>2311.0043356699998</v>
      </c>
    </row>
    <row r="412" spans="1:25" s="53" customFormat="1" ht="15" x14ac:dyDescent="0.4">
      <c r="A412" s="51" t="s">
        <v>149</v>
      </c>
      <c r="B412" s="52">
        <v>2315.9554776300001</v>
      </c>
      <c r="C412" s="52">
        <v>2322.1292772500001</v>
      </c>
      <c r="D412" s="52">
        <v>2311.5029088699998</v>
      </c>
      <c r="E412" s="52">
        <v>2360.0441573899998</v>
      </c>
      <c r="F412" s="52">
        <v>2490.8538312800001</v>
      </c>
      <c r="G412" s="52">
        <v>2607.6633960500003</v>
      </c>
      <c r="H412" s="52">
        <v>2551.08112059</v>
      </c>
      <c r="I412" s="52">
        <v>2499.3119981899999</v>
      </c>
      <c r="J412" s="52">
        <v>2546.2682974599998</v>
      </c>
      <c r="K412" s="52">
        <v>2726.6347656600001</v>
      </c>
      <c r="L412" s="52">
        <v>2779.12090055</v>
      </c>
      <c r="M412" s="52">
        <v>2794.43286072</v>
      </c>
      <c r="N412" s="52">
        <v>2779.6145481100002</v>
      </c>
      <c r="O412" s="52">
        <v>2784.6200441700003</v>
      </c>
      <c r="P412" s="52">
        <v>2785.0719075000002</v>
      </c>
      <c r="Q412" s="52">
        <v>2789.0158862900003</v>
      </c>
      <c r="R412" s="52">
        <v>2765.7707835700003</v>
      </c>
      <c r="S412" s="52">
        <v>2768.0131685800002</v>
      </c>
      <c r="T412" s="52">
        <v>2763.9818835400001</v>
      </c>
      <c r="U412" s="52">
        <v>2759.46524533</v>
      </c>
      <c r="V412" s="52">
        <v>2754.2089775899999</v>
      </c>
      <c r="W412" s="52">
        <v>2723.5593358000001</v>
      </c>
      <c r="X412" s="52">
        <v>2590.71377927</v>
      </c>
      <c r="Y412" s="52">
        <v>2349.3685494699998</v>
      </c>
    </row>
    <row r="413" spans="1:25" s="53" customFormat="1" ht="15" x14ac:dyDescent="0.4">
      <c r="A413" s="51" t="s">
        <v>150</v>
      </c>
      <c r="B413" s="52">
        <v>2319.6319369899998</v>
      </c>
      <c r="C413" s="52">
        <v>2312.5194309899998</v>
      </c>
      <c r="D413" s="52">
        <v>2286.4525635</v>
      </c>
      <c r="E413" s="52">
        <v>2379.4116596999997</v>
      </c>
      <c r="F413" s="52">
        <v>2544.3325310499999</v>
      </c>
      <c r="G413" s="52">
        <v>2571.7141391500004</v>
      </c>
      <c r="H413" s="52">
        <v>2502.0411598999999</v>
      </c>
      <c r="I413" s="52">
        <v>2542.1074689000002</v>
      </c>
      <c r="J413" s="52">
        <v>2751.4631700899999</v>
      </c>
      <c r="K413" s="52">
        <v>2773.1611842400002</v>
      </c>
      <c r="L413" s="52">
        <v>2816.33824396</v>
      </c>
      <c r="M413" s="52">
        <v>2792.92910493</v>
      </c>
      <c r="N413" s="52">
        <v>2784.3273351299999</v>
      </c>
      <c r="O413" s="52">
        <v>2793.1751890800001</v>
      </c>
      <c r="P413" s="52">
        <v>2799.93971831</v>
      </c>
      <c r="Q413" s="52">
        <v>2788.1335060599999</v>
      </c>
      <c r="R413" s="52">
        <v>2775.09870215</v>
      </c>
      <c r="S413" s="52">
        <v>2770.3865423500001</v>
      </c>
      <c r="T413" s="52">
        <v>2777.6109813500002</v>
      </c>
      <c r="U413" s="52">
        <v>2760.9176518899999</v>
      </c>
      <c r="V413" s="52">
        <v>2753.2959106500002</v>
      </c>
      <c r="W413" s="52">
        <v>2715.45569342</v>
      </c>
      <c r="X413" s="52">
        <v>2553.0995334300001</v>
      </c>
      <c r="Y413" s="52">
        <v>2379.40073321</v>
      </c>
    </row>
    <row r="414" spans="1:25" s="53" customFormat="1" ht="15" x14ac:dyDescent="0.4">
      <c r="A414" s="51" t="s">
        <v>151</v>
      </c>
      <c r="B414" s="52">
        <v>2330.8175996800001</v>
      </c>
      <c r="C414" s="52">
        <v>2324.28318184</v>
      </c>
      <c r="D414" s="52">
        <v>2312.6456565899998</v>
      </c>
      <c r="E414" s="52">
        <v>2445.3730031</v>
      </c>
      <c r="F414" s="52">
        <v>2567.5979627400002</v>
      </c>
      <c r="G414" s="52">
        <v>2604.68023451</v>
      </c>
      <c r="H414" s="52">
        <v>2516.2718052599998</v>
      </c>
      <c r="I414" s="52">
        <v>2542.9884299099999</v>
      </c>
      <c r="J414" s="52">
        <v>2755.62696912</v>
      </c>
      <c r="K414" s="52">
        <v>2800.56199565</v>
      </c>
      <c r="L414" s="52">
        <v>2823.6982103999999</v>
      </c>
      <c r="M414" s="52">
        <v>2816.3937298800001</v>
      </c>
      <c r="N414" s="52">
        <v>2799.2015739799999</v>
      </c>
      <c r="O414" s="52">
        <v>2809.7145520600002</v>
      </c>
      <c r="P414" s="52">
        <v>2788.7260406599999</v>
      </c>
      <c r="Q414" s="52">
        <v>2801.0833455400002</v>
      </c>
      <c r="R414" s="52">
        <v>2793.1180989899999</v>
      </c>
      <c r="S414" s="52">
        <v>2785.58085815</v>
      </c>
      <c r="T414" s="52">
        <v>2780.7342315700002</v>
      </c>
      <c r="U414" s="52">
        <v>2750.95173884</v>
      </c>
      <c r="V414" s="52">
        <v>2728.7711832800001</v>
      </c>
      <c r="W414" s="52">
        <v>2674.37534667</v>
      </c>
      <c r="X414" s="52">
        <v>2542.6016246400004</v>
      </c>
      <c r="Y414" s="52">
        <v>2407.69550071</v>
      </c>
    </row>
    <row r="415" spans="1:25" s="53" customFormat="1" ht="15" x14ac:dyDescent="0.4">
      <c r="A415" s="51" t="s">
        <v>152</v>
      </c>
      <c r="B415" s="52">
        <v>2351.6817437099999</v>
      </c>
      <c r="C415" s="52">
        <v>2378.0461702600001</v>
      </c>
      <c r="D415" s="52">
        <v>2380.7619132599998</v>
      </c>
      <c r="E415" s="52">
        <v>2474.3635193099999</v>
      </c>
      <c r="F415" s="52">
        <v>2493.0222925499997</v>
      </c>
      <c r="G415" s="52">
        <v>2545.86777553</v>
      </c>
      <c r="H415" s="52">
        <v>2483.8987179999999</v>
      </c>
      <c r="I415" s="52">
        <v>2517.3312739499997</v>
      </c>
      <c r="J415" s="52">
        <v>2728.4305694300001</v>
      </c>
      <c r="K415" s="52">
        <v>2771.61949095</v>
      </c>
      <c r="L415" s="52">
        <v>2750.6932980400002</v>
      </c>
      <c r="M415" s="52">
        <v>2760.3875449000002</v>
      </c>
      <c r="N415" s="52">
        <v>2748.4496493699999</v>
      </c>
      <c r="O415" s="52">
        <v>2758.9734591300003</v>
      </c>
      <c r="P415" s="52">
        <v>2756.0736854199999</v>
      </c>
      <c r="Q415" s="52">
        <v>2756.3759261600003</v>
      </c>
      <c r="R415" s="52">
        <v>2744.3473780200002</v>
      </c>
      <c r="S415" s="52">
        <v>2743.2964752400003</v>
      </c>
      <c r="T415" s="52">
        <v>2705.7079970700001</v>
      </c>
      <c r="U415" s="52">
        <v>2683.53328121</v>
      </c>
      <c r="V415" s="52">
        <v>2673.0148870200001</v>
      </c>
      <c r="W415" s="52">
        <v>2644.3011934800002</v>
      </c>
      <c r="X415" s="52">
        <v>2494.5430680599998</v>
      </c>
      <c r="Y415" s="52">
        <v>2298.0570675600002</v>
      </c>
    </row>
    <row r="416" spans="1:25" s="53" customFormat="1" ht="15" x14ac:dyDescent="0.4">
      <c r="A416" s="51" t="s">
        <v>153</v>
      </c>
      <c r="B416" s="52">
        <v>2191.7395070900002</v>
      </c>
      <c r="C416" s="52">
        <v>2199.3198460099998</v>
      </c>
      <c r="D416" s="52">
        <v>2174.7745891999998</v>
      </c>
      <c r="E416" s="52">
        <v>2198.5092616100001</v>
      </c>
      <c r="F416" s="52">
        <v>2136.7360763199999</v>
      </c>
      <c r="G416" s="52">
        <v>2219.9058198600001</v>
      </c>
      <c r="H416" s="52">
        <v>2290.2413937599999</v>
      </c>
      <c r="I416" s="52">
        <v>2459.3303590800001</v>
      </c>
      <c r="J416" s="52">
        <v>2658.0055810399999</v>
      </c>
      <c r="K416" s="52">
        <v>2725.72531329</v>
      </c>
      <c r="L416" s="52">
        <v>2731.7760030700001</v>
      </c>
      <c r="M416" s="52">
        <v>2732.4632264699999</v>
      </c>
      <c r="N416" s="52">
        <v>2736.5753460000001</v>
      </c>
      <c r="O416" s="52">
        <v>2744.9632590300002</v>
      </c>
      <c r="P416" s="52">
        <v>2738.4265806399999</v>
      </c>
      <c r="Q416" s="52">
        <v>2743.2948566</v>
      </c>
      <c r="R416" s="52">
        <v>2731.3883356599999</v>
      </c>
      <c r="S416" s="52">
        <v>2720.6771748199999</v>
      </c>
      <c r="T416" s="52">
        <v>2695.73787266</v>
      </c>
      <c r="U416" s="52">
        <v>2671.3231142499999</v>
      </c>
      <c r="V416" s="52">
        <v>2638.4328670300001</v>
      </c>
      <c r="W416" s="52">
        <v>2601.5118412000002</v>
      </c>
      <c r="X416" s="52">
        <v>2401.5529417399998</v>
      </c>
      <c r="Y416" s="52">
        <v>2253.4581971600001</v>
      </c>
    </row>
    <row r="417" spans="1:25" s="53" customFormat="1" ht="15" x14ac:dyDescent="0.4">
      <c r="A417" s="51" t="s">
        <v>154</v>
      </c>
      <c r="B417" s="52">
        <v>2181.1317753600001</v>
      </c>
      <c r="C417" s="52">
        <v>2163.5523175200001</v>
      </c>
      <c r="D417" s="52">
        <v>2180.2190921500001</v>
      </c>
      <c r="E417" s="52">
        <v>2065.0318397400001</v>
      </c>
      <c r="F417" s="52">
        <v>2099.7357074299998</v>
      </c>
      <c r="G417" s="52">
        <v>2258.71369822</v>
      </c>
      <c r="H417" s="52">
        <v>2361.7342717500001</v>
      </c>
      <c r="I417" s="52">
        <v>2477.5836099499998</v>
      </c>
      <c r="J417" s="52">
        <v>2581.0907320199999</v>
      </c>
      <c r="K417" s="52">
        <v>2703.74335862</v>
      </c>
      <c r="L417" s="52">
        <v>2704.1698956600003</v>
      </c>
      <c r="M417" s="52">
        <v>2710.6958621700001</v>
      </c>
      <c r="N417" s="52">
        <v>2709.5542212</v>
      </c>
      <c r="O417" s="52">
        <v>2729.90785951</v>
      </c>
      <c r="P417" s="52">
        <v>2717.54058609</v>
      </c>
      <c r="Q417" s="52">
        <v>2720.0763310299999</v>
      </c>
      <c r="R417" s="52">
        <v>2710.62875902</v>
      </c>
      <c r="S417" s="52">
        <v>2691.0578229799999</v>
      </c>
      <c r="T417" s="52">
        <v>2662.0511787700002</v>
      </c>
      <c r="U417" s="52">
        <v>2601.4919278800003</v>
      </c>
      <c r="V417" s="52">
        <v>2640.62623076</v>
      </c>
      <c r="W417" s="52">
        <v>2618.8320288</v>
      </c>
      <c r="X417" s="52">
        <v>2501.6880345199997</v>
      </c>
      <c r="Y417" s="52">
        <v>2324.9631455499998</v>
      </c>
    </row>
    <row r="418" spans="1:25" s="53" customFormat="1" ht="15" x14ac:dyDescent="0.4">
      <c r="A418" s="51" t="s">
        <v>155</v>
      </c>
      <c r="B418" s="52">
        <v>2271.6356358200001</v>
      </c>
      <c r="C418" s="52">
        <v>2287.7193520999999</v>
      </c>
      <c r="D418" s="52">
        <v>2279.8838078999997</v>
      </c>
      <c r="E418" s="52">
        <v>2299.79681897</v>
      </c>
      <c r="F418" s="52">
        <v>2265.8244231899998</v>
      </c>
      <c r="G418" s="52">
        <v>2279.14088726</v>
      </c>
      <c r="H418" s="52">
        <v>2329.9431738899998</v>
      </c>
      <c r="I418" s="52">
        <v>2395.07284106</v>
      </c>
      <c r="J418" s="52">
        <v>2627.25230934</v>
      </c>
      <c r="K418" s="52">
        <v>2731.2929321400002</v>
      </c>
      <c r="L418" s="52">
        <v>2775.0831134600003</v>
      </c>
      <c r="M418" s="52">
        <v>2778.8741784600002</v>
      </c>
      <c r="N418" s="52">
        <v>2768.4688296200002</v>
      </c>
      <c r="O418" s="52">
        <v>2765.69941896</v>
      </c>
      <c r="P418" s="52">
        <v>2761.1746464299999</v>
      </c>
      <c r="Q418" s="52">
        <v>2778.6815235899999</v>
      </c>
      <c r="R418" s="52">
        <v>2780.3593586299999</v>
      </c>
      <c r="S418" s="52">
        <v>2785.6000360000003</v>
      </c>
      <c r="T418" s="52">
        <v>2789.0710473700001</v>
      </c>
      <c r="U418" s="52">
        <v>2776.0745842199999</v>
      </c>
      <c r="V418" s="52">
        <v>2759.9288728300003</v>
      </c>
      <c r="W418" s="52">
        <v>2718.8994175600001</v>
      </c>
      <c r="X418" s="52">
        <v>2604.3927328899999</v>
      </c>
      <c r="Y418" s="52">
        <v>2423.5386139399998</v>
      </c>
    </row>
    <row r="419" spans="1:25" s="53" customFormat="1" ht="15" x14ac:dyDescent="0.4">
      <c r="A419" s="51" t="s">
        <v>156</v>
      </c>
      <c r="B419" s="52">
        <v>2388.5794433699998</v>
      </c>
      <c r="C419" s="52">
        <v>2423.90155903</v>
      </c>
      <c r="D419" s="52">
        <v>2466.2749606399998</v>
      </c>
      <c r="E419" s="52">
        <v>2511.6606180799999</v>
      </c>
      <c r="F419" s="52">
        <v>2462.3372910600001</v>
      </c>
      <c r="G419" s="52">
        <v>2568.7099566699999</v>
      </c>
      <c r="H419" s="52">
        <v>2539.2480163300002</v>
      </c>
      <c r="I419" s="52">
        <v>2502.98219832</v>
      </c>
      <c r="J419" s="52">
        <v>2543.2606109499998</v>
      </c>
      <c r="K419" s="52">
        <v>2683.2758412200001</v>
      </c>
      <c r="L419" s="52">
        <v>2744.6749783800001</v>
      </c>
      <c r="M419" s="52">
        <v>2760.2258001</v>
      </c>
      <c r="N419" s="52">
        <v>2757.7226644500001</v>
      </c>
      <c r="O419" s="52">
        <v>2762.09825933</v>
      </c>
      <c r="P419" s="52">
        <v>2762.77701136</v>
      </c>
      <c r="Q419" s="52">
        <v>2745.1830562200003</v>
      </c>
      <c r="R419" s="52">
        <v>2750.22997747</v>
      </c>
      <c r="S419" s="52">
        <v>2725.0834379100002</v>
      </c>
      <c r="T419" s="52">
        <v>2714.2599852799999</v>
      </c>
      <c r="U419" s="52">
        <v>2708.9200054100002</v>
      </c>
      <c r="V419" s="52">
        <v>2696.8006859400002</v>
      </c>
      <c r="W419" s="52">
        <v>2693.5935804800001</v>
      </c>
      <c r="X419" s="52">
        <v>2541.8211461000001</v>
      </c>
      <c r="Y419" s="52">
        <v>2399.6871996599998</v>
      </c>
    </row>
    <row r="420" spans="1:25" s="53" customFormat="1" ht="15" x14ac:dyDescent="0.4">
      <c r="A420" s="51" t="s">
        <v>157</v>
      </c>
      <c r="B420" s="52">
        <v>2368.3802503500001</v>
      </c>
      <c r="C420" s="52">
        <v>2402.3288557199999</v>
      </c>
      <c r="D420" s="52">
        <v>2423.0224426499999</v>
      </c>
      <c r="E420" s="52">
        <v>2451.44359682</v>
      </c>
      <c r="F420" s="52">
        <v>2416.6822236100002</v>
      </c>
      <c r="G420" s="52">
        <v>2419.9867940899999</v>
      </c>
      <c r="H420" s="52">
        <v>2385.0534567999998</v>
      </c>
      <c r="I420" s="52">
        <v>2445.3988761599999</v>
      </c>
      <c r="J420" s="52">
        <v>2689.58925602</v>
      </c>
      <c r="K420" s="52">
        <v>2743.1677954800002</v>
      </c>
      <c r="L420" s="52">
        <v>2723.7747938900002</v>
      </c>
      <c r="M420" s="52">
        <v>2720.6978912300001</v>
      </c>
      <c r="N420" s="52">
        <v>2694.9662681</v>
      </c>
      <c r="O420" s="52">
        <v>2718.2353872100002</v>
      </c>
      <c r="P420" s="52">
        <v>2724.4530357900003</v>
      </c>
      <c r="Q420" s="52">
        <v>2742.96930006</v>
      </c>
      <c r="R420" s="52">
        <v>2714.5169110300003</v>
      </c>
      <c r="S420" s="52">
        <v>2707.6350676800002</v>
      </c>
      <c r="T420" s="52">
        <v>2696.4483833899999</v>
      </c>
      <c r="U420" s="52">
        <v>2661.2194084299999</v>
      </c>
      <c r="V420" s="52">
        <v>2636.2760940799999</v>
      </c>
      <c r="W420" s="52">
        <v>2609.3094147300003</v>
      </c>
      <c r="X420" s="52">
        <v>2516.0191274499998</v>
      </c>
      <c r="Y420" s="52">
        <v>2384.9864842699999</v>
      </c>
    </row>
    <row r="421" spans="1:25" s="53" customFormat="1" ht="15" x14ac:dyDescent="0.4">
      <c r="A421" s="51" t="s">
        <v>158</v>
      </c>
      <c r="B421" s="52">
        <v>2428.9882948599998</v>
      </c>
      <c r="C421" s="52">
        <v>2463.6581001499999</v>
      </c>
      <c r="D421" s="52">
        <v>2513.1604791700001</v>
      </c>
      <c r="E421" s="52">
        <v>2500.0939987500001</v>
      </c>
      <c r="F421" s="52">
        <v>2429.8965228000002</v>
      </c>
      <c r="G421" s="52">
        <v>2531.1813444999998</v>
      </c>
      <c r="H421" s="52">
        <v>2420.5338893899998</v>
      </c>
      <c r="I421" s="52">
        <v>2458.0158820000001</v>
      </c>
      <c r="J421" s="52">
        <v>2655.4692785699999</v>
      </c>
      <c r="K421" s="52">
        <v>2726.3430211800001</v>
      </c>
      <c r="L421" s="52">
        <v>2729.8937339899999</v>
      </c>
      <c r="M421" s="52">
        <v>2726.3822020600001</v>
      </c>
      <c r="N421" s="52">
        <v>2705.7456983100001</v>
      </c>
      <c r="O421" s="52">
        <v>2702.7541055699999</v>
      </c>
      <c r="P421" s="52">
        <v>2699.90916698</v>
      </c>
      <c r="Q421" s="52">
        <v>2736.8087486600002</v>
      </c>
      <c r="R421" s="52">
        <v>2718.43771892</v>
      </c>
      <c r="S421" s="52">
        <v>2699.3553462499999</v>
      </c>
      <c r="T421" s="52">
        <v>2691.3513970600002</v>
      </c>
      <c r="U421" s="52">
        <v>2654.4973254699999</v>
      </c>
      <c r="V421" s="52">
        <v>2625.4455806599999</v>
      </c>
      <c r="W421" s="52">
        <v>2604.6627193100003</v>
      </c>
      <c r="X421" s="52">
        <v>2482.0132909600002</v>
      </c>
      <c r="Y421" s="52">
        <v>2412.9288881100001</v>
      </c>
    </row>
    <row r="422" spans="1:25" s="53" customFormat="1" ht="15" x14ac:dyDescent="0.4">
      <c r="A422" s="51" t="s">
        <v>159</v>
      </c>
      <c r="B422" s="52">
        <v>2418.0514406699999</v>
      </c>
      <c r="C422" s="52">
        <v>2442.83632446</v>
      </c>
      <c r="D422" s="52">
        <v>2489.4916928100001</v>
      </c>
      <c r="E422" s="52">
        <v>2561.4597596499998</v>
      </c>
      <c r="F422" s="52">
        <v>2518.5380019300001</v>
      </c>
      <c r="G422" s="52">
        <v>2519.2915344100002</v>
      </c>
      <c r="H422" s="52">
        <v>2443.8538972000001</v>
      </c>
      <c r="I422" s="52">
        <v>2477.1671426899998</v>
      </c>
      <c r="J422" s="52">
        <v>2690.6706268900002</v>
      </c>
      <c r="K422" s="52">
        <v>2764.1636680800002</v>
      </c>
      <c r="L422" s="52">
        <v>2765.80191513</v>
      </c>
      <c r="M422" s="52">
        <v>2769.1305040299999</v>
      </c>
      <c r="N422" s="52">
        <v>2744.0212662399999</v>
      </c>
      <c r="O422" s="52">
        <v>2770.6634053600001</v>
      </c>
      <c r="P422" s="52">
        <v>2749.6159931299999</v>
      </c>
      <c r="Q422" s="52">
        <v>2788.6382941400002</v>
      </c>
      <c r="R422" s="52">
        <v>2774.4409744600002</v>
      </c>
      <c r="S422" s="52">
        <v>2745.1378150099999</v>
      </c>
      <c r="T422" s="52">
        <v>2738.4081715400002</v>
      </c>
      <c r="U422" s="52">
        <v>2693.8805632900003</v>
      </c>
      <c r="V422" s="52">
        <v>2665.9848893799999</v>
      </c>
      <c r="W422" s="52">
        <v>2626.54310566</v>
      </c>
      <c r="X422" s="52">
        <v>2525.5727828399999</v>
      </c>
      <c r="Y422" s="52">
        <v>2436.4655232800001</v>
      </c>
    </row>
    <row r="423" spans="1:25" s="53" customFormat="1" ht="15" x14ac:dyDescent="0.4">
      <c r="A423" s="51" t="s">
        <v>160</v>
      </c>
      <c r="B423" s="52">
        <v>2442.1777978999999</v>
      </c>
      <c r="C423" s="52">
        <v>2470.2182994700001</v>
      </c>
      <c r="D423" s="52">
        <v>2513.98983868</v>
      </c>
      <c r="E423" s="52">
        <v>2588.7685048100002</v>
      </c>
      <c r="F423" s="52">
        <v>2564.9670283300002</v>
      </c>
      <c r="G423" s="52">
        <v>2531.8314332700002</v>
      </c>
      <c r="H423" s="52">
        <v>2451.9518094999999</v>
      </c>
      <c r="I423" s="52">
        <v>2516.54247231</v>
      </c>
      <c r="J423" s="52">
        <v>2678.55498962</v>
      </c>
      <c r="K423" s="52">
        <v>2752.2680221800001</v>
      </c>
      <c r="L423" s="52">
        <v>2746.1925855899999</v>
      </c>
      <c r="M423" s="52">
        <v>2738.72861083</v>
      </c>
      <c r="N423" s="52">
        <v>2728.2530985200001</v>
      </c>
      <c r="O423" s="52">
        <v>2754.7679365600002</v>
      </c>
      <c r="P423" s="52">
        <v>2755.0546244800003</v>
      </c>
      <c r="Q423" s="52">
        <v>2763.2194858100002</v>
      </c>
      <c r="R423" s="52">
        <v>2762.7565574099999</v>
      </c>
      <c r="S423" s="52">
        <v>2752.9866356900002</v>
      </c>
      <c r="T423" s="52">
        <v>2730.8002014200001</v>
      </c>
      <c r="U423" s="52">
        <v>2659.63888929</v>
      </c>
      <c r="V423" s="52">
        <v>2639.6099492500002</v>
      </c>
      <c r="W423" s="52">
        <v>2611.9473932800001</v>
      </c>
      <c r="X423" s="52">
        <v>2482.2982224100001</v>
      </c>
      <c r="Y423" s="52">
        <v>2456.7676881799998</v>
      </c>
    </row>
    <row r="424" spans="1:25" s="53" customFormat="1" ht="15" x14ac:dyDescent="0.4">
      <c r="A424" s="51" t="s">
        <v>161</v>
      </c>
      <c r="B424" s="52">
        <v>2438.22401988</v>
      </c>
      <c r="C424" s="52">
        <v>2446.3975293899998</v>
      </c>
      <c r="D424" s="52">
        <v>2456.2121562799998</v>
      </c>
      <c r="E424" s="52">
        <v>2410.7027030200002</v>
      </c>
      <c r="F424" s="52">
        <v>2398.40736522</v>
      </c>
      <c r="G424" s="52">
        <v>2504.9381534499998</v>
      </c>
      <c r="H424" s="52">
        <v>2439.7778746200001</v>
      </c>
      <c r="I424" s="52">
        <v>2498.4109222799998</v>
      </c>
      <c r="J424" s="52">
        <v>2696.88943363</v>
      </c>
      <c r="K424" s="52">
        <v>2795.1273118700001</v>
      </c>
      <c r="L424" s="52">
        <v>2799.4957489100002</v>
      </c>
      <c r="M424" s="52">
        <v>2796.56108511</v>
      </c>
      <c r="N424" s="52">
        <v>2760.5028227299999</v>
      </c>
      <c r="O424" s="52">
        <v>2786.0717744900003</v>
      </c>
      <c r="P424" s="52">
        <v>2790.73151775</v>
      </c>
      <c r="Q424" s="52">
        <v>2758.8598821700002</v>
      </c>
      <c r="R424" s="52">
        <v>2733.2553222400002</v>
      </c>
      <c r="S424" s="52">
        <v>2712.6803125500001</v>
      </c>
      <c r="T424" s="52">
        <v>2727.2517147500002</v>
      </c>
      <c r="U424" s="52">
        <v>2635.0020242700002</v>
      </c>
      <c r="V424" s="52">
        <v>2688.2033404700001</v>
      </c>
      <c r="W424" s="52">
        <v>2624.8378852000001</v>
      </c>
      <c r="X424" s="52">
        <v>2506.3986801599999</v>
      </c>
      <c r="Y424" s="52">
        <v>2419.6188493499999</v>
      </c>
    </row>
    <row r="425" spans="1:25" s="53" customFormat="1" ht="15" x14ac:dyDescent="0.4">
      <c r="A425" s="51" t="s">
        <v>162</v>
      </c>
      <c r="B425" s="52">
        <v>2381.4904633699998</v>
      </c>
      <c r="C425" s="52">
        <v>2382.1290089399999</v>
      </c>
      <c r="D425" s="52">
        <v>2391.1905849099999</v>
      </c>
      <c r="E425" s="52">
        <v>2408.8568166</v>
      </c>
      <c r="F425" s="52">
        <v>2392.0790054899999</v>
      </c>
      <c r="G425" s="52">
        <v>2430.30377443</v>
      </c>
      <c r="H425" s="52">
        <v>2421.3092653499998</v>
      </c>
      <c r="I425" s="52">
        <v>2473.82759549</v>
      </c>
      <c r="J425" s="52">
        <v>2615.2276499600002</v>
      </c>
      <c r="K425" s="52">
        <v>2721.6554676800001</v>
      </c>
      <c r="L425" s="52">
        <v>2719.8435638700003</v>
      </c>
      <c r="M425" s="52">
        <v>2729.1388463600001</v>
      </c>
      <c r="N425" s="52">
        <v>2704.9650322500001</v>
      </c>
      <c r="O425" s="52">
        <v>2716.1324386199999</v>
      </c>
      <c r="P425" s="52">
        <v>2737.1638758600002</v>
      </c>
      <c r="Q425" s="52">
        <v>2779.4830885599999</v>
      </c>
      <c r="R425" s="52">
        <v>2796.6694010700003</v>
      </c>
      <c r="S425" s="52">
        <v>2750.4021758200001</v>
      </c>
      <c r="T425" s="52">
        <v>2727.8941265799999</v>
      </c>
      <c r="U425" s="52">
        <v>2758.53094341</v>
      </c>
      <c r="V425" s="52">
        <v>2763.2001216799999</v>
      </c>
      <c r="W425" s="52">
        <v>2751.8634517099999</v>
      </c>
      <c r="X425" s="52">
        <v>2526.5248201499999</v>
      </c>
      <c r="Y425" s="52">
        <v>2418.94557717</v>
      </c>
    </row>
    <row r="426" spans="1:25" s="53" customFormat="1" ht="15" x14ac:dyDescent="0.4">
      <c r="A426" s="51" t="s">
        <v>163</v>
      </c>
      <c r="B426" s="52">
        <v>2402.7951204599999</v>
      </c>
      <c r="C426" s="52">
        <v>2433.66145538</v>
      </c>
      <c r="D426" s="52">
        <v>2426.31035488</v>
      </c>
      <c r="E426" s="52">
        <v>2441.5864468</v>
      </c>
      <c r="F426" s="52">
        <v>2459.7624652499999</v>
      </c>
      <c r="G426" s="52">
        <v>2469.4888642800001</v>
      </c>
      <c r="H426" s="52">
        <v>2396.2230465100001</v>
      </c>
      <c r="I426" s="52">
        <v>2477.6123888100001</v>
      </c>
      <c r="J426" s="52">
        <v>2506.13736045</v>
      </c>
      <c r="K426" s="52">
        <v>2612.35586818</v>
      </c>
      <c r="L426" s="52">
        <v>2625.54924734</v>
      </c>
      <c r="M426" s="52">
        <v>2613.5456225000003</v>
      </c>
      <c r="N426" s="52">
        <v>2621.8264235300003</v>
      </c>
      <c r="O426" s="52">
        <v>2618.2107315100002</v>
      </c>
      <c r="P426" s="52">
        <v>2637.5651918100002</v>
      </c>
      <c r="Q426" s="52">
        <v>2625.22531944</v>
      </c>
      <c r="R426" s="52">
        <v>2637.49031315</v>
      </c>
      <c r="S426" s="52">
        <v>2638.87328673</v>
      </c>
      <c r="T426" s="52">
        <v>2621.0857486200002</v>
      </c>
      <c r="U426" s="52">
        <v>2635.8667427</v>
      </c>
      <c r="V426" s="52">
        <v>2646.1810466699999</v>
      </c>
      <c r="W426" s="52">
        <v>2702.19483954</v>
      </c>
      <c r="X426" s="52">
        <v>2418.9938423200001</v>
      </c>
      <c r="Y426" s="52">
        <v>2370.0251297</v>
      </c>
    </row>
    <row r="427" spans="1:25" x14ac:dyDescent="0.2"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</row>
    <row r="428" spans="1:25" ht="14" x14ac:dyDescent="0.3">
      <c r="A428" s="93" t="s">
        <v>165</v>
      </c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</row>
    <row r="429" spans="1:25" ht="11" x14ac:dyDescent="0.2">
      <c r="A429" s="156" t="s">
        <v>69</v>
      </c>
      <c r="B429" s="201" t="s">
        <v>99</v>
      </c>
      <c r="C429" s="153"/>
      <c r="D429" s="153"/>
      <c r="E429" s="153"/>
      <c r="F429" s="153"/>
      <c r="G429" s="153"/>
      <c r="H429" s="153"/>
      <c r="I429" s="153"/>
      <c r="J429" s="153"/>
      <c r="K429" s="153"/>
      <c r="L429" s="153"/>
      <c r="M429" s="153"/>
      <c r="N429" s="153"/>
      <c r="O429" s="153"/>
      <c r="P429" s="153"/>
      <c r="Q429" s="153"/>
      <c r="R429" s="153"/>
      <c r="S429" s="153"/>
      <c r="T429" s="153"/>
      <c r="U429" s="153"/>
      <c r="V429" s="153"/>
      <c r="W429" s="153"/>
      <c r="X429" s="153"/>
      <c r="Y429" s="154"/>
    </row>
    <row r="430" spans="1:25" s="48" customFormat="1" ht="10.5" x14ac:dyDescent="0.2">
      <c r="A430" s="157"/>
      <c r="B430" s="87" t="s">
        <v>71</v>
      </c>
      <c r="C430" s="88" t="s">
        <v>72</v>
      </c>
      <c r="D430" s="89" t="s">
        <v>73</v>
      </c>
      <c r="E430" s="88" t="s">
        <v>74</v>
      </c>
      <c r="F430" s="88" t="s">
        <v>75</v>
      </c>
      <c r="G430" s="88" t="s">
        <v>76</v>
      </c>
      <c r="H430" s="88" t="s">
        <v>77</v>
      </c>
      <c r="I430" s="88" t="s">
        <v>78</v>
      </c>
      <c r="J430" s="88" t="s">
        <v>79</v>
      </c>
      <c r="K430" s="87" t="s">
        <v>80</v>
      </c>
      <c r="L430" s="88" t="s">
        <v>81</v>
      </c>
      <c r="M430" s="90" t="s">
        <v>82</v>
      </c>
      <c r="N430" s="87" t="s">
        <v>83</v>
      </c>
      <c r="O430" s="88" t="s">
        <v>84</v>
      </c>
      <c r="P430" s="90" t="s">
        <v>85</v>
      </c>
      <c r="Q430" s="89" t="s">
        <v>86</v>
      </c>
      <c r="R430" s="88" t="s">
        <v>87</v>
      </c>
      <c r="S430" s="89" t="s">
        <v>88</v>
      </c>
      <c r="T430" s="88" t="s">
        <v>89</v>
      </c>
      <c r="U430" s="89" t="s">
        <v>90</v>
      </c>
      <c r="V430" s="88" t="s">
        <v>91</v>
      </c>
      <c r="W430" s="89" t="s">
        <v>92</v>
      </c>
      <c r="X430" s="88" t="s">
        <v>93</v>
      </c>
      <c r="Y430" s="88" t="s">
        <v>94</v>
      </c>
    </row>
    <row r="431" spans="1:25" s="23" customFormat="1" ht="15.75" customHeight="1" x14ac:dyDescent="0.2">
      <c r="A431" s="49" t="s">
        <v>134</v>
      </c>
      <c r="B431" s="59">
        <v>2254.3818744999999</v>
      </c>
      <c r="C431" s="59">
        <v>2320.31687289</v>
      </c>
      <c r="D431" s="59">
        <v>2338.1469517600003</v>
      </c>
      <c r="E431" s="59">
        <v>2319.1504090000003</v>
      </c>
      <c r="F431" s="59">
        <v>2294.1530484100003</v>
      </c>
      <c r="G431" s="59">
        <v>2220.8596340300001</v>
      </c>
      <c r="H431" s="59">
        <v>2217.3735798799999</v>
      </c>
      <c r="I431" s="59">
        <v>2266.1822412199999</v>
      </c>
      <c r="J431" s="59">
        <v>2237.5090166900004</v>
      </c>
      <c r="K431" s="59">
        <v>2288.1498750000001</v>
      </c>
      <c r="L431" s="59">
        <v>2305.6138177900002</v>
      </c>
      <c r="M431" s="59">
        <v>2316.5784771200001</v>
      </c>
      <c r="N431" s="59">
        <v>2304.6214294300003</v>
      </c>
      <c r="O431" s="59">
        <v>2296.91719276</v>
      </c>
      <c r="P431" s="59">
        <v>2302.2116269600001</v>
      </c>
      <c r="Q431" s="59">
        <v>2321.1014902000002</v>
      </c>
      <c r="R431" s="59">
        <v>2343.6690003500003</v>
      </c>
      <c r="S431" s="59">
        <v>2348.0461895100002</v>
      </c>
      <c r="T431" s="59">
        <v>2325.5028785100003</v>
      </c>
      <c r="U431" s="59">
        <v>2304.1935025100001</v>
      </c>
      <c r="V431" s="59">
        <v>2325.7058810400003</v>
      </c>
      <c r="W431" s="59">
        <v>2316.9482420900003</v>
      </c>
      <c r="X431" s="59">
        <v>2270.1530482200001</v>
      </c>
      <c r="Y431" s="59">
        <v>2277.20861732</v>
      </c>
    </row>
    <row r="432" spans="1:25" s="53" customFormat="1" ht="15" x14ac:dyDescent="0.4">
      <c r="A432" s="51" t="s">
        <v>135</v>
      </c>
      <c r="B432" s="52">
        <v>2319.8790310100003</v>
      </c>
      <c r="C432" s="52">
        <v>2376.5614003200003</v>
      </c>
      <c r="D432" s="52">
        <v>2364.77954783</v>
      </c>
      <c r="E432" s="52">
        <v>2397.8210502100001</v>
      </c>
      <c r="F432" s="52">
        <v>2383.9523618200001</v>
      </c>
      <c r="G432" s="52">
        <v>2370.7675493400002</v>
      </c>
      <c r="H432" s="52">
        <v>2264.8174474400003</v>
      </c>
      <c r="I432" s="52">
        <v>2336.7610381200002</v>
      </c>
      <c r="J432" s="52">
        <v>2321.7386005000003</v>
      </c>
      <c r="K432" s="52">
        <v>2348.2716281000003</v>
      </c>
      <c r="L432" s="52">
        <v>2384.8239245899999</v>
      </c>
      <c r="M432" s="52">
        <v>2402.9078593100003</v>
      </c>
      <c r="N432" s="52">
        <v>2397.75184752</v>
      </c>
      <c r="O432" s="52">
        <v>2400.1880577400002</v>
      </c>
      <c r="P432" s="52">
        <v>2392.2448038900002</v>
      </c>
      <c r="Q432" s="52">
        <v>2405.68284412</v>
      </c>
      <c r="R432" s="52">
        <v>2398.7729073200003</v>
      </c>
      <c r="S432" s="52">
        <v>2396.1114896200002</v>
      </c>
      <c r="T432" s="52">
        <v>2396.2571969099999</v>
      </c>
      <c r="U432" s="52">
        <v>2374.6479989300001</v>
      </c>
      <c r="V432" s="52">
        <v>2363.1050102300001</v>
      </c>
      <c r="W432" s="52">
        <v>2372.4538856100003</v>
      </c>
      <c r="X432" s="52">
        <v>2385.8208325800001</v>
      </c>
      <c r="Y432" s="52">
        <v>2299.06502538</v>
      </c>
    </row>
    <row r="433" spans="1:25" s="53" customFormat="1" ht="15" x14ac:dyDescent="0.4">
      <c r="A433" s="51" t="s">
        <v>136</v>
      </c>
      <c r="B433" s="52">
        <v>2244.0748856099999</v>
      </c>
      <c r="C433" s="52">
        <v>2241.9900464999996</v>
      </c>
      <c r="D433" s="52">
        <v>2264.8028904400003</v>
      </c>
      <c r="E433" s="52">
        <v>2309.9447288300003</v>
      </c>
      <c r="F433" s="52">
        <v>2299.0680406300003</v>
      </c>
      <c r="G433" s="52">
        <v>2260.10323096</v>
      </c>
      <c r="H433" s="52">
        <v>2246.5495273699999</v>
      </c>
      <c r="I433" s="52">
        <v>2212.1337728899998</v>
      </c>
      <c r="J433" s="52">
        <v>2296.47964013</v>
      </c>
      <c r="K433" s="52">
        <v>2420.7610262200001</v>
      </c>
      <c r="L433" s="52">
        <v>2435.6936386800003</v>
      </c>
      <c r="M433" s="52">
        <v>2422.6039337900002</v>
      </c>
      <c r="N433" s="52">
        <v>2384.2529488099999</v>
      </c>
      <c r="O433" s="52">
        <v>2381.2679981000001</v>
      </c>
      <c r="P433" s="52">
        <v>2391.5893127500003</v>
      </c>
      <c r="Q433" s="52">
        <v>2375.0047929900002</v>
      </c>
      <c r="R433" s="52">
        <v>2370.16860645</v>
      </c>
      <c r="S433" s="52">
        <v>2366.8933148000001</v>
      </c>
      <c r="T433" s="52">
        <v>2345.7255532300001</v>
      </c>
      <c r="U433" s="52">
        <v>2311.5987725700002</v>
      </c>
      <c r="V433" s="52">
        <v>2264.4994617900002</v>
      </c>
      <c r="W433" s="52">
        <v>2276.0995493099999</v>
      </c>
      <c r="X433" s="52">
        <v>2180.1581404799999</v>
      </c>
      <c r="Y433" s="52">
        <v>2113.6753250800002</v>
      </c>
    </row>
    <row r="434" spans="1:25" s="53" customFormat="1" ht="15" x14ac:dyDescent="0.4">
      <c r="A434" s="51" t="s">
        <v>137</v>
      </c>
      <c r="B434" s="52">
        <v>2163.9835784400002</v>
      </c>
      <c r="C434" s="52">
        <v>2276.1374983800001</v>
      </c>
      <c r="D434" s="52">
        <v>2359.5179714200003</v>
      </c>
      <c r="E434" s="52">
        <v>2431.8555003800002</v>
      </c>
      <c r="F434" s="52">
        <v>2416.3644785500001</v>
      </c>
      <c r="G434" s="52">
        <v>2333.6751301100003</v>
      </c>
      <c r="H434" s="52">
        <v>2258.1483851500002</v>
      </c>
      <c r="I434" s="52">
        <v>2229.8693116700001</v>
      </c>
      <c r="J434" s="52">
        <v>2379.2212907600001</v>
      </c>
      <c r="K434" s="52">
        <v>2419.2519017300001</v>
      </c>
      <c r="L434" s="52">
        <v>2426.0821751600001</v>
      </c>
      <c r="M434" s="52">
        <v>2446.1050885700001</v>
      </c>
      <c r="N434" s="52">
        <v>2426.2630802500003</v>
      </c>
      <c r="O434" s="52">
        <v>2416.9410746500002</v>
      </c>
      <c r="P434" s="52">
        <v>2421.1309783700003</v>
      </c>
      <c r="Q434" s="52">
        <v>2406.50868915</v>
      </c>
      <c r="R434" s="52">
        <v>2379.5745944200003</v>
      </c>
      <c r="S434" s="52">
        <v>2378.7914189600001</v>
      </c>
      <c r="T434" s="52">
        <v>2380.0097845400001</v>
      </c>
      <c r="U434" s="52">
        <v>2363.9595810600003</v>
      </c>
      <c r="V434" s="52">
        <v>2356.0127899500003</v>
      </c>
      <c r="W434" s="52">
        <v>2352.9185824900001</v>
      </c>
      <c r="X434" s="52">
        <v>2219.8226175599998</v>
      </c>
      <c r="Y434" s="52">
        <v>2185.6375558499999</v>
      </c>
    </row>
    <row r="435" spans="1:25" s="53" customFormat="1" ht="15" x14ac:dyDescent="0.4">
      <c r="A435" s="51" t="s">
        <v>138</v>
      </c>
      <c r="B435" s="52">
        <v>2210.43539233</v>
      </c>
      <c r="C435" s="52">
        <v>2291.15029534</v>
      </c>
      <c r="D435" s="52">
        <v>2361.3206864100002</v>
      </c>
      <c r="E435" s="52">
        <v>2454.9952761300001</v>
      </c>
      <c r="F435" s="52">
        <v>2414.27054099</v>
      </c>
      <c r="G435" s="52">
        <v>2372.3718312300002</v>
      </c>
      <c r="H435" s="52">
        <v>2278.6491490100002</v>
      </c>
      <c r="I435" s="52">
        <v>2229.86780305</v>
      </c>
      <c r="J435" s="52">
        <v>2345.0786073100003</v>
      </c>
      <c r="K435" s="52">
        <v>2430.8598551800001</v>
      </c>
      <c r="L435" s="52">
        <v>2416.3689691600002</v>
      </c>
      <c r="M435" s="52">
        <v>2421.1716106200001</v>
      </c>
      <c r="N435" s="52">
        <v>2409.07009819</v>
      </c>
      <c r="O435" s="52">
        <v>2448.8880453300003</v>
      </c>
      <c r="P435" s="52">
        <v>2432.00730144</v>
      </c>
      <c r="Q435" s="52">
        <v>2449.9743541000003</v>
      </c>
      <c r="R435" s="52">
        <v>2416.8369353200001</v>
      </c>
      <c r="S435" s="52">
        <v>2384.0815898000001</v>
      </c>
      <c r="T435" s="52">
        <v>2370.9762458499999</v>
      </c>
      <c r="U435" s="52">
        <v>2368.3772466200003</v>
      </c>
      <c r="V435" s="52">
        <v>2359.0083415900003</v>
      </c>
      <c r="W435" s="52">
        <v>2344.6317781500002</v>
      </c>
      <c r="X435" s="52">
        <v>2207.8459972700002</v>
      </c>
      <c r="Y435" s="52">
        <v>2172.3136712800001</v>
      </c>
    </row>
    <row r="436" spans="1:25" s="53" customFormat="1" ht="15" x14ac:dyDescent="0.4">
      <c r="A436" s="51" t="s">
        <v>139</v>
      </c>
      <c r="B436" s="52">
        <v>2161.2284401100001</v>
      </c>
      <c r="C436" s="52">
        <v>2223.0297682300002</v>
      </c>
      <c r="D436" s="52">
        <v>2265.0097506100001</v>
      </c>
      <c r="E436" s="52">
        <v>2310.5680296</v>
      </c>
      <c r="F436" s="52">
        <v>2324.3467956700001</v>
      </c>
      <c r="G436" s="52">
        <v>2321.5049273500003</v>
      </c>
      <c r="H436" s="52">
        <v>2207.4759632400001</v>
      </c>
      <c r="I436" s="52">
        <v>2202.1527400499999</v>
      </c>
      <c r="J436" s="52">
        <v>2257.29179204</v>
      </c>
      <c r="K436" s="52">
        <v>2369.8329596000003</v>
      </c>
      <c r="L436" s="52">
        <v>2390.2151640300003</v>
      </c>
      <c r="M436" s="52">
        <v>2387.2830909900003</v>
      </c>
      <c r="N436" s="52">
        <v>2385.3377891</v>
      </c>
      <c r="O436" s="52">
        <v>2393.2088942200003</v>
      </c>
      <c r="P436" s="52">
        <v>2387.4638316</v>
      </c>
      <c r="Q436" s="52">
        <v>2389.9256098800001</v>
      </c>
      <c r="R436" s="52">
        <v>2362.4732759500002</v>
      </c>
      <c r="S436" s="52">
        <v>2350.66126024</v>
      </c>
      <c r="T436" s="52">
        <v>2341.99782766</v>
      </c>
      <c r="U436" s="52">
        <v>2329.7386415400001</v>
      </c>
      <c r="V436" s="52">
        <v>2336.43338309</v>
      </c>
      <c r="W436" s="52">
        <v>2323.7198526100001</v>
      </c>
      <c r="X436" s="52">
        <v>2193.9681216200001</v>
      </c>
      <c r="Y436" s="52">
        <v>2176.1664165000002</v>
      </c>
    </row>
    <row r="437" spans="1:25" s="53" customFormat="1" ht="15" x14ac:dyDescent="0.4">
      <c r="A437" s="51" t="s">
        <v>140</v>
      </c>
      <c r="B437" s="52">
        <v>2050.1900430700002</v>
      </c>
      <c r="C437" s="52">
        <v>2118.1941156500002</v>
      </c>
      <c r="D437" s="52">
        <v>2197.6421156900001</v>
      </c>
      <c r="E437" s="52">
        <v>2272.8165272300002</v>
      </c>
      <c r="F437" s="52">
        <v>2214.2368494299999</v>
      </c>
      <c r="G437" s="52">
        <v>2141.5617521600002</v>
      </c>
      <c r="H437" s="52">
        <v>2116.5570893200002</v>
      </c>
      <c r="I437" s="52">
        <v>2140.9761389499999</v>
      </c>
      <c r="J437" s="52">
        <v>2294.4477744800001</v>
      </c>
      <c r="K437" s="52">
        <v>2413.1167034700002</v>
      </c>
      <c r="L437" s="52">
        <v>2403.80482502</v>
      </c>
      <c r="M437" s="52">
        <v>2368.4679322700003</v>
      </c>
      <c r="N437" s="52">
        <v>2366.9018996100003</v>
      </c>
      <c r="O437" s="52">
        <v>2378.2259657100003</v>
      </c>
      <c r="P437" s="52">
        <v>2376.17622828</v>
      </c>
      <c r="Q437" s="52">
        <v>2382.67681601</v>
      </c>
      <c r="R437" s="52">
        <v>2376.0332500100003</v>
      </c>
      <c r="S437" s="52">
        <v>2361.8567451900003</v>
      </c>
      <c r="T437" s="52">
        <v>2328.8623128700001</v>
      </c>
      <c r="U437" s="52">
        <v>2321.63039153</v>
      </c>
      <c r="V437" s="52">
        <v>2312.10774004</v>
      </c>
      <c r="W437" s="52">
        <v>2313.2185769800003</v>
      </c>
      <c r="X437" s="52">
        <v>2224.3414691400003</v>
      </c>
      <c r="Y437" s="52">
        <v>2153.6465079300001</v>
      </c>
    </row>
    <row r="438" spans="1:25" s="53" customFormat="1" ht="15" x14ac:dyDescent="0.4">
      <c r="A438" s="51" t="s">
        <v>141</v>
      </c>
      <c r="B438" s="52">
        <v>2200.7831170899999</v>
      </c>
      <c r="C438" s="52">
        <v>2246.2279335500002</v>
      </c>
      <c r="D438" s="52">
        <v>2276.6742701900002</v>
      </c>
      <c r="E438" s="52">
        <v>2351.3185774200001</v>
      </c>
      <c r="F438" s="52">
        <v>2363.7540898100001</v>
      </c>
      <c r="G438" s="52">
        <v>2321.3375309600001</v>
      </c>
      <c r="H438" s="52">
        <v>2256.7694859800004</v>
      </c>
      <c r="I438" s="52">
        <v>2223.63354295</v>
      </c>
      <c r="J438" s="52">
        <v>2295.2031586600001</v>
      </c>
      <c r="K438" s="52">
        <v>2353.5396148100003</v>
      </c>
      <c r="L438" s="52">
        <v>2362.8643990600003</v>
      </c>
      <c r="M438" s="52">
        <v>2369.7696071</v>
      </c>
      <c r="N438" s="52">
        <v>2355.24515737</v>
      </c>
      <c r="O438" s="52">
        <v>2369.8745907500002</v>
      </c>
      <c r="P438" s="52">
        <v>2346.5153851100004</v>
      </c>
      <c r="Q438" s="52">
        <v>2345.7561362800002</v>
      </c>
      <c r="R438" s="52">
        <v>2356.0689781400001</v>
      </c>
      <c r="S438" s="52">
        <v>2372.7604247100003</v>
      </c>
      <c r="T438" s="52">
        <v>2372.1441832099999</v>
      </c>
      <c r="U438" s="52">
        <v>2365.2884192400002</v>
      </c>
      <c r="V438" s="52">
        <v>2348.6700796</v>
      </c>
      <c r="W438" s="52">
        <v>2342.1176284000003</v>
      </c>
      <c r="X438" s="52">
        <v>2299.1200634800002</v>
      </c>
      <c r="Y438" s="52">
        <v>2194.6302326700002</v>
      </c>
    </row>
    <row r="439" spans="1:25" s="53" customFormat="1" ht="15" x14ac:dyDescent="0.4">
      <c r="A439" s="51" t="s">
        <v>142</v>
      </c>
      <c r="B439" s="52">
        <v>2214.07387414</v>
      </c>
      <c r="C439" s="52">
        <v>2262.1926140700002</v>
      </c>
      <c r="D439" s="52">
        <v>2306.30762043</v>
      </c>
      <c r="E439" s="52">
        <v>2379.7995441000003</v>
      </c>
      <c r="F439" s="52">
        <v>2276.3651628400003</v>
      </c>
      <c r="G439" s="52">
        <v>2294.4686564500003</v>
      </c>
      <c r="H439" s="52">
        <v>2263.1312973700001</v>
      </c>
      <c r="I439" s="52">
        <v>2229.8586443500003</v>
      </c>
      <c r="J439" s="52">
        <v>2244.12362717</v>
      </c>
      <c r="K439" s="52">
        <v>2325.2229697100001</v>
      </c>
      <c r="L439" s="52">
        <v>2315.84816568</v>
      </c>
      <c r="M439" s="52">
        <v>2320.6100703100001</v>
      </c>
      <c r="N439" s="52">
        <v>2313.4871646800002</v>
      </c>
      <c r="O439" s="52">
        <v>2319.7454245000004</v>
      </c>
      <c r="P439" s="52">
        <v>2317.5213480400002</v>
      </c>
      <c r="Q439" s="52">
        <v>2320.2987293000001</v>
      </c>
      <c r="R439" s="52">
        <v>2320.27816287</v>
      </c>
      <c r="S439" s="52">
        <v>2332.0445941800003</v>
      </c>
      <c r="T439" s="52">
        <v>2331.1604189700001</v>
      </c>
      <c r="U439" s="52">
        <v>2342.7287180200001</v>
      </c>
      <c r="V439" s="52">
        <v>2344.6215625499999</v>
      </c>
      <c r="W439" s="52">
        <v>2351.9675104400003</v>
      </c>
      <c r="X439" s="52">
        <v>2331.8946386100001</v>
      </c>
      <c r="Y439" s="52">
        <v>2289.4989235000003</v>
      </c>
    </row>
    <row r="440" spans="1:25" s="53" customFormat="1" ht="15" x14ac:dyDescent="0.4">
      <c r="A440" s="51" t="s">
        <v>143</v>
      </c>
      <c r="B440" s="52">
        <v>2281.5603271100003</v>
      </c>
      <c r="C440" s="52">
        <v>2299.01884544</v>
      </c>
      <c r="D440" s="52">
        <v>2347.06760751</v>
      </c>
      <c r="E440" s="52">
        <v>2404.0283317900003</v>
      </c>
      <c r="F440" s="52">
        <v>2469.0524553499999</v>
      </c>
      <c r="G440" s="52">
        <v>2491.51878098</v>
      </c>
      <c r="H440" s="52">
        <v>2274.8730565700002</v>
      </c>
      <c r="I440" s="52">
        <v>2188.9712066500001</v>
      </c>
      <c r="J440" s="52">
        <v>2348.86987589</v>
      </c>
      <c r="K440" s="52">
        <v>2407.8872421900001</v>
      </c>
      <c r="L440" s="52">
        <v>2405.88646105</v>
      </c>
      <c r="M440" s="52">
        <v>2398.8567697600001</v>
      </c>
      <c r="N440" s="52">
        <v>2373.3315846700002</v>
      </c>
      <c r="O440" s="52">
        <v>2384.4807242700003</v>
      </c>
      <c r="P440" s="52">
        <v>2362.9959131999999</v>
      </c>
      <c r="Q440" s="52">
        <v>2359.6875946800001</v>
      </c>
      <c r="R440" s="52">
        <v>2365.9480804200002</v>
      </c>
      <c r="S440" s="52">
        <v>2359.8499284600002</v>
      </c>
      <c r="T440" s="52">
        <v>2366.08166807</v>
      </c>
      <c r="U440" s="52">
        <v>2344.1419813100001</v>
      </c>
      <c r="V440" s="52">
        <v>2314.3259646800002</v>
      </c>
      <c r="W440" s="52">
        <v>2312.4569896000003</v>
      </c>
      <c r="X440" s="52">
        <v>2225.1638690099999</v>
      </c>
      <c r="Y440" s="52">
        <v>2168.4772911800001</v>
      </c>
    </row>
    <row r="441" spans="1:25" s="53" customFormat="1" ht="15" x14ac:dyDescent="0.4">
      <c r="A441" s="51" t="s">
        <v>144</v>
      </c>
      <c r="B441" s="52">
        <v>2132.33230134</v>
      </c>
      <c r="C441" s="52">
        <v>2189.26709054</v>
      </c>
      <c r="D441" s="52">
        <v>2228.9359821399999</v>
      </c>
      <c r="E441" s="52">
        <v>2196.1386658699998</v>
      </c>
      <c r="F441" s="52">
        <v>2204.1089075099999</v>
      </c>
      <c r="G441" s="52">
        <v>2231.0185249400001</v>
      </c>
      <c r="H441" s="52">
        <v>2208.84680157</v>
      </c>
      <c r="I441" s="52">
        <v>2213.8296946700002</v>
      </c>
      <c r="J441" s="52">
        <v>2356.7672970000003</v>
      </c>
      <c r="K441" s="52">
        <v>2440.39490166</v>
      </c>
      <c r="L441" s="52">
        <v>2444.3510884400002</v>
      </c>
      <c r="M441" s="52">
        <v>2447.4469470399999</v>
      </c>
      <c r="N441" s="52">
        <v>2356.7228182200001</v>
      </c>
      <c r="O441" s="52">
        <v>2366.9070277300002</v>
      </c>
      <c r="P441" s="52">
        <v>2371.5886120200003</v>
      </c>
      <c r="Q441" s="52">
        <v>2368.53430613</v>
      </c>
      <c r="R441" s="52">
        <v>2360.9147947199999</v>
      </c>
      <c r="S441" s="52">
        <v>2338.40481847</v>
      </c>
      <c r="T441" s="52">
        <v>2346.5821261599999</v>
      </c>
      <c r="U441" s="52">
        <v>2322.3949844200001</v>
      </c>
      <c r="V441" s="52">
        <v>2290.9563848100001</v>
      </c>
      <c r="W441" s="52">
        <v>2275.10040858</v>
      </c>
      <c r="X441" s="52">
        <v>2213.7594559300001</v>
      </c>
      <c r="Y441" s="52">
        <v>2156.72178639</v>
      </c>
    </row>
    <row r="442" spans="1:25" s="53" customFormat="1" ht="15" x14ac:dyDescent="0.4">
      <c r="A442" s="51" t="s">
        <v>145</v>
      </c>
      <c r="B442" s="52">
        <v>2152.6078386899999</v>
      </c>
      <c r="C442" s="52">
        <v>2195.8715536599998</v>
      </c>
      <c r="D442" s="52">
        <v>2183.0286043999999</v>
      </c>
      <c r="E442" s="52">
        <v>2175.8623323000002</v>
      </c>
      <c r="F442" s="52">
        <v>2174.0666961400002</v>
      </c>
      <c r="G442" s="52">
        <v>2295.8307550600002</v>
      </c>
      <c r="H442" s="52">
        <v>2286.2118670899999</v>
      </c>
      <c r="I442" s="52">
        <v>2267.8587299999999</v>
      </c>
      <c r="J442" s="52">
        <v>2102.1362745299998</v>
      </c>
      <c r="K442" s="52">
        <v>2265.0101265100002</v>
      </c>
      <c r="L442" s="52">
        <v>2297.7723308200002</v>
      </c>
      <c r="M442" s="52">
        <v>2314.18625419</v>
      </c>
      <c r="N442" s="52">
        <v>2306.8433017500001</v>
      </c>
      <c r="O442" s="52">
        <v>2305.8202003199999</v>
      </c>
      <c r="P442" s="52">
        <v>2303.4769864</v>
      </c>
      <c r="Q442" s="52">
        <v>2328.07765539</v>
      </c>
      <c r="R442" s="52">
        <v>2349.2572251500001</v>
      </c>
      <c r="S442" s="52">
        <v>2322.9362371100001</v>
      </c>
      <c r="T442" s="52">
        <v>2331.0489540200001</v>
      </c>
      <c r="U442" s="52">
        <v>2306.5023797200001</v>
      </c>
      <c r="V442" s="52">
        <v>2320.3755218300003</v>
      </c>
      <c r="W442" s="52">
        <v>2282.7726523300003</v>
      </c>
      <c r="X442" s="52">
        <v>2196.28590175</v>
      </c>
      <c r="Y442" s="52">
        <v>2082.6166805799999</v>
      </c>
    </row>
    <row r="443" spans="1:25" s="53" customFormat="1" ht="15" x14ac:dyDescent="0.4">
      <c r="A443" s="51" t="s">
        <v>146</v>
      </c>
      <c r="B443" s="52">
        <v>2055.25600863</v>
      </c>
      <c r="C443" s="52">
        <v>2043.1261123099998</v>
      </c>
      <c r="D443" s="52">
        <v>2047.0353720799999</v>
      </c>
      <c r="E443" s="52">
        <v>2057.1773815000001</v>
      </c>
      <c r="F443" s="52">
        <v>2014.4350429199999</v>
      </c>
      <c r="G443" s="52">
        <v>2082.3804775600001</v>
      </c>
      <c r="H443" s="52">
        <v>2224.1586214600002</v>
      </c>
      <c r="I443" s="52">
        <v>2189.5782533699999</v>
      </c>
      <c r="J443" s="52">
        <v>2353.6876952000002</v>
      </c>
      <c r="K443" s="52">
        <v>2394.951235</v>
      </c>
      <c r="L443" s="52">
        <v>2391.6852305300004</v>
      </c>
      <c r="M443" s="52">
        <v>2376.6154532700002</v>
      </c>
      <c r="N443" s="52">
        <v>2359.7815609500003</v>
      </c>
      <c r="O443" s="52">
        <v>2401.8816206800002</v>
      </c>
      <c r="P443" s="52">
        <v>2402.3849622800003</v>
      </c>
      <c r="Q443" s="52">
        <v>2358.6872933899999</v>
      </c>
      <c r="R443" s="52">
        <v>2331.4415914300002</v>
      </c>
      <c r="S443" s="52">
        <v>2309.1712611500002</v>
      </c>
      <c r="T443" s="52">
        <v>2343.2948184000002</v>
      </c>
      <c r="U443" s="52">
        <v>2293.6930228000001</v>
      </c>
      <c r="V443" s="52">
        <v>2234.8691387600002</v>
      </c>
      <c r="W443" s="52">
        <v>2225.2985155900001</v>
      </c>
      <c r="X443" s="52">
        <v>2129.2239803399998</v>
      </c>
      <c r="Y443" s="52">
        <v>1982.8253078399998</v>
      </c>
    </row>
    <row r="444" spans="1:25" s="53" customFormat="1" ht="15" x14ac:dyDescent="0.4">
      <c r="A444" s="51" t="s">
        <v>147</v>
      </c>
      <c r="B444" s="52">
        <v>1925.20653232</v>
      </c>
      <c r="C444" s="52">
        <v>1895.29553584</v>
      </c>
      <c r="D444" s="52">
        <v>1872.1495541700001</v>
      </c>
      <c r="E444" s="52">
        <v>1987.9733215199999</v>
      </c>
      <c r="F444" s="52">
        <v>2122.46346666</v>
      </c>
      <c r="G444" s="52">
        <v>2181.7755570499999</v>
      </c>
      <c r="H444" s="52">
        <v>2126.1712522900002</v>
      </c>
      <c r="I444" s="52">
        <v>2189.7049256800001</v>
      </c>
      <c r="J444" s="52">
        <v>2402.5717701400004</v>
      </c>
      <c r="K444" s="52">
        <v>2465.7536459800003</v>
      </c>
      <c r="L444" s="52">
        <v>2481.2462130000004</v>
      </c>
      <c r="M444" s="52">
        <v>2485.7688470800003</v>
      </c>
      <c r="N444" s="52">
        <v>2444.1533940100003</v>
      </c>
      <c r="O444" s="52">
        <v>2448.3708083800002</v>
      </c>
      <c r="P444" s="52">
        <v>2438.80249624</v>
      </c>
      <c r="Q444" s="52">
        <v>2436.96262338</v>
      </c>
      <c r="R444" s="52">
        <v>2433.7734846200001</v>
      </c>
      <c r="S444" s="52">
        <v>2418.5386300099999</v>
      </c>
      <c r="T444" s="52">
        <v>2433.6564988300001</v>
      </c>
      <c r="U444" s="52">
        <v>2426.8584751400003</v>
      </c>
      <c r="V444" s="52">
        <v>2398.9418293399999</v>
      </c>
      <c r="W444" s="52">
        <v>2398.8914345500002</v>
      </c>
      <c r="X444" s="52">
        <v>2233.7022535899996</v>
      </c>
      <c r="Y444" s="52">
        <v>2145.81253664</v>
      </c>
    </row>
    <row r="445" spans="1:25" s="53" customFormat="1" ht="15" x14ac:dyDescent="0.4">
      <c r="A445" s="51" t="s">
        <v>148</v>
      </c>
      <c r="B445" s="52">
        <v>1900.2003355500001</v>
      </c>
      <c r="C445" s="52">
        <v>1882.0379301200001</v>
      </c>
      <c r="D445" s="52">
        <v>1874.7784276299999</v>
      </c>
      <c r="E445" s="52">
        <v>1888.8549103999999</v>
      </c>
      <c r="F445" s="52">
        <v>2004.6406878799999</v>
      </c>
      <c r="G445" s="52">
        <v>2102.9712819800002</v>
      </c>
      <c r="H445" s="52">
        <v>2069.7497293199999</v>
      </c>
      <c r="I445" s="52">
        <v>2093.7414541900002</v>
      </c>
      <c r="J445" s="52">
        <v>2223.81521982</v>
      </c>
      <c r="K445" s="52">
        <v>2364.0435106600003</v>
      </c>
      <c r="L445" s="52">
        <v>2392.9696205600003</v>
      </c>
      <c r="M445" s="52">
        <v>2384.76754016</v>
      </c>
      <c r="N445" s="52">
        <v>2383.33502301</v>
      </c>
      <c r="O445" s="52">
        <v>2372.1348423100003</v>
      </c>
      <c r="P445" s="52">
        <v>2373.84594664</v>
      </c>
      <c r="Q445" s="52">
        <v>2367.7417673200002</v>
      </c>
      <c r="R445" s="52">
        <v>2386.1808360200002</v>
      </c>
      <c r="S445" s="52">
        <v>2373.9382517500003</v>
      </c>
      <c r="T445" s="52">
        <v>2383.2225019400003</v>
      </c>
      <c r="U445" s="52">
        <v>2394.8060141200003</v>
      </c>
      <c r="V445" s="52">
        <v>2366.61332072</v>
      </c>
      <c r="W445" s="52">
        <v>2337.5749973300003</v>
      </c>
      <c r="X445" s="52">
        <v>2209.0629445999998</v>
      </c>
      <c r="Y445" s="52">
        <v>1978.4896806699999</v>
      </c>
    </row>
    <row r="446" spans="1:25" s="53" customFormat="1" ht="15" x14ac:dyDescent="0.4">
      <c r="A446" s="51" t="s">
        <v>149</v>
      </c>
      <c r="B446" s="52">
        <v>1983.4408226300002</v>
      </c>
      <c r="C446" s="52">
        <v>1989.6146222500001</v>
      </c>
      <c r="D446" s="52">
        <v>1978.9882538699999</v>
      </c>
      <c r="E446" s="52">
        <v>2027.5295023899998</v>
      </c>
      <c r="F446" s="52">
        <v>2158.3391762800002</v>
      </c>
      <c r="G446" s="52">
        <v>2275.1487410500004</v>
      </c>
      <c r="H446" s="52">
        <v>2218.56646559</v>
      </c>
      <c r="I446" s="52">
        <v>2166.79734319</v>
      </c>
      <c r="J446" s="52">
        <v>2213.7536424599998</v>
      </c>
      <c r="K446" s="52">
        <v>2394.1201106600001</v>
      </c>
      <c r="L446" s="52">
        <v>2446.60624555</v>
      </c>
      <c r="M446" s="52">
        <v>2461.9182057200001</v>
      </c>
      <c r="N446" s="52">
        <v>2447.0998931100003</v>
      </c>
      <c r="O446" s="52">
        <v>2452.1053891700003</v>
      </c>
      <c r="P446" s="52">
        <v>2452.5572525000002</v>
      </c>
      <c r="Q446" s="52">
        <v>2456.5012312900003</v>
      </c>
      <c r="R446" s="52">
        <v>2433.2561285700003</v>
      </c>
      <c r="S446" s="52">
        <v>2435.4985135800002</v>
      </c>
      <c r="T446" s="52">
        <v>2431.4672285400002</v>
      </c>
      <c r="U446" s="52">
        <v>2426.9505903300001</v>
      </c>
      <c r="V446" s="52">
        <v>2421.69432259</v>
      </c>
      <c r="W446" s="52">
        <v>2391.0446808000002</v>
      </c>
      <c r="X446" s="52">
        <v>2258.1991242700001</v>
      </c>
      <c r="Y446" s="52">
        <v>2016.8538944699999</v>
      </c>
    </row>
    <row r="447" spans="1:25" s="53" customFormat="1" ht="15" x14ac:dyDescent="0.4">
      <c r="A447" s="51" t="s">
        <v>150</v>
      </c>
      <c r="B447" s="52">
        <v>1987.1172819899998</v>
      </c>
      <c r="C447" s="52">
        <v>1980.0047759899999</v>
      </c>
      <c r="D447" s="52">
        <v>1953.9379085</v>
      </c>
      <c r="E447" s="52">
        <v>2046.8970046999998</v>
      </c>
      <c r="F447" s="52">
        <v>2211.81787605</v>
      </c>
      <c r="G447" s="52">
        <v>2239.1994841500004</v>
      </c>
      <c r="H447" s="52">
        <v>2169.5265049</v>
      </c>
      <c r="I447" s="52">
        <v>2209.5928139000002</v>
      </c>
      <c r="J447" s="52">
        <v>2418.94851509</v>
      </c>
      <c r="K447" s="52">
        <v>2440.6465292400003</v>
      </c>
      <c r="L447" s="52">
        <v>2483.8235889600001</v>
      </c>
      <c r="M447" s="52">
        <v>2460.41444993</v>
      </c>
      <c r="N447" s="52">
        <v>2451.81268013</v>
      </c>
      <c r="O447" s="52">
        <v>2460.6605340800002</v>
      </c>
      <c r="P447" s="52">
        <v>2467.42506331</v>
      </c>
      <c r="Q447" s="52">
        <v>2455.61885106</v>
      </c>
      <c r="R447" s="52">
        <v>2442.5840471500001</v>
      </c>
      <c r="S447" s="52">
        <v>2437.8718873500002</v>
      </c>
      <c r="T447" s="52">
        <v>2445.0963263500003</v>
      </c>
      <c r="U447" s="52">
        <v>2428.4029968899999</v>
      </c>
      <c r="V447" s="52">
        <v>2420.7812556500003</v>
      </c>
      <c r="W447" s="52">
        <v>2382.94103842</v>
      </c>
      <c r="X447" s="52">
        <v>2220.5848784300001</v>
      </c>
      <c r="Y447" s="52">
        <v>2046.8860782100001</v>
      </c>
    </row>
    <row r="448" spans="1:25" s="53" customFormat="1" ht="15" x14ac:dyDescent="0.4">
      <c r="A448" s="51" t="s">
        <v>151</v>
      </c>
      <c r="B448" s="52">
        <v>1998.3029446800001</v>
      </c>
      <c r="C448" s="52">
        <v>1991.76852684</v>
      </c>
      <c r="D448" s="52">
        <v>1980.1310015899999</v>
      </c>
      <c r="E448" s="52">
        <v>2112.8583481000001</v>
      </c>
      <c r="F448" s="52">
        <v>2235.0833077400002</v>
      </c>
      <c r="G448" s="52">
        <v>2272.16557951</v>
      </c>
      <c r="H448" s="52">
        <v>2183.7571502599999</v>
      </c>
      <c r="I448" s="52">
        <v>2210.47377491</v>
      </c>
      <c r="J448" s="52">
        <v>2423.1123141200001</v>
      </c>
      <c r="K448" s="52">
        <v>2468.04734065</v>
      </c>
      <c r="L448" s="52">
        <v>2491.1835553999999</v>
      </c>
      <c r="M448" s="52">
        <v>2483.8790748800002</v>
      </c>
      <c r="N448" s="52">
        <v>2466.68691898</v>
      </c>
      <c r="O448" s="52">
        <v>2477.1998970600002</v>
      </c>
      <c r="P448" s="52">
        <v>2456.2113856599999</v>
      </c>
      <c r="Q448" s="52">
        <v>2468.5686905400003</v>
      </c>
      <c r="R448" s="52">
        <v>2460.60344399</v>
      </c>
      <c r="S448" s="52">
        <v>2453.0662031500001</v>
      </c>
      <c r="T448" s="52">
        <v>2448.2195765700003</v>
      </c>
      <c r="U448" s="52">
        <v>2418.43708384</v>
      </c>
      <c r="V448" s="52">
        <v>2396.2565282800001</v>
      </c>
      <c r="W448" s="52">
        <v>2341.8606916700001</v>
      </c>
      <c r="X448" s="52">
        <v>2210.0869696400005</v>
      </c>
      <c r="Y448" s="52">
        <v>2075.1808457100001</v>
      </c>
    </row>
    <row r="449" spans="1:25" s="53" customFormat="1" ht="15" x14ac:dyDescent="0.4">
      <c r="A449" s="51" t="s">
        <v>152</v>
      </c>
      <c r="B449" s="52">
        <v>2019.1670887099999</v>
      </c>
      <c r="C449" s="52">
        <v>2045.5315152600001</v>
      </c>
      <c r="D449" s="52">
        <v>2048.2472582599999</v>
      </c>
      <c r="E449" s="52">
        <v>2141.84886431</v>
      </c>
      <c r="F449" s="52">
        <v>2160.5076375499998</v>
      </c>
      <c r="G449" s="52">
        <v>2213.3531205300001</v>
      </c>
      <c r="H449" s="52">
        <v>2151.384063</v>
      </c>
      <c r="I449" s="52">
        <v>2184.8166189499998</v>
      </c>
      <c r="J449" s="52">
        <v>2395.9159144300002</v>
      </c>
      <c r="K449" s="52">
        <v>2439.1048359500001</v>
      </c>
      <c r="L449" s="52">
        <v>2418.1786430400002</v>
      </c>
      <c r="M449" s="52">
        <v>2427.8728899000002</v>
      </c>
      <c r="N449" s="52">
        <v>2415.9349943699999</v>
      </c>
      <c r="O449" s="52">
        <v>2426.4588041300003</v>
      </c>
      <c r="P449" s="52">
        <v>2423.55903042</v>
      </c>
      <c r="Q449" s="52">
        <v>2423.8612711600003</v>
      </c>
      <c r="R449" s="52">
        <v>2411.8327230200002</v>
      </c>
      <c r="S449" s="52">
        <v>2410.7818202400003</v>
      </c>
      <c r="T449" s="52">
        <v>2373.1933420700002</v>
      </c>
      <c r="U449" s="52">
        <v>2351.0186262100001</v>
      </c>
      <c r="V449" s="52">
        <v>2340.5002320200001</v>
      </c>
      <c r="W449" s="52">
        <v>2311.7865384800002</v>
      </c>
      <c r="X449" s="52">
        <v>2162.0284130599998</v>
      </c>
      <c r="Y449" s="52">
        <v>1965.5424125600002</v>
      </c>
    </row>
    <row r="450" spans="1:25" s="53" customFormat="1" ht="15" x14ac:dyDescent="0.4">
      <c r="A450" s="51" t="s">
        <v>153</v>
      </c>
      <c r="B450" s="52">
        <v>1859.2248520900002</v>
      </c>
      <c r="C450" s="52">
        <v>1866.8051910099998</v>
      </c>
      <c r="D450" s="52">
        <v>1842.2599341999999</v>
      </c>
      <c r="E450" s="52">
        <v>1865.9946066100001</v>
      </c>
      <c r="F450" s="52">
        <v>1804.22142132</v>
      </c>
      <c r="G450" s="52">
        <v>1887.3911648600001</v>
      </c>
      <c r="H450" s="52">
        <v>1957.72673876</v>
      </c>
      <c r="I450" s="52">
        <v>2126.8157040800002</v>
      </c>
      <c r="J450" s="52">
        <v>2325.49092604</v>
      </c>
      <c r="K450" s="52">
        <v>2393.2106582900001</v>
      </c>
      <c r="L450" s="52">
        <v>2399.2613480700002</v>
      </c>
      <c r="M450" s="52">
        <v>2399.9485714699999</v>
      </c>
      <c r="N450" s="52">
        <v>2404.0606910000001</v>
      </c>
      <c r="O450" s="52">
        <v>2412.4486040300003</v>
      </c>
      <c r="P450" s="52">
        <v>2405.9119256399999</v>
      </c>
      <c r="Q450" s="52">
        <v>2410.7802016000001</v>
      </c>
      <c r="R450" s="52">
        <v>2398.87368066</v>
      </c>
      <c r="S450" s="52">
        <v>2388.1625198199999</v>
      </c>
      <c r="T450" s="52">
        <v>2363.22321766</v>
      </c>
      <c r="U450" s="52">
        <v>2338.8084592499999</v>
      </c>
      <c r="V450" s="52">
        <v>2305.9182120300002</v>
      </c>
      <c r="W450" s="52">
        <v>2268.9971862000002</v>
      </c>
      <c r="X450" s="52">
        <v>2069.0382867399999</v>
      </c>
      <c r="Y450" s="52">
        <v>1920.9435421600001</v>
      </c>
    </row>
    <row r="451" spans="1:25" s="53" customFormat="1" ht="15" x14ac:dyDescent="0.4">
      <c r="A451" s="51" t="s">
        <v>154</v>
      </c>
      <c r="B451" s="52">
        <v>1848.6171203600002</v>
      </c>
      <c r="C451" s="52">
        <v>1831.0376625200001</v>
      </c>
      <c r="D451" s="52">
        <v>1847.7044371500001</v>
      </c>
      <c r="E451" s="52">
        <v>1732.5171847400002</v>
      </c>
      <c r="F451" s="52">
        <v>1767.2210524299999</v>
      </c>
      <c r="G451" s="52">
        <v>1926.19904322</v>
      </c>
      <c r="H451" s="52">
        <v>2029.2196167500001</v>
      </c>
      <c r="I451" s="52">
        <v>2145.0689549499998</v>
      </c>
      <c r="J451" s="52">
        <v>2248.57607702</v>
      </c>
      <c r="K451" s="52">
        <v>2371.22870362</v>
      </c>
      <c r="L451" s="52">
        <v>2371.6552406600003</v>
      </c>
      <c r="M451" s="52">
        <v>2378.1812071700001</v>
      </c>
      <c r="N451" s="52">
        <v>2377.0395662000001</v>
      </c>
      <c r="O451" s="52">
        <v>2397.39320451</v>
      </c>
      <c r="P451" s="52">
        <v>2385.0259310900001</v>
      </c>
      <c r="Q451" s="52">
        <v>2387.5616760299999</v>
      </c>
      <c r="R451" s="52">
        <v>2378.11410402</v>
      </c>
      <c r="S451" s="52">
        <v>2358.5431679799999</v>
      </c>
      <c r="T451" s="52">
        <v>2329.5365237700003</v>
      </c>
      <c r="U451" s="52">
        <v>2268.9772728800003</v>
      </c>
      <c r="V451" s="52">
        <v>2308.1115757600001</v>
      </c>
      <c r="W451" s="52">
        <v>2286.3173738</v>
      </c>
      <c r="X451" s="52">
        <v>2169.1733795199998</v>
      </c>
      <c r="Y451" s="52">
        <v>1992.4484905499999</v>
      </c>
    </row>
    <row r="452" spans="1:25" s="53" customFormat="1" ht="15" x14ac:dyDescent="0.4">
      <c r="A452" s="51" t="s">
        <v>155</v>
      </c>
      <c r="B452" s="52">
        <v>1939.1209808200001</v>
      </c>
      <c r="C452" s="52">
        <v>1955.2046971</v>
      </c>
      <c r="D452" s="52">
        <v>1947.3691528999998</v>
      </c>
      <c r="E452" s="52">
        <v>1967.2821639700001</v>
      </c>
      <c r="F452" s="52">
        <v>1933.3097681899999</v>
      </c>
      <c r="G452" s="52">
        <v>1946.6262322600001</v>
      </c>
      <c r="H452" s="52">
        <v>1997.4285188899999</v>
      </c>
      <c r="I452" s="52">
        <v>2062.55818606</v>
      </c>
      <c r="J452" s="52">
        <v>2294.7376543400001</v>
      </c>
      <c r="K452" s="52">
        <v>2398.7782771400002</v>
      </c>
      <c r="L452" s="52">
        <v>2442.5684584600003</v>
      </c>
      <c r="M452" s="52">
        <v>2446.3595234600002</v>
      </c>
      <c r="N452" s="52">
        <v>2435.9541746200002</v>
      </c>
      <c r="O452" s="52">
        <v>2433.1847639600001</v>
      </c>
      <c r="P452" s="52">
        <v>2428.65999143</v>
      </c>
      <c r="Q452" s="52">
        <v>2446.1668685899999</v>
      </c>
      <c r="R452" s="52">
        <v>2447.8447036299999</v>
      </c>
      <c r="S452" s="52">
        <v>2453.0853810000003</v>
      </c>
      <c r="T452" s="52">
        <v>2456.5563923700001</v>
      </c>
      <c r="U452" s="52">
        <v>2443.55992922</v>
      </c>
      <c r="V452" s="52">
        <v>2427.4142178300003</v>
      </c>
      <c r="W452" s="52">
        <v>2386.3847625600001</v>
      </c>
      <c r="X452" s="52">
        <v>2271.87807789</v>
      </c>
      <c r="Y452" s="52">
        <v>2091.0239589399998</v>
      </c>
    </row>
    <row r="453" spans="1:25" s="53" customFormat="1" ht="15" x14ac:dyDescent="0.4">
      <c r="A453" s="51" t="s">
        <v>156</v>
      </c>
      <c r="B453" s="52">
        <v>2056.0647883699999</v>
      </c>
      <c r="C453" s="52">
        <v>2091.3869040300001</v>
      </c>
      <c r="D453" s="52">
        <v>2133.7603056399998</v>
      </c>
      <c r="E453" s="52">
        <v>2179.14596308</v>
      </c>
      <c r="F453" s="52">
        <v>2129.8226360600001</v>
      </c>
      <c r="G453" s="52">
        <v>2236.1953016699999</v>
      </c>
      <c r="H453" s="52">
        <v>2206.7333613300002</v>
      </c>
      <c r="I453" s="52">
        <v>2170.46754332</v>
      </c>
      <c r="J453" s="52">
        <v>2210.7459559499998</v>
      </c>
      <c r="K453" s="52">
        <v>2350.7611862200001</v>
      </c>
      <c r="L453" s="52">
        <v>2412.1603233800001</v>
      </c>
      <c r="M453" s="52">
        <v>2427.7111451000001</v>
      </c>
      <c r="N453" s="52">
        <v>2425.2080094500002</v>
      </c>
      <c r="O453" s="52">
        <v>2429.5836043300001</v>
      </c>
      <c r="P453" s="52">
        <v>2430.26235636</v>
      </c>
      <c r="Q453" s="52">
        <v>2412.6684012200003</v>
      </c>
      <c r="R453" s="52">
        <v>2417.71532247</v>
      </c>
      <c r="S453" s="52">
        <v>2392.5687829100002</v>
      </c>
      <c r="T453" s="52">
        <v>2381.74533028</v>
      </c>
      <c r="U453" s="52">
        <v>2376.4053504100002</v>
      </c>
      <c r="V453" s="52">
        <v>2364.2860309400003</v>
      </c>
      <c r="W453" s="52">
        <v>2361.0789254800002</v>
      </c>
      <c r="X453" s="52">
        <v>2209.3064911000001</v>
      </c>
      <c r="Y453" s="52">
        <v>2067.1725446599999</v>
      </c>
    </row>
    <row r="454" spans="1:25" s="53" customFormat="1" ht="15" x14ac:dyDescent="0.4">
      <c r="A454" s="51" t="s">
        <v>157</v>
      </c>
      <c r="B454" s="52">
        <v>2035.8655953500001</v>
      </c>
      <c r="C454" s="52">
        <v>2069.8142007199999</v>
      </c>
      <c r="D454" s="52">
        <v>2090.50778765</v>
      </c>
      <c r="E454" s="52">
        <v>2118.9289418200001</v>
      </c>
      <c r="F454" s="52">
        <v>2084.1675686100002</v>
      </c>
      <c r="G454" s="52">
        <v>2087.4721390899999</v>
      </c>
      <c r="H454" s="52">
        <v>2052.5388017999999</v>
      </c>
      <c r="I454" s="52">
        <v>2112.8842211599999</v>
      </c>
      <c r="J454" s="52">
        <v>2357.07460102</v>
      </c>
      <c r="K454" s="52">
        <v>2410.6531404800003</v>
      </c>
      <c r="L454" s="52">
        <v>2391.2601388900002</v>
      </c>
      <c r="M454" s="52">
        <v>2388.1832362300001</v>
      </c>
      <c r="N454" s="52">
        <v>2362.4516131</v>
      </c>
      <c r="O454" s="52">
        <v>2385.7207322100003</v>
      </c>
      <c r="P454" s="52">
        <v>2391.9383807900003</v>
      </c>
      <c r="Q454" s="52">
        <v>2410.4546450600001</v>
      </c>
      <c r="R454" s="52">
        <v>2382.0022560300004</v>
      </c>
      <c r="S454" s="52">
        <v>2375.1204126800003</v>
      </c>
      <c r="T454" s="52">
        <v>2363.9337283899999</v>
      </c>
      <c r="U454" s="52">
        <v>2328.70475343</v>
      </c>
      <c r="V454" s="52">
        <v>2303.7614390799999</v>
      </c>
      <c r="W454" s="52">
        <v>2276.7947597300004</v>
      </c>
      <c r="X454" s="52">
        <v>2183.5044724499999</v>
      </c>
      <c r="Y454" s="52">
        <v>2052.4718292699999</v>
      </c>
    </row>
    <row r="455" spans="1:25" s="53" customFormat="1" ht="15" x14ac:dyDescent="0.4">
      <c r="A455" s="51" t="s">
        <v>158</v>
      </c>
      <c r="B455" s="52">
        <v>2096.4736398599998</v>
      </c>
      <c r="C455" s="52">
        <v>2131.1434451499999</v>
      </c>
      <c r="D455" s="52">
        <v>2180.6458241700002</v>
      </c>
      <c r="E455" s="52">
        <v>2167.5793437500001</v>
      </c>
      <c r="F455" s="52">
        <v>2097.3818678000002</v>
      </c>
      <c r="G455" s="52">
        <v>2198.6666894999998</v>
      </c>
      <c r="H455" s="52">
        <v>2088.0192343899998</v>
      </c>
      <c r="I455" s="52">
        <v>2125.5012270000002</v>
      </c>
      <c r="J455" s="52">
        <v>2322.95462357</v>
      </c>
      <c r="K455" s="52">
        <v>2393.8283661800001</v>
      </c>
      <c r="L455" s="52">
        <v>2397.3790789899999</v>
      </c>
      <c r="M455" s="52">
        <v>2393.8675470600001</v>
      </c>
      <c r="N455" s="52">
        <v>2373.2310433100001</v>
      </c>
      <c r="O455" s="52">
        <v>2370.2394505699999</v>
      </c>
      <c r="P455" s="52">
        <v>2367.3945119800001</v>
      </c>
      <c r="Q455" s="52">
        <v>2404.2940936600003</v>
      </c>
      <c r="R455" s="52">
        <v>2385.92306392</v>
      </c>
      <c r="S455" s="52">
        <v>2366.84069125</v>
      </c>
      <c r="T455" s="52">
        <v>2358.8367420600002</v>
      </c>
      <c r="U455" s="52">
        <v>2321.9826704699999</v>
      </c>
      <c r="V455" s="52">
        <v>2292.93092566</v>
      </c>
      <c r="W455" s="52">
        <v>2272.1480643100003</v>
      </c>
      <c r="X455" s="52">
        <v>2149.4986359600002</v>
      </c>
      <c r="Y455" s="52">
        <v>2080.4142331100002</v>
      </c>
    </row>
    <row r="456" spans="1:25" s="53" customFormat="1" ht="15" x14ac:dyDescent="0.4">
      <c r="A456" s="51" t="s">
        <v>159</v>
      </c>
      <c r="B456" s="52">
        <v>2085.53678567</v>
      </c>
      <c r="C456" s="52">
        <v>2110.3216694600001</v>
      </c>
      <c r="D456" s="52">
        <v>2156.9770378100002</v>
      </c>
      <c r="E456" s="52">
        <v>2228.9451046499998</v>
      </c>
      <c r="F456" s="52">
        <v>2186.0233469300001</v>
      </c>
      <c r="G456" s="52">
        <v>2186.7768794100002</v>
      </c>
      <c r="H456" s="52">
        <v>2111.3392422000002</v>
      </c>
      <c r="I456" s="52">
        <v>2144.6524876899998</v>
      </c>
      <c r="J456" s="52">
        <v>2358.1559718900003</v>
      </c>
      <c r="K456" s="52">
        <v>2431.6490130800003</v>
      </c>
      <c r="L456" s="52">
        <v>2433.28726013</v>
      </c>
      <c r="M456" s="52">
        <v>2436.6158490299999</v>
      </c>
      <c r="N456" s="52">
        <v>2411.50661124</v>
      </c>
      <c r="O456" s="52">
        <v>2438.1487503600001</v>
      </c>
      <c r="P456" s="52">
        <v>2417.1013381299999</v>
      </c>
      <c r="Q456" s="52">
        <v>2456.1236391400003</v>
      </c>
      <c r="R456" s="52">
        <v>2441.9263194600003</v>
      </c>
      <c r="S456" s="52">
        <v>2412.62316001</v>
      </c>
      <c r="T456" s="52">
        <v>2405.8935165400003</v>
      </c>
      <c r="U456" s="52">
        <v>2361.3659082900003</v>
      </c>
      <c r="V456" s="52">
        <v>2333.47023438</v>
      </c>
      <c r="W456" s="52">
        <v>2294.0284506600001</v>
      </c>
      <c r="X456" s="52">
        <v>2193.05812784</v>
      </c>
      <c r="Y456" s="52">
        <v>2103.9508682800001</v>
      </c>
    </row>
    <row r="457" spans="1:25" s="53" customFormat="1" ht="15" x14ac:dyDescent="0.4">
      <c r="A457" s="51" t="s">
        <v>160</v>
      </c>
      <c r="B457" s="52">
        <v>2109.6631428999999</v>
      </c>
      <c r="C457" s="52">
        <v>2137.7036444700002</v>
      </c>
      <c r="D457" s="52">
        <v>2181.4751836800001</v>
      </c>
      <c r="E457" s="52">
        <v>2256.2538498100002</v>
      </c>
      <c r="F457" s="52">
        <v>2232.4523733300002</v>
      </c>
      <c r="G457" s="52">
        <v>2199.3167782700002</v>
      </c>
      <c r="H457" s="52">
        <v>2119.4371544999999</v>
      </c>
      <c r="I457" s="52">
        <v>2184.02781731</v>
      </c>
      <c r="J457" s="52">
        <v>2346.0403346200001</v>
      </c>
      <c r="K457" s="52">
        <v>2419.7533671800002</v>
      </c>
      <c r="L457" s="52">
        <v>2413.67793059</v>
      </c>
      <c r="M457" s="52">
        <v>2406.21395583</v>
      </c>
      <c r="N457" s="52">
        <v>2395.7384435200001</v>
      </c>
      <c r="O457" s="52">
        <v>2422.2532815600002</v>
      </c>
      <c r="P457" s="52">
        <v>2422.5399694800003</v>
      </c>
      <c r="Q457" s="52">
        <v>2430.7048308100002</v>
      </c>
      <c r="R457" s="52">
        <v>2430.24190241</v>
      </c>
      <c r="S457" s="52">
        <v>2420.4719806900002</v>
      </c>
      <c r="T457" s="52">
        <v>2398.2855464200002</v>
      </c>
      <c r="U457" s="52">
        <v>2327.12423429</v>
      </c>
      <c r="V457" s="52">
        <v>2307.0952942500003</v>
      </c>
      <c r="W457" s="52">
        <v>2279.4327382800002</v>
      </c>
      <c r="X457" s="52">
        <v>2149.7835674100002</v>
      </c>
      <c r="Y457" s="52">
        <v>2124.2530331799999</v>
      </c>
    </row>
    <row r="458" spans="1:25" s="53" customFormat="1" ht="15" x14ac:dyDescent="0.4">
      <c r="A458" s="51" t="s">
        <v>161</v>
      </c>
      <c r="B458" s="52">
        <v>2105.7093648800001</v>
      </c>
      <c r="C458" s="52">
        <v>2113.8828743899999</v>
      </c>
      <c r="D458" s="52">
        <v>2123.6975012799999</v>
      </c>
      <c r="E458" s="52">
        <v>2078.1880480200002</v>
      </c>
      <c r="F458" s="52">
        <v>2065.89271022</v>
      </c>
      <c r="G458" s="52">
        <v>2172.4234984499999</v>
      </c>
      <c r="H458" s="52">
        <v>2107.2632196200002</v>
      </c>
      <c r="I458" s="52">
        <v>2165.8962672799998</v>
      </c>
      <c r="J458" s="52">
        <v>2364.37477863</v>
      </c>
      <c r="K458" s="52">
        <v>2462.6126568700001</v>
      </c>
      <c r="L458" s="52">
        <v>2466.9810939100003</v>
      </c>
      <c r="M458" s="52">
        <v>2464.0464301100001</v>
      </c>
      <c r="N458" s="52">
        <v>2427.98816773</v>
      </c>
      <c r="O458" s="52">
        <v>2453.5571194900003</v>
      </c>
      <c r="P458" s="52">
        <v>2458.21686275</v>
      </c>
      <c r="Q458" s="52">
        <v>2426.3452271700003</v>
      </c>
      <c r="R458" s="52">
        <v>2400.7406672400002</v>
      </c>
      <c r="S458" s="52">
        <v>2380.1656575500001</v>
      </c>
      <c r="T458" s="52">
        <v>2394.7370597500003</v>
      </c>
      <c r="U458" s="52">
        <v>2302.4873692700003</v>
      </c>
      <c r="V458" s="52">
        <v>2355.6886854700001</v>
      </c>
      <c r="W458" s="52">
        <v>2292.3232302000001</v>
      </c>
      <c r="X458" s="52">
        <v>2173.88402516</v>
      </c>
      <c r="Y458" s="52">
        <v>2087.1041943499999</v>
      </c>
    </row>
    <row r="459" spans="1:25" s="53" customFormat="1" ht="15" x14ac:dyDescent="0.4">
      <c r="A459" s="51" t="s">
        <v>162</v>
      </c>
      <c r="B459" s="52">
        <v>2048.9758083699999</v>
      </c>
      <c r="C459" s="52">
        <v>2049.61435394</v>
      </c>
      <c r="D459" s="52">
        <v>2058.6759299099999</v>
      </c>
      <c r="E459" s="52">
        <v>2076.3421616000001</v>
      </c>
      <c r="F459" s="52">
        <v>2059.5643504899999</v>
      </c>
      <c r="G459" s="52">
        <v>2097.78911943</v>
      </c>
      <c r="H459" s="52">
        <v>2088.7946103499999</v>
      </c>
      <c r="I459" s="52">
        <v>2141.3129404900001</v>
      </c>
      <c r="J459" s="52">
        <v>2282.7129949600003</v>
      </c>
      <c r="K459" s="52">
        <v>2389.1408126800002</v>
      </c>
      <c r="L459" s="52">
        <v>2387.3289088700003</v>
      </c>
      <c r="M459" s="52">
        <v>2396.6241913600002</v>
      </c>
      <c r="N459" s="52">
        <v>2372.4503772500002</v>
      </c>
      <c r="O459" s="52">
        <v>2383.61778362</v>
      </c>
      <c r="P459" s="52">
        <v>2404.6492208600002</v>
      </c>
      <c r="Q459" s="52">
        <v>2446.96843356</v>
      </c>
      <c r="R459" s="52">
        <v>2464.1547460700003</v>
      </c>
      <c r="S459" s="52">
        <v>2417.8875208200002</v>
      </c>
      <c r="T459" s="52">
        <v>2395.37947158</v>
      </c>
      <c r="U459" s="52">
        <v>2426.01628841</v>
      </c>
      <c r="V459" s="52">
        <v>2430.68546668</v>
      </c>
      <c r="W459" s="52">
        <v>2419.34879671</v>
      </c>
      <c r="X459" s="52">
        <v>2194.0101651499999</v>
      </c>
      <c r="Y459" s="52">
        <v>2086.43092217</v>
      </c>
    </row>
    <row r="460" spans="1:25" s="53" customFormat="1" ht="15" x14ac:dyDescent="0.4">
      <c r="A460" s="51" t="s">
        <v>163</v>
      </c>
      <c r="B460" s="52">
        <v>2070.28046546</v>
      </c>
      <c r="C460" s="52">
        <v>2101.1468003800001</v>
      </c>
      <c r="D460" s="52">
        <v>2093.79569988</v>
      </c>
      <c r="E460" s="52">
        <v>2109.0717918</v>
      </c>
      <c r="F460" s="52">
        <v>2127.2478102499999</v>
      </c>
      <c r="G460" s="52">
        <v>2136.9742092800002</v>
      </c>
      <c r="H460" s="52">
        <v>2063.7083915100002</v>
      </c>
      <c r="I460" s="52">
        <v>2145.0977338100001</v>
      </c>
      <c r="J460" s="52">
        <v>2173.62270545</v>
      </c>
      <c r="K460" s="52">
        <v>2279.8412131800001</v>
      </c>
      <c r="L460" s="52">
        <v>2293.03459234</v>
      </c>
      <c r="M460" s="52">
        <v>2281.0309675000003</v>
      </c>
      <c r="N460" s="52">
        <v>2289.3117685300003</v>
      </c>
      <c r="O460" s="52">
        <v>2285.6960765100002</v>
      </c>
      <c r="P460" s="52">
        <v>2305.0505368100003</v>
      </c>
      <c r="Q460" s="52">
        <v>2292.7106644400001</v>
      </c>
      <c r="R460" s="52">
        <v>2304.9756581500001</v>
      </c>
      <c r="S460" s="52">
        <v>2306.3586317300001</v>
      </c>
      <c r="T460" s="52">
        <v>2288.5710936200003</v>
      </c>
      <c r="U460" s="52">
        <v>2303.3520877000001</v>
      </c>
      <c r="V460" s="52">
        <v>2313.6663916699999</v>
      </c>
      <c r="W460" s="52">
        <v>2369.68018454</v>
      </c>
      <c r="X460" s="52">
        <v>2086.4791873200002</v>
      </c>
      <c r="Y460" s="52">
        <v>2037.5104747</v>
      </c>
    </row>
    <row r="461" spans="1:25" s="23" customFormat="1" x14ac:dyDescent="0.2"/>
    <row r="462" spans="1:25" s="23" customFormat="1" x14ac:dyDescent="0.2">
      <c r="A462" s="156" t="s">
        <v>69</v>
      </c>
      <c r="B462" s="201" t="s">
        <v>129</v>
      </c>
      <c r="C462" s="167"/>
      <c r="D462" s="167"/>
      <c r="E462" s="167"/>
      <c r="F462" s="167"/>
      <c r="G462" s="167"/>
      <c r="H462" s="167"/>
      <c r="I462" s="167"/>
      <c r="J462" s="167"/>
      <c r="K462" s="167"/>
      <c r="L462" s="167"/>
      <c r="M462" s="167"/>
      <c r="N462" s="167"/>
      <c r="O462" s="167"/>
      <c r="P462" s="167"/>
      <c r="Q462" s="167"/>
      <c r="R462" s="167"/>
      <c r="S462" s="167"/>
      <c r="T462" s="167"/>
      <c r="U462" s="167"/>
      <c r="V462" s="167"/>
      <c r="W462" s="167"/>
      <c r="X462" s="167"/>
      <c r="Y462" s="168"/>
    </row>
    <row r="463" spans="1:25" s="23" customFormat="1" ht="10.5" x14ac:dyDescent="0.2">
      <c r="A463" s="157"/>
      <c r="B463" s="87" t="s">
        <v>71</v>
      </c>
      <c r="C463" s="88" t="s">
        <v>72</v>
      </c>
      <c r="D463" s="89" t="s">
        <v>73</v>
      </c>
      <c r="E463" s="88" t="s">
        <v>74</v>
      </c>
      <c r="F463" s="88" t="s">
        <v>75</v>
      </c>
      <c r="G463" s="88" t="s">
        <v>76</v>
      </c>
      <c r="H463" s="88" t="s">
        <v>77</v>
      </c>
      <c r="I463" s="88" t="s">
        <v>78</v>
      </c>
      <c r="J463" s="88" t="s">
        <v>79</v>
      </c>
      <c r="K463" s="87" t="s">
        <v>80</v>
      </c>
      <c r="L463" s="88" t="s">
        <v>81</v>
      </c>
      <c r="M463" s="90" t="s">
        <v>82</v>
      </c>
      <c r="N463" s="87" t="s">
        <v>83</v>
      </c>
      <c r="O463" s="88" t="s">
        <v>84</v>
      </c>
      <c r="P463" s="90" t="s">
        <v>85</v>
      </c>
      <c r="Q463" s="89" t="s">
        <v>86</v>
      </c>
      <c r="R463" s="88" t="s">
        <v>87</v>
      </c>
      <c r="S463" s="89" t="s">
        <v>88</v>
      </c>
      <c r="T463" s="88" t="s">
        <v>89</v>
      </c>
      <c r="U463" s="89" t="s">
        <v>90</v>
      </c>
      <c r="V463" s="88" t="s">
        <v>91</v>
      </c>
      <c r="W463" s="89" t="s">
        <v>92</v>
      </c>
      <c r="X463" s="88" t="s">
        <v>93</v>
      </c>
      <c r="Y463" s="88" t="s">
        <v>94</v>
      </c>
    </row>
    <row r="464" spans="1:25" s="23" customFormat="1" ht="15.75" customHeight="1" x14ac:dyDescent="0.2">
      <c r="A464" s="49" t="s">
        <v>134</v>
      </c>
      <c r="B464" s="57">
        <v>91.957229420000004</v>
      </c>
      <c r="C464" s="57">
        <v>92.910009410000001</v>
      </c>
      <c r="D464" s="57">
        <v>93.016588560000002</v>
      </c>
      <c r="E464" s="57">
        <v>92.716113429999993</v>
      </c>
      <c r="F464" s="57">
        <v>92.197908530000007</v>
      </c>
      <c r="G464" s="57">
        <v>90.732639120000002</v>
      </c>
      <c r="H464" s="57">
        <v>90.878171690000002</v>
      </c>
      <c r="I464" s="57">
        <v>92.04441946</v>
      </c>
      <c r="J464" s="57">
        <v>92.057202889999999</v>
      </c>
      <c r="K464" s="57">
        <v>93.872764779999997</v>
      </c>
      <c r="L464" s="57">
        <v>94.439699169999997</v>
      </c>
      <c r="M464" s="57">
        <v>94.804512119999998</v>
      </c>
      <c r="N464" s="57">
        <v>94.418903060000005</v>
      </c>
      <c r="O464" s="57">
        <v>94.237035030000001</v>
      </c>
      <c r="P464" s="57">
        <v>94.316382270000005</v>
      </c>
      <c r="Q464" s="57">
        <v>94.748400000000004</v>
      </c>
      <c r="R464" s="57">
        <v>95.092284500000005</v>
      </c>
      <c r="S464" s="57">
        <v>95.398448169999995</v>
      </c>
      <c r="T464" s="57">
        <v>94.74434583</v>
      </c>
      <c r="U464" s="57">
        <v>94.207178670000005</v>
      </c>
      <c r="V464" s="57">
        <v>94.75474466</v>
      </c>
      <c r="W464" s="57">
        <v>94.250091519999998</v>
      </c>
      <c r="X464" s="57">
        <v>92.715422810000007</v>
      </c>
      <c r="Y464" s="57">
        <v>92.653215239999994</v>
      </c>
    </row>
    <row r="465" spans="1:25" s="53" customFormat="1" ht="15" x14ac:dyDescent="0.4">
      <c r="A465" s="51" t="s">
        <v>135</v>
      </c>
      <c r="B465" s="52">
        <v>92.92740044</v>
      </c>
      <c r="C465" s="52">
        <v>93.673999039999998</v>
      </c>
      <c r="D465" s="52">
        <v>93.412350989999993</v>
      </c>
      <c r="E465" s="52">
        <v>93.915364280000006</v>
      </c>
      <c r="F465" s="52">
        <v>93.594786339999999</v>
      </c>
      <c r="G465" s="52">
        <v>93.446914509999999</v>
      </c>
      <c r="H465" s="52">
        <v>91.554773690000005</v>
      </c>
      <c r="I465" s="52">
        <v>93.182762729999993</v>
      </c>
      <c r="J465" s="52">
        <v>93.330684869999999</v>
      </c>
      <c r="K465" s="52">
        <v>94.638124340000005</v>
      </c>
      <c r="L465" s="52">
        <v>95.755880700000006</v>
      </c>
      <c r="M465" s="52">
        <v>96.293395529999998</v>
      </c>
      <c r="N465" s="52">
        <v>96.130309100000005</v>
      </c>
      <c r="O465" s="52">
        <v>96.102096259999996</v>
      </c>
      <c r="P465" s="52">
        <v>96.008636710000005</v>
      </c>
      <c r="Q465" s="52">
        <v>96.153485799999999</v>
      </c>
      <c r="R465" s="52">
        <v>96.012319669999997</v>
      </c>
      <c r="S465" s="52">
        <v>96.199015770000003</v>
      </c>
      <c r="T465" s="52">
        <v>96.23276104</v>
      </c>
      <c r="U465" s="52">
        <v>95.707233540000004</v>
      </c>
      <c r="V465" s="52">
        <v>95.450554139999994</v>
      </c>
      <c r="W465" s="52">
        <v>95.410531689999999</v>
      </c>
      <c r="X465" s="52">
        <v>95.389390500000005</v>
      </c>
      <c r="Y465" s="52">
        <v>92.913294230000005</v>
      </c>
    </row>
    <row r="466" spans="1:25" s="53" customFormat="1" ht="15" x14ac:dyDescent="0.4">
      <c r="A466" s="51" t="s">
        <v>136</v>
      </c>
      <c r="B466" s="52">
        <v>91.645354400000002</v>
      </c>
      <c r="C466" s="52">
        <v>91.347821339999996</v>
      </c>
      <c r="D466" s="52">
        <v>91.715804590000005</v>
      </c>
      <c r="E466" s="52">
        <v>92.446098239999998</v>
      </c>
      <c r="F466" s="52">
        <v>92.267659859999995</v>
      </c>
      <c r="G466" s="52">
        <v>91.718649499999998</v>
      </c>
      <c r="H466" s="52">
        <v>91.718638530000007</v>
      </c>
      <c r="I466" s="52">
        <v>91.336460419999995</v>
      </c>
      <c r="J466" s="52">
        <v>94.314262380000002</v>
      </c>
      <c r="K466" s="52">
        <v>97.515013699999997</v>
      </c>
      <c r="L466" s="52">
        <v>97.519156730000006</v>
      </c>
      <c r="M466" s="52">
        <v>97.278754039999995</v>
      </c>
      <c r="N466" s="52">
        <v>96.839048430000005</v>
      </c>
      <c r="O466" s="52">
        <v>96.975153559999995</v>
      </c>
      <c r="P466" s="52">
        <v>97.347287120000004</v>
      </c>
      <c r="Q466" s="52">
        <v>96.765118650000005</v>
      </c>
      <c r="R466" s="52">
        <v>96.541124640000007</v>
      </c>
      <c r="S466" s="52">
        <v>96.146105210000002</v>
      </c>
      <c r="T466" s="52">
        <v>95.902827419999994</v>
      </c>
      <c r="U466" s="52">
        <v>94.83259425</v>
      </c>
      <c r="V466" s="52">
        <v>94.030179860000004</v>
      </c>
      <c r="W466" s="52">
        <v>93.957346619999996</v>
      </c>
      <c r="X466" s="52">
        <v>91.295700859999997</v>
      </c>
      <c r="Y466" s="52">
        <v>89.172070890000001</v>
      </c>
    </row>
    <row r="467" spans="1:25" s="53" customFormat="1" ht="15" x14ac:dyDescent="0.4">
      <c r="A467" s="51" t="s">
        <v>137</v>
      </c>
      <c r="B467" s="52">
        <v>90.197789459999996</v>
      </c>
      <c r="C467" s="52">
        <v>92.122314799999998</v>
      </c>
      <c r="D467" s="52">
        <v>93.50358344</v>
      </c>
      <c r="E467" s="52">
        <v>94.534948610000001</v>
      </c>
      <c r="F467" s="52">
        <v>94.588990570000007</v>
      </c>
      <c r="G467" s="52">
        <v>93.304757879999997</v>
      </c>
      <c r="H467" s="52">
        <v>92.241262079999998</v>
      </c>
      <c r="I467" s="52">
        <v>92.197460469999996</v>
      </c>
      <c r="J467" s="52">
        <v>97.046662749999996</v>
      </c>
      <c r="K467" s="52">
        <v>98.125803750000003</v>
      </c>
      <c r="L467" s="52">
        <v>98.074817749999994</v>
      </c>
      <c r="M467" s="52">
        <v>97.982313439999999</v>
      </c>
      <c r="N467" s="52">
        <v>97.540548529999995</v>
      </c>
      <c r="O467" s="52">
        <v>97.720329809999996</v>
      </c>
      <c r="P467" s="52">
        <v>97.615663979999994</v>
      </c>
      <c r="Q467" s="52">
        <v>97.574898050000002</v>
      </c>
      <c r="R467" s="52">
        <v>97.383007759999998</v>
      </c>
      <c r="S467" s="52">
        <v>97.086022700000001</v>
      </c>
      <c r="T467" s="52">
        <v>97.153132130000003</v>
      </c>
      <c r="U467" s="52">
        <v>96.600291179999999</v>
      </c>
      <c r="V467" s="52">
        <v>96.385825699999998</v>
      </c>
      <c r="W467" s="52">
        <v>96.131346699999995</v>
      </c>
      <c r="X467" s="52">
        <v>92.103502000000006</v>
      </c>
      <c r="Y467" s="52">
        <v>90.860675920000006</v>
      </c>
    </row>
    <row r="468" spans="1:25" s="53" customFormat="1" ht="15" x14ac:dyDescent="0.4">
      <c r="A468" s="51" t="s">
        <v>138</v>
      </c>
      <c r="B468" s="52">
        <v>91.023030890000001</v>
      </c>
      <c r="C468" s="52">
        <v>92.28970563</v>
      </c>
      <c r="D468" s="52">
        <v>92.559461099999993</v>
      </c>
      <c r="E468" s="52">
        <v>94.081831469999997</v>
      </c>
      <c r="F468" s="52">
        <v>94.467038310000007</v>
      </c>
      <c r="G468" s="52">
        <v>93.856932889999996</v>
      </c>
      <c r="H468" s="52">
        <v>92.649695929999993</v>
      </c>
      <c r="I468" s="52">
        <v>92.210022640000005</v>
      </c>
      <c r="J468" s="52">
        <v>96.442464520000001</v>
      </c>
      <c r="K468" s="52">
        <v>98.536630070000001</v>
      </c>
      <c r="L468" s="52">
        <v>98.680743219999997</v>
      </c>
      <c r="M468" s="52">
        <v>98.651676129999998</v>
      </c>
      <c r="N468" s="52">
        <v>98.349718679999995</v>
      </c>
      <c r="O468" s="52">
        <v>98.813770300000002</v>
      </c>
      <c r="P468" s="52">
        <v>98.618851640000003</v>
      </c>
      <c r="Q468" s="52">
        <v>98.539411920000006</v>
      </c>
      <c r="R468" s="52">
        <v>98.172612000000001</v>
      </c>
      <c r="S468" s="52">
        <v>97.776481590000003</v>
      </c>
      <c r="T468" s="52">
        <v>97.284510080000004</v>
      </c>
      <c r="U468" s="52">
        <v>97.012086389999993</v>
      </c>
      <c r="V468" s="52">
        <v>96.624997120000003</v>
      </c>
      <c r="W468" s="52">
        <v>96.067087020000002</v>
      </c>
      <c r="X468" s="52">
        <v>91.978074399999997</v>
      </c>
      <c r="Y468" s="52">
        <v>90.649816380000004</v>
      </c>
    </row>
    <row r="469" spans="1:25" s="53" customFormat="1" ht="15" x14ac:dyDescent="0.4">
      <c r="A469" s="51" t="s">
        <v>139</v>
      </c>
      <c r="B469" s="52">
        <v>89.242152860000004</v>
      </c>
      <c r="C469" s="52">
        <v>90.935965019999998</v>
      </c>
      <c r="D469" s="52">
        <v>91.67487113</v>
      </c>
      <c r="E469" s="52">
        <v>92.464095060000005</v>
      </c>
      <c r="F469" s="52">
        <v>92.647921440000005</v>
      </c>
      <c r="G469" s="52">
        <v>92.822954480000007</v>
      </c>
      <c r="H469" s="52">
        <v>90.846716299999997</v>
      </c>
      <c r="I469" s="52">
        <v>91.429251429999994</v>
      </c>
      <c r="J469" s="52">
        <v>93.796697170000002</v>
      </c>
      <c r="K469" s="52">
        <v>96.723642960000006</v>
      </c>
      <c r="L469" s="52">
        <v>97.134281020000003</v>
      </c>
      <c r="M469" s="52">
        <v>97.090941830000006</v>
      </c>
      <c r="N469" s="52">
        <v>96.836981249999994</v>
      </c>
      <c r="O469" s="52">
        <v>96.991413019999996</v>
      </c>
      <c r="P469" s="52">
        <v>96.752816749999994</v>
      </c>
      <c r="Q469" s="52">
        <v>96.90557072</v>
      </c>
      <c r="R469" s="52">
        <v>96.491207869999997</v>
      </c>
      <c r="S469" s="52">
        <v>96.238406029999993</v>
      </c>
      <c r="T469" s="52">
        <v>95.811158289999995</v>
      </c>
      <c r="U469" s="52">
        <v>95.28736576</v>
      </c>
      <c r="V469" s="52">
        <v>95.152588510000001</v>
      </c>
      <c r="W469" s="52">
        <v>94.488069940000003</v>
      </c>
      <c r="X469" s="52">
        <v>91.122272980000005</v>
      </c>
      <c r="Y469" s="52">
        <v>89.79413074</v>
      </c>
    </row>
    <row r="470" spans="1:25" s="53" customFormat="1" ht="15" x14ac:dyDescent="0.4">
      <c r="A470" s="51" t="s">
        <v>140</v>
      </c>
      <c r="B470" s="52">
        <v>86.869093140000004</v>
      </c>
      <c r="C470" s="52">
        <v>88.795276079999994</v>
      </c>
      <c r="D470" s="52">
        <v>89.896597060000005</v>
      </c>
      <c r="E470" s="52">
        <v>90.781980919999995</v>
      </c>
      <c r="F470" s="52">
        <v>90.427667760000006</v>
      </c>
      <c r="G470" s="52">
        <v>89.159536500000002</v>
      </c>
      <c r="H470" s="52">
        <v>88.582274859999998</v>
      </c>
      <c r="I470" s="52">
        <v>90.216548250000002</v>
      </c>
      <c r="J470" s="52">
        <v>94.452683840000006</v>
      </c>
      <c r="K470" s="52">
        <v>97.328609099999994</v>
      </c>
      <c r="L470" s="52">
        <v>97.314983470000001</v>
      </c>
      <c r="M470" s="52">
        <v>96.625044680000002</v>
      </c>
      <c r="N470" s="52">
        <v>96.341257959999993</v>
      </c>
      <c r="O470" s="52">
        <v>96.529757579999995</v>
      </c>
      <c r="P470" s="52">
        <v>96.460594099999994</v>
      </c>
      <c r="Q470" s="52">
        <v>96.862084629999998</v>
      </c>
      <c r="R470" s="52">
        <v>96.892900920000002</v>
      </c>
      <c r="S470" s="52">
        <v>96.273786139999999</v>
      </c>
      <c r="T470" s="52">
        <v>95.610105829999995</v>
      </c>
      <c r="U470" s="52">
        <v>95.552649790000004</v>
      </c>
      <c r="V470" s="52">
        <v>94.634164659999996</v>
      </c>
      <c r="W470" s="52">
        <v>94.951317470000006</v>
      </c>
      <c r="X470" s="52">
        <v>92.207401259999997</v>
      </c>
      <c r="Y470" s="52">
        <v>89.968161319999993</v>
      </c>
    </row>
    <row r="471" spans="1:25" s="53" customFormat="1" ht="15" x14ac:dyDescent="0.4">
      <c r="A471" s="51" t="s">
        <v>141</v>
      </c>
      <c r="B471" s="52">
        <v>90.857560140000004</v>
      </c>
      <c r="C471" s="52">
        <v>91.431149180000006</v>
      </c>
      <c r="D471" s="52">
        <v>91.886892829999994</v>
      </c>
      <c r="E471" s="52">
        <v>93.227722600000007</v>
      </c>
      <c r="F471" s="52">
        <v>93.428741169999995</v>
      </c>
      <c r="G471" s="52">
        <v>92.859782620000004</v>
      </c>
      <c r="H471" s="52">
        <v>91.866512869999994</v>
      </c>
      <c r="I471" s="52">
        <v>91.696043979999999</v>
      </c>
      <c r="J471" s="52">
        <v>94.314486740000007</v>
      </c>
      <c r="K471" s="52">
        <v>96.500219680000001</v>
      </c>
      <c r="L471" s="52">
        <v>96.821990020000001</v>
      </c>
      <c r="M471" s="52">
        <v>97.085174170000002</v>
      </c>
      <c r="N471" s="52">
        <v>96.785080280000003</v>
      </c>
      <c r="O471" s="52">
        <v>96.882718679999996</v>
      </c>
      <c r="P471" s="52">
        <v>96.604449669999994</v>
      </c>
      <c r="Q471" s="52">
        <v>96.620768029999994</v>
      </c>
      <c r="R471" s="52">
        <v>96.754185160000006</v>
      </c>
      <c r="S471" s="52">
        <v>97.027830629999997</v>
      </c>
      <c r="T471" s="52">
        <v>96.94862268</v>
      </c>
      <c r="U471" s="52">
        <v>96.60870851</v>
      </c>
      <c r="V471" s="52">
        <v>96.061231539999994</v>
      </c>
      <c r="W471" s="52">
        <v>95.658813170000002</v>
      </c>
      <c r="X471" s="52">
        <v>94.329347080000005</v>
      </c>
      <c r="Y471" s="52">
        <v>91.202863809999997</v>
      </c>
    </row>
    <row r="472" spans="1:25" s="53" customFormat="1" ht="15" x14ac:dyDescent="0.4">
      <c r="A472" s="51" t="s">
        <v>142</v>
      </c>
      <c r="B472" s="52">
        <v>91.120723119999994</v>
      </c>
      <c r="C472" s="52">
        <v>91.835641800000005</v>
      </c>
      <c r="D472" s="52">
        <v>92.439116490000004</v>
      </c>
      <c r="E472" s="52">
        <v>93.727176080000007</v>
      </c>
      <c r="F472" s="52">
        <v>91.930958680000003</v>
      </c>
      <c r="G472" s="52">
        <v>92.255237649999998</v>
      </c>
      <c r="H472" s="52">
        <v>91.74251151</v>
      </c>
      <c r="I472" s="52">
        <v>91.518142940000004</v>
      </c>
      <c r="J472" s="52">
        <v>92.5063265</v>
      </c>
      <c r="K472" s="52">
        <v>95.121505670000005</v>
      </c>
      <c r="L472" s="52">
        <v>95.653680339999994</v>
      </c>
      <c r="M472" s="52">
        <v>95.724690749999993</v>
      </c>
      <c r="N472" s="52">
        <v>95.509028599999994</v>
      </c>
      <c r="O472" s="52">
        <v>95.556995299999997</v>
      </c>
      <c r="P472" s="52">
        <v>95.561525889999999</v>
      </c>
      <c r="Q472" s="52">
        <v>95.473658869999994</v>
      </c>
      <c r="R472" s="52">
        <v>95.516462290000007</v>
      </c>
      <c r="S472" s="52">
        <v>95.805456329999998</v>
      </c>
      <c r="T472" s="52">
        <v>95.975481779999996</v>
      </c>
      <c r="U472" s="52">
        <v>95.965810739999995</v>
      </c>
      <c r="V472" s="52">
        <v>95.871572999999998</v>
      </c>
      <c r="W472" s="52">
        <v>95.777536729999994</v>
      </c>
      <c r="X472" s="52">
        <v>94.585679189999993</v>
      </c>
      <c r="Y472" s="52">
        <v>92.540079759999998</v>
      </c>
    </row>
    <row r="473" spans="1:25" s="53" customFormat="1" ht="15" x14ac:dyDescent="0.4">
      <c r="A473" s="51" t="s">
        <v>143</v>
      </c>
      <c r="B473" s="52">
        <v>91.860818010000003</v>
      </c>
      <c r="C473" s="52">
        <v>92.587370789999994</v>
      </c>
      <c r="D473" s="52">
        <v>93.239726469999994</v>
      </c>
      <c r="E473" s="52">
        <v>94.314448819999996</v>
      </c>
      <c r="F473" s="52">
        <v>95.531799039999996</v>
      </c>
      <c r="G473" s="52">
        <v>96.022143700000001</v>
      </c>
      <c r="H473" s="52">
        <v>92.602794660000001</v>
      </c>
      <c r="I473" s="52">
        <v>91.557152259999995</v>
      </c>
      <c r="J473" s="52">
        <v>96.288408029999999</v>
      </c>
      <c r="K473" s="52">
        <v>97.482287499999998</v>
      </c>
      <c r="L473" s="52">
        <v>97.546575189999999</v>
      </c>
      <c r="M473" s="52">
        <v>97.542000920000007</v>
      </c>
      <c r="N473" s="52">
        <v>96.803729189999999</v>
      </c>
      <c r="O473" s="52">
        <v>96.937861260000005</v>
      </c>
      <c r="P473" s="52">
        <v>96.658877700000005</v>
      </c>
      <c r="Q473" s="52">
        <v>96.684893790000004</v>
      </c>
      <c r="R473" s="52">
        <v>96.917352199999996</v>
      </c>
      <c r="S473" s="52">
        <v>96.661861470000005</v>
      </c>
      <c r="T473" s="52">
        <v>96.930400640000002</v>
      </c>
      <c r="U473" s="52">
        <v>96.383299359999995</v>
      </c>
      <c r="V473" s="52">
        <v>95.452740939999998</v>
      </c>
      <c r="W473" s="52">
        <v>95.080981339999994</v>
      </c>
      <c r="X473" s="52">
        <v>92.514404420000005</v>
      </c>
      <c r="Y473" s="52">
        <v>90.675715400000001</v>
      </c>
    </row>
    <row r="474" spans="1:25" s="53" customFormat="1" ht="15" x14ac:dyDescent="0.4">
      <c r="A474" s="51" t="s">
        <v>144</v>
      </c>
      <c r="B474" s="52">
        <v>89.317584850000003</v>
      </c>
      <c r="C474" s="52">
        <v>90.300578610000002</v>
      </c>
      <c r="D474" s="52">
        <v>90.982697920000007</v>
      </c>
      <c r="E474" s="52">
        <v>90.261971009999996</v>
      </c>
      <c r="F474" s="52">
        <v>90.414348279999999</v>
      </c>
      <c r="G474" s="52">
        <v>91.080032189999997</v>
      </c>
      <c r="H474" s="52">
        <v>91.064418829999994</v>
      </c>
      <c r="I474" s="52">
        <v>92.098766269999999</v>
      </c>
      <c r="J474" s="52">
        <v>96.132246760000001</v>
      </c>
      <c r="K474" s="52">
        <v>98.052505800000006</v>
      </c>
      <c r="L474" s="52">
        <v>98.170413519999997</v>
      </c>
      <c r="M474" s="52">
        <v>98.354275659999999</v>
      </c>
      <c r="N474" s="52">
        <v>96.278976470000003</v>
      </c>
      <c r="O474" s="52">
        <v>96.378944379999993</v>
      </c>
      <c r="P474" s="52">
        <v>96.622518839999998</v>
      </c>
      <c r="Q474" s="52">
        <v>96.662110269999999</v>
      </c>
      <c r="R474" s="52">
        <v>96.758333730000004</v>
      </c>
      <c r="S474" s="52">
        <v>96.259387779999997</v>
      </c>
      <c r="T474" s="52">
        <v>96.408933379999993</v>
      </c>
      <c r="U474" s="52">
        <v>95.775034520000006</v>
      </c>
      <c r="V474" s="52">
        <v>94.741531019999996</v>
      </c>
      <c r="W474" s="52">
        <v>94.014477690000007</v>
      </c>
      <c r="X474" s="52">
        <v>92.128326880000003</v>
      </c>
      <c r="Y474" s="52">
        <v>90.405530209999995</v>
      </c>
    </row>
    <row r="475" spans="1:25" s="53" customFormat="1" ht="15" x14ac:dyDescent="0.4">
      <c r="A475" s="51" t="s">
        <v>145</v>
      </c>
      <c r="B475" s="52">
        <v>89.888922949999994</v>
      </c>
      <c r="C475" s="52">
        <v>90.542722650000002</v>
      </c>
      <c r="D475" s="52">
        <v>90.119260479999994</v>
      </c>
      <c r="E475" s="52">
        <v>90.022969959999998</v>
      </c>
      <c r="F475" s="52">
        <v>89.951857469999993</v>
      </c>
      <c r="G475" s="52">
        <v>92.374619330000002</v>
      </c>
      <c r="H475" s="52">
        <v>92.260347179999997</v>
      </c>
      <c r="I475" s="52">
        <v>92.292866250000003</v>
      </c>
      <c r="J475" s="52">
        <v>89.538092570000003</v>
      </c>
      <c r="K475" s="52">
        <v>94.535464649999994</v>
      </c>
      <c r="L475" s="52">
        <v>95.339150050000001</v>
      </c>
      <c r="M475" s="52">
        <v>95.760499899999999</v>
      </c>
      <c r="N475" s="52">
        <v>95.611219599999998</v>
      </c>
      <c r="O475" s="52">
        <v>95.528471300000007</v>
      </c>
      <c r="P475" s="52">
        <v>95.607875140000004</v>
      </c>
      <c r="Q475" s="52">
        <v>96.03627401</v>
      </c>
      <c r="R475" s="52">
        <v>96.181349819999994</v>
      </c>
      <c r="S475" s="52">
        <v>95.991903930000007</v>
      </c>
      <c r="T475" s="52">
        <v>96.037071400000002</v>
      </c>
      <c r="U475" s="52">
        <v>95.557781030000001</v>
      </c>
      <c r="V475" s="52">
        <v>95.668603140000002</v>
      </c>
      <c r="W475" s="52">
        <v>94.754327140000001</v>
      </c>
      <c r="X475" s="52">
        <v>92.067829329999995</v>
      </c>
      <c r="Y475" s="52">
        <v>88.645931509999997</v>
      </c>
    </row>
    <row r="476" spans="1:25" s="53" customFormat="1" ht="15" x14ac:dyDescent="0.4">
      <c r="A476" s="51" t="s">
        <v>146</v>
      </c>
      <c r="B476" s="52">
        <v>87.665185890000004</v>
      </c>
      <c r="C476" s="52">
        <v>87.212314789999994</v>
      </c>
      <c r="D476" s="52">
        <v>86.999418109999993</v>
      </c>
      <c r="E476" s="52">
        <v>87.343550260000001</v>
      </c>
      <c r="F476" s="52">
        <v>86.362566509999994</v>
      </c>
      <c r="G476" s="52">
        <v>87.914042879999997</v>
      </c>
      <c r="H476" s="52">
        <v>90.902641389999999</v>
      </c>
      <c r="I476" s="52">
        <v>90.816372979999997</v>
      </c>
      <c r="J476" s="52">
        <v>96.253444090000002</v>
      </c>
      <c r="K476" s="52">
        <v>97.064802439999994</v>
      </c>
      <c r="L476" s="52">
        <v>97.10109688</v>
      </c>
      <c r="M476" s="52">
        <v>96.726188590000007</v>
      </c>
      <c r="N476" s="52">
        <v>96.424020479999996</v>
      </c>
      <c r="O476" s="52">
        <v>97.485719239999995</v>
      </c>
      <c r="P476" s="52">
        <v>97.509681889999996</v>
      </c>
      <c r="Q476" s="52">
        <v>96.459303169999998</v>
      </c>
      <c r="R476" s="52">
        <v>95.863492179999994</v>
      </c>
      <c r="S476" s="52">
        <v>95.395756309999996</v>
      </c>
      <c r="T476" s="52">
        <v>95.600794460000003</v>
      </c>
      <c r="U476" s="52">
        <v>94.990737839999994</v>
      </c>
      <c r="V476" s="52">
        <v>94.360946459999994</v>
      </c>
      <c r="W476" s="52">
        <v>92.982200050000003</v>
      </c>
      <c r="X476" s="52">
        <v>90.284531580000007</v>
      </c>
      <c r="Y476" s="52">
        <v>85.968345080000006</v>
      </c>
    </row>
    <row r="477" spans="1:25" s="53" customFormat="1" ht="15" x14ac:dyDescent="0.4">
      <c r="A477" s="51" t="s">
        <v>147</v>
      </c>
      <c r="B477" s="52">
        <v>84.190580999999995</v>
      </c>
      <c r="C477" s="52">
        <v>83.238708829999993</v>
      </c>
      <c r="D477" s="52">
        <v>82.792093440000002</v>
      </c>
      <c r="E477" s="52">
        <v>85.632277020000004</v>
      </c>
      <c r="F477" s="52">
        <v>88.071102199999999</v>
      </c>
      <c r="G477" s="52">
        <v>89.541322789999995</v>
      </c>
      <c r="H477" s="52">
        <v>88.76656122</v>
      </c>
      <c r="I477" s="52">
        <v>91.02814687</v>
      </c>
      <c r="J477" s="52">
        <v>96.757319879999997</v>
      </c>
      <c r="K477" s="52">
        <v>98.231525599999998</v>
      </c>
      <c r="L477" s="52">
        <v>98.573761709999999</v>
      </c>
      <c r="M477" s="52">
        <v>98.679282420000007</v>
      </c>
      <c r="N477" s="52">
        <v>98.370441060000005</v>
      </c>
      <c r="O477" s="52">
        <v>98.510834119999998</v>
      </c>
      <c r="P477" s="52">
        <v>98.434174859999999</v>
      </c>
      <c r="Q477" s="52">
        <v>98.66276603</v>
      </c>
      <c r="R477" s="52">
        <v>98.412878610000007</v>
      </c>
      <c r="S477" s="52">
        <v>98.30938261</v>
      </c>
      <c r="T477" s="52">
        <v>98.221560120000007</v>
      </c>
      <c r="U477" s="52">
        <v>97.529448029999998</v>
      </c>
      <c r="V477" s="52">
        <v>96.607238159999994</v>
      </c>
      <c r="W477" s="52">
        <v>96.294743209999993</v>
      </c>
      <c r="X477" s="52">
        <v>92.341244930000002</v>
      </c>
      <c r="Y477" s="52">
        <v>89.862212749999998</v>
      </c>
    </row>
    <row r="478" spans="1:25" s="53" customFormat="1" ht="15" x14ac:dyDescent="0.4">
      <c r="A478" s="51" t="s">
        <v>148</v>
      </c>
      <c r="B478" s="52">
        <v>83.604592139999994</v>
      </c>
      <c r="C478" s="52">
        <v>83.127962139999994</v>
      </c>
      <c r="D478" s="52">
        <v>82.411338040000004</v>
      </c>
      <c r="E478" s="52">
        <v>83.298191869999997</v>
      </c>
      <c r="F478" s="52">
        <v>85.942523589999993</v>
      </c>
      <c r="G478" s="52">
        <v>88.538720029999993</v>
      </c>
      <c r="H478" s="52">
        <v>87.889857919999997</v>
      </c>
      <c r="I478" s="52">
        <v>89.017191440000005</v>
      </c>
      <c r="J478" s="52">
        <v>92.724803320000007</v>
      </c>
      <c r="K478" s="52">
        <v>96.388275620000002</v>
      </c>
      <c r="L478" s="52">
        <v>97.075163219999993</v>
      </c>
      <c r="M478" s="52">
        <v>96.798563830000006</v>
      </c>
      <c r="N478" s="52">
        <v>96.737578040000002</v>
      </c>
      <c r="O478" s="52">
        <v>96.397682570000001</v>
      </c>
      <c r="P478" s="52">
        <v>96.712705900000003</v>
      </c>
      <c r="Q478" s="52">
        <v>96.541545110000001</v>
      </c>
      <c r="R478" s="52">
        <v>97.161926350000002</v>
      </c>
      <c r="S478" s="52">
        <v>96.959745960000006</v>
      </c>
      <c r="T478" s="52">
        <v>97.173121850000001</v>
      </c>
      <c r="U478" s="52">
        <v>96.767563789999997</v>
      </c>
      <c r="V478" s="52">
        <v>96.523374090000004</v>
      </c>
      <c r="W478" s="52">
        <v>95.869795060000001</v>
      </c>
      <c r="X478" s="52">
        <v>92.323189130000003</v>
      </c>
      <c r="Y478" s="52">
        <v>85.886919860000006</v>
      </c>
    </row>
    <row r="479" spans="1:25" s="53" customFormat="1" ht="15" x14ac:dyDescent="0.4">
      <c r="A479" s="51" t="s">
        <v>149</v>
      </c>
      <c r="B479" s="52">
        <v>85.852529500000003</v>
      </c>
      <c r="C479" s="52">
        <v>85.96200795</v>
      </c>
      <c r="D479" s="52">
        <v>85.697387030000002</v>
      </c>
      <c r="E479" s="52">
        <v>86.691037080000001</v>
      </c>
      <c r="F479" s="52">
        <v>89.48422085</v>
      </c>
      <c r="G479" s="52">
        <v>92.143680560000007</v>
      </c>
      <c r="H479" s="52">
        <v>91.071897649999997</v>
      </c>
      <c r="I479" s="52">
        <v>90.299182920000007</v>
      </c>
      <c r="J479" s="52">
        <v>92.402657719999993</v>
      </c>
      <c r="K479" s="52">
        <v>97.711720869999994</v>
      </c>
      <c r="L479" s="52">
        <v>98.99309959</v>
      </c>
      <c r="M479" s="52">
        <v>99.488965219999997</v>
      </c>
      <c r="N479" s="52">
        <v>99.025140379999996</v>
      </c>
      <c r="O479" s="52">
        <v>99.115885480000003</v>
      </c>
      <c r="P479" s="52">
        <v>99.484565790000005</v>
      </c>
      <c r="Q479" s="52">
        <v>99.328812040000003</v>
      </c>
      <c r="R479" s="52">
        <v>98.946208200000001</v>
      </c>
      <c r="S479" s="52">
        <v>98.828696690000001</v>
      </c>
      <c r="T479" s="52">
        <v>98.365921479999997</v>
      </c>
      <c r="U479" s="52">
        <v>98.295706989999999</v>
      </c>
      <c r="V479" s="52">
        <v>97.969620599999999</v>
      </c>
      <c r="W479" s="52">
        <v>97.372621839999994</v>
      </c>
      <c r="X479" s="52">
        <v>93.671630840000006</v>
      </c>
      <c r="Y479" s="52">
        <v>87.039013729999994</v>
      </c>
    </row>
    <row r="480" spans="1:25" s="53" customFormat="1" ht="15" x14ac:dyDescent="0.4">
      <c r="A480" s="51" t="s">
        <v>150</v>
      </c>
      <c r="B480" s="52">
        <v>86.033522079999997</v>
      </c>
      <c r="C480" s="52">
        <v>85.69081722</v>
      </c>
      <c r="D480" s="52">
        <v>84.968761139999998</v>
      </c>
      <c r="E480" s="52">
        <v>87.152090619999996</v>
      </c>
      <c r="F480" s="52">
        <v>90.798051270000002</v>
      </c>
      <c r="G480" s="52">
        <v>91.593645379999998</v>
      </c>
      <c r="H480" s="52">
        <v>90.611523520000006</v>
      </c>
      <c r="I480" s="52">
        <v>92.289743290000004</v>
      </c>
      <c r="J480" s="52">
        <v>98.001383860000004</v>
      </c>
      <c r="K480" s="52">
        <v>98.805105440000006</v>
      </c>
      <c r="L480" s="52">
        <v>99.270669490000003</v>
      </c>
      <c r="M480" s="52">
        <v>99.180943110000001</v>
      </c>
      <c r="N480" s="52">
        <v>98.912082389999995</v>
      </c>
      <c r="O480" s="52">
        <v>99.027597850000006</v>
      </c>
      <c r="P480" s="52">
        <v>99.160929569999993</v>
      </c>
      <c r="Q480" s="52">
        <v>98.988382169999994</v>
      </c>
      <c r="R480" s="52">
        <v>98.876960139999994</v>
      </c>
      <c r="S480" s="52">
        <v>98.548438540000006</v>
      </c>
      <c r="T480" s="52">
        <v>98.653180770000006</v>
      </c>
      <c r="U480" s="52">
        <v>97.966234920000005</v>
      </c>
      <c r="V480" s="52">
        <v>97.325366610000003</v>
      </c>
      <c r="W480" s="52">
        <v>96.621232719999995</v>
      </c>
      <c r="X480" s="52">
        <v>92.366470969999995</v>
      </c>
      <c r="Y480" s="52">
        <v>87.804439119999998</v>
      </c>
    </row>
    <row r="481" spans="1:25" s="53" customFormat="1" ht="15" x14ac:dyDescent="0.4">
      <c r="A481" s="51" t="s">
        <v>151</v>
      </c>
      <c r="B481" s="52">
        <v>86.161051880000002</v>
      </c>
      <c r="C481" s="52">
        <v>85.900122519999996</v>
      </c>
      <c r="D481" s="52">
        <v>85.50371887</v>
      </c>
      <c r="E481" s="52">
        <v>88.516571780000007</v>
      </c>
      <c r="F481" s="52">
        <v>91.078482359999995</v>
      </c>
      <c r="G481" s="52">
        <v>92.122092159999994</v>
      </c>
      <c r="H481" s="52">
        <v>90.758018179999993</v>
      </c>
      <c r="I481" s="52">
        <v>92.297095479999996</v>
      </c>
      <c r="J481" s="52">
        <v>98.024136999999996</v>
      </c>
      <c r="K481" s="52">
        <v>99.118754859999996</v>
      </c>
      <c r="L481" s="52">
        <v>99.493581090000006</v>
      </c>
      <c r="M481" s="52">
        <v>99.468194370000006</v>
      </c>
      <c r="N481" s="52">
        <v>99.133542340000005</v>
      </c>
      <c r="O481" s="52">
        <v>99.246747909999996</v>
      </c>
      <c r="P481" s="52">
        <v>98.575282810000004</v>
      </c>
      <c r="Q481" s="52">
        <v>99.012418400000001</v>
      </c>
      <c r="R481" s="52">
        <v>98.994031280000002</v>
      </c>
      <c r="S481" s="52">
        <v>98.940397250000004</v>
      </c>
      <c r="T481" s="52">
        <v>98.857827499999999</v>
      </c>
      <c r="U481" s="52">
        <v>98.095955779999997</v>
      </c>
      <c r="V481" s="52">
        <v>97.585818180000004</v>
      </c>
      <c r="W481" s="52">
        <v>96.146866759999995</v>
      </c>
      <c r="X481" s="52">
        <v>92.36690754</v>
      </c>
      <c r="Y481" s="52">
        <v>88.389174679999996</v>
      </c>
    </row>
    <row r="482" spans="1:25" s="53" customFormat="1" ht="15" x14ac:dyDescent="0.4">
      <c r="A482" s="51" t="s">
        <v>152</v>
      </c>
      <c r="B482" s="52">
        <v>86.654295230000002</v>
      </c>
      <c r="C482" s="52">
        <v>87.131961889999999</v>
      </c>
      <c r="D482" s="52">
        <v>87.143579419999995</v>
      </c>
      <c r="E482" s="52">
        <v>89.046782010000001</v>
      </c>
      <c r="F482" s="52">
        <v>89.384832209999999</v>
      </c>
      <c r="G482" s="52">
        <v>90.868633489999993</v>
      </c>
      <c r="H482" s="52">
        <v>89.958119510000003</v>
      </c>
      <c r="I482" s="52">
        <v>91.561029660000003</v>
      </c>
      <c r="J482" s="52">
        <v>97.274097909999995</v>
      </c>
      <c r="K482" s="52">
        <v>98.122303889999998</v>
      </c>
      <c r="L482" s="52">
        <v>97.442672290000004</v>
      </c>
      <c r="M482" s="52">
        <v>97.663971090000004</v>
      </c>
      <c r="N482" s="52">
        <v>97.61163123</v>
      </c>
      <c r="O482" s="52">
        <v>97.663077659999999</v>
      </c>
      <c r="P482" s="52">
        <v>97.763262940000004</v>
      </c>
      <c r="Q482" s="52">
        <v>97.747223739999995</v>
      </c>
      <c r="R482" s="52">
        <v>97.578364519999994</v>
      </c>
      <c r="S482" s="52">
        <v>97.688378110000002</v>
      </c>
      <c r="T482" s="52">
        <v>96.88247423</v>
      </c>
      <c r="U482" s="52">
        <v>96.234827929999994</v>
      </c>
      <c r="V482" s="52">
        <v>95.713063820000002</v>
      </c>
      <c r="W482" s="52">
        <v>95.106189599999993</v>
      </c>
      <c r="X482" s="52">
        <v>90.938519189999994</v>
      </c>
      <c r="Y482" s="52">
        <v>85.47935219</v>
      </c>
    </row>
    <row r="483" spans="1:25" s="53" customFormat="1" ht="15" x14ac:dyDescent="0.4">
      <c r="A483" s="51" t="s">
        <v>153</v>
      </c>
      <c r="B483" s="52">
        <v>82.403574129999996</v>
      </c>
      <c r="C483" s="52">
        <v>82.685835589999996</v>
      </c>
      <c r="D483" s="52">
        <v>81.962459120000005</v>
      </c>
      <c r="E483" s="52">
        <v>82.668253530000001</v>
      </c>
      <c r="F483" s="52">
        <v>80.922051749999994</v>
      </c>
      <c r="G483" s="52">
        <v>83.104000900000003</v>
      </c>
      <c r="H483" s="52">
        <v>85.221400220000007</v>
      </c>
      <c r="I483" s="52">
        <v>89.982332240000005</v>
      </c>
      <c r="J483" s="52">
        <v>95.24206452</v>
      </c>
      <c r="K483" s="52">
        <v>96.838159000000005</v>
      </c>
      <c r="L483" s="52">
        <v>96.909708469999998</v>
      </c>
      <c r="M483" s="52">
        <v>96.897391540000001</v>
      </c>
      <c r="N483" s="52">
        <v>97.129350290000005</v>
      </c>
      <c r="O483" s="52">
        <v>97.447257339999993</v>
      </c>
      <c r="P483" s="52">
        <v>97.23801066</v>
      </c>
      <c r="Q483" s="52">
        <v>97.377674970000001</v>
      </c>
      <c r="R483" s="52">
        <v>97.299361869999998</v>
      </c>
      <c r="S483" s="52">
        <v>96.948661419999993</v>
      </c>
      <c r="T483" s="52">
        <v>96.315054849999996</v>
      </c>
      <c r="U483" s="52">
        <v>95.653028570000004</v>
      </c>
      <c r="V483" s="52">
        <v>94.797642589999995</v>
      </c>
      <c r="W483" s="52">
        <v>93.794984170000006</v>
      </c>
      <c r="X483" s="52">
        <v>88.329349870000001</v>
      </c>
      <c r="Y483" s="52">
        <v>84.113637240000003</v>
      </c>
    </row>
    <row r="484" spans="1:25" s="53" customFormat="1" ht="15" x14ac:dyDescent="0.4">
      <c r="A484" s="51" t="s">
        <v>154</v>
      </c>
      <c r="B484" s="52">
        <v>81.937747349999995</v>
      </c>
      <c r="C484" s="52">
        <v>81.584922160000005</v>
      </c>
      <c r="D484" s="52">
        <v>81.974889849999997</v>
      </c>
      <c r="E484" s="52">
        <v>79.084034040000006</v>
      </c>
      <c r="F484" s="52">
        <v>79.965177510000004</v>
      </c>
      <c r="G484" s="52">
        <v>84.154326060000002</v>
      </c>
      <c r="H484" s="52">
        <v>86.918009440000006</v>
      </c>
      <c r="I484" s="52">
        <v>89.997973869999996</v>
      </c>
      <c r="J484" s="52">
        <v>92.608888730000004</v>
      </c>
      <c r="K484" s="52">
        <v>96.033232620000007</v>
      </c>
      <c r="L484" s="52">
        <v>96.038926410000002</v>
      </c>
      <c r="M484" s="52">
        <v>96.289223250000006</v>
      </c>
      <c r="N484" s="52">
        <v>96.050711989999996</v>
      </c>
      <c r="O484" s="52">
        <v>96.63793579</v>
      </c>
      <c r="P484" s="52">
        <v>96.342655260000001</v>
      </c>
      <c r="Q484" s="52">
        <v>96.595045510000006</v>
      </c>
      <c r="R484" s="52">
        <v>96.438852749999995</v>
      </c>
      <c r="S484" s="52">
        <v>95.863876640000001</v>
      </c>
      <c r="T484" s="52">
        <v>95.029162760000006</v>
      </c>
      <c r="U484" s="52">
        <v>93.580296390000001</v>
      </c>
      <c r="V484" s="52">
        <v>94.577321179999998</v>
      </c>
      <c r="W484" s="52">
        <v>93.98008901</v>
      </c>
      <c r="X484" s="52">
        <v>90.69736082</v>
      </c>
      <c r="Y484" s="52">
        <v>86.122042250000007</v>
      </c>
    </row>
    <row r="485" spans="1:25" s="53" customFormat="1" ht="15" x14ac:dyDescent="0.4">
      <c r="A485" s="51" t="s">
        <v>155</v>
      </c>
      <c r="B485" s="52">
        <v>84.752401180000007</v>
      </c>
      <c r="C485" s="52">
        <v>85.025176020000004</v>
      </c>
      <c r="D485" s="52">
        <v>84.825360099999997</v>
      </c>
      <c r="E485" s="52">
        <v>85.323808080000006</v>
      </c>
      <c r="F485" s="52">
        <v>84.365195029999995</v>
      </c>
      <c r="G485" s="52">
        <v>84.816185840000003</v>
      </c>
      <c r="H485" s="52">
        <v>86.127610070000003</v>
      </c>
      <c r="I485" s="52">
        <v>88.232506950000001</v>
      </c>
      <c r="J485" s="52">
        <v>94.536868780000006</v>
      </c>
      <c r="K485" s="52">
        <v>97.163464469999994</v>
      </c>
      <c r="L485" s="52">
        <v>97.924671939999996</v>
      </c>
      <c r="M485" s="52">
        <v>98.202322370000005</v>
      </c>
      <c r="N485" s="52">
        <v>98.015688870000005</v>
      </c>
      <c r="O485" s="52">
        <v>97.872798029999998</v>
      </c>
      <c r="P485" s="52">
        <v>98.218395900000004</v>
      </c>
      <c r="Q485" s="52">
        <v>98.29057023</v>
      </c>
      <c r="R485" s="52">
        <v>98.472224670000003</v>
      </c>
      <c r="S485" s="52">
        <v>98.740449249999998</v>
      </c>
      <c r="T485" s="52">
        <v>98.761028640000006</v>
      </c>
      <c r="U485" s="52">
        <v>98.405801740000001</v>
      </c>
      <c r="V485" s="52">
        <v>97.925127540000005</v>
      </c>
      <c r="W485" s="52">
        <v>97.30757414</v>
      </c>
      <c r="X485" s="52">
        <v>94.111145980000003</v>
      </c>
      <c r="Y485" s="52">
        <v>89.101826979999998</v>
      </c>
    </row>
    <row r="486" spans="1:25" s="53" customFormat="1" ht="15" x14ac:dyDescent="0.4">
      <c r="A486" s="51" t="s">
        <v>156</v>
      </c>
      <c r="B486" s="52">
        <v>87.620964639999997</v>
      </c>
      <c r="C486" s="52">
        <v>88.321321499999996</v>
      </c>
      <c r="D486" s="52">
        <v>89.060739229999996</v>
      </c>
      <c r="E486" s="52">
        <v>90.011893900000004</v>
      </c>
      <c r="F486" s="52">
        <v>88.853239209999998</v>
      </c>
      <c r="G486" s="52">
        <v>91.193513659999994</v>
      </c>
      <c r="H486" s="52">
        <v>90.811808209999995</v>
      </c>
      <c r="I486" s="52">
        <v>90.342796730000003</v>
      </c>
      <c r="J486" s="52">
        <v>92.140881660000005</v>
      </c>
      <c r="K486" s="52">
        <v>95.682573110000007</v>
      </c>
      <c r="L486" s="52">
        <v>96.998622710000006</v>
      </c>
      <c r="M486" s="52">
        <v>97.495221990000005</v>
      </c>
      <c r="N486" s="52">
        <v>97.402900389999999</v>
      </c>
      <c r="O486" s="52">
        <v>97.438930249999999</v>
      </c>
      <c r="P486" s="52">
        <v>97.58860688</v>
      </c>
      <c r="Q486" s="52">
        <v>97.153836699999999</v>
      </c>
      <c r="R486" s="52">
        <v>97.290147759999996</v>
      </c>
      <c r="S486" s="52">
        <v>97.36033218</v>
      </c>
      <c r="T486" s="52">
        <v>97.222582270000004</v>
      </c>
      <c r="U486" s="52">
        <v>97.03419993</v>
      </c>
      <c r="V486" s="52">
        <v>96.527849860000003</v>
      </c>
      <c r="W486" s="52">
        <v>96.523963289999998</v>
      </c>
      <c r="X486" s="52">
        <v>92.571675229999997</v>
      </c>
      <c r="Y486" s="52">
        <v>88.319214720000005</v>
      </c>
    </row>
    <row r="487" spans="1:25" s="53" customFormat="1" ht="15" x14ac:dyDescent="0.4">
      <c r="A487" s="51" t="s">
        <v>157</v>
      </c>
      <c r="B487" s="52">
        <v>87.156967330000001</v>
      </c>
      <c r="C487" s="52">
        <v>87.767769950000002</v>
      </c>
      <c r="D487" s="52">
        <v>88.124247679999996</v>
      </c>
      <c r="E487" s="52">
        <v>88.664384780000006</v>
      </c>
      <c r="F487" s="52">
        <v>88.005373770000006</v>
      </c>
      <c r="G487" s="52">
        <v>88.256171739999999</v>
      </c>
      <c r="H487" s="52">
        <v>87.623704349999997</v>
      </c>
      <c r="I487" s="52">
        <v>89.879982580000004</v>
      </c>
      <c r="J487" s="52">
        <v>96.549507680000005</v>
      </c>
      <c r="K487" s="52">
        <v>97.755074949999994</v>
      </c>
      <c r="L487" s="52">
        <v>97.055730879999999</v>
      </c>
      <c r="M487" s="52">
        <v>96.975237109999995</v>
      </c>
      <c r="N487" s="52">
        <v>96.442564149999995</v>
      </c>
      <c r="O487" s="52">
        <v>96.762371819999998</v>
      </c>
      <c r="P487" s="52">
        <v>96.860229750000002</v>
      </c>
      <c r="Q487" s="52">
        <v>97.287244319999999</v>
      </c>
      <c r="R487" s="52">
        <v>96.759323649999999</v>
      </c>
      <c r="S487" s="52">
        <v>96.46039304</v>
      </c>
      <c r="T487" s="52">
        <v>96.420204470000002</v>
      </c>
      <c r="U487" s="52">
        <v>95.267097820000004</v>
      </c>
      <c r="V487" s="52">
        <v>94.680131250000002</v>
      </c>
      <c r="W487" s="52">
        <v>93.860906909999997</v>
      </c>
      <c r="X487" s="52">
        <v>91.366975719999999</v>
      </c>
      <c r="Y487" s="52">
        <v>87.987023789999995</v>
      </c>
    </row>
    <row r="488" spans="1:25" s="53" customFormat="1" ht="15" x14ac:dyDescent="0.4">
      <c r="A488" s="51" t="s">
        <v>158</v>
      </c>
      <c r="B488" s="52">
        <v>88.597455909999994</v>
      </c>
      <c r="C488" s="52">
        <v>89.147545449999996</v>
      </c>
      <c r="D488" s="52">
        <v>90.046431889999994</v>
      </c>
      <c r="E488" s="52">
        <v>89.413097669999999</v>
      </c>
      <c r="F488" s="52">
        <v>87.883660710000001</v>
      </c>
      <c r="G488" s="52">
        <v>90.614751440000006</v>
      </c>
      <c r="H488" s="52">
        <v>88.499993840000002</v>
      </c>
      <c r="I488" s="52">
        <v>89.906035799999998</v>
      </c>
      <c r="J488" s="52">
        <v>95.182422290000005</v>
      </c>
      <c r="K488" s="52">
        <v>97.000589180000006</v>
      </c>
      <c r="L488" s="52">
        <v>96.905426160000005</v>
      </c>
      <c r="M488" s="52">
        <v>97.005533339999999</v>
      </c>
      <c r="N488" s="52">
        <v>96.502858919999994</v>
      </c>
      <c r="O488" s="52">
        <v>96.340262010000004</v>
      </c>
      <c r="P488" s="52">
        <v>96.272330319999995</v>
      </c>
      <c r="Q488" s="52">
        <v>97.308652330000001</v>
      </c>
      <c r="R488" s="52">
        <v>97.020684799999998</v>
      </c>
      <c r="S488" s="52">
        <v>96.690663069999999</v>
      </c>
      <c r="T488" s="52">
        <v>96.324056049999996</v>
      </c>
      <c r="U488" s="52">
        <v>95.458945729999996</v>
      </c>
      <c r="V488" s="52">
        <v>94.508463230000004</v>
      </c>
      <c r="W488" s="52">
        <v>93.887034389999997</v>
      </c>
      <c r="X488" s="52">
        <v>90.587734449999999</v>
      </c>
      <c r="Y488" s="52">
        <v>88.600737929999994</v>
      </c>
    </row>
    <row r="489" spans="1:25" s="53" customFormat="1" ht="15" x14ac:dyDescent="0.4">
      <c r="A489" s="51" t="s">
        <v>159</v>
      </c>
      <c r="B489" s="52">
        <v>88.337773780000006</v>
      </c>
      <c r="C489" s="52">
        <v>88.604572099999999</v>
      </c>
      <c r="D489" s="52">
        <v>89.642451120000004</v>
      </c>
      <c r="E489" s="52">
        <v>91.046799539999995</v>
      </c>
      <c r="F489" s="52">
        <v>89.910942300000002</v>
      </c>
      <c r="G489" s="52">
        <v>90.466467230000006</v>
      </c>
      <c r="H489" s="52">
        <v>89.103701139999998</v>
      </c>
      <c r="I489" s="52">
        <v>90.437694440000001</v>
      </c>
      <c r="J489" s="52">
        <v>95.875757410000006</v>
      </c>
      <c r="K489" s="52">
        <v>97.712394700000004</v>
      </c>
      <c r="L489" s="52">
        <v>97.601355400000003</v>
      </c>
      <c r="M489" s="52">
        <v>97.723372159999997</v>
      </c>
      <c r="N489" s="52">
        <v>97.197028520000003</v>
      </c>
      <c r="O489" s="52">
        <v>97.673885870000007</v>
      </c>
      <c r="P489" s="52">
        <v>97.486831519999996</v>
      </c>
      <c r="Q489" s="52">
        <v>98.437285790000004</v>
      </c>
      <c r="R489" s="52">
        <v>98.198719859999997</v>
      </c>
      <c r="S489" s="52">
        <v>97.545001900000003</v>
      </c>
      <c r="T489" s="52">
        <v>97.341093639999997</v>
      </c>
      <c r="U489" s="52">
        <v>96.219355640000003</v>
      </c>
      <c r="V489" s="52">
        <v>95.385933539999996</v>
      </c>
      <c r="W489" s="52">
        <v>94.482667629999995</v>
      </c>
      <c r="X489" s="52">
        <v>91.822828830000006</v>
      </c>
      <c r="Y489" s="52">
        <v>89.167932620000002</v>
      </c>
    </row>
    <row r="490" spans="1:25" s="53" customFormat="1" ht="15" x14ac:dyDescent="0.4">
      <c r="A490" s="51" t="s">
        <v>160</v>
      </c>
      <c r="B490" s="52">
        <v>88.912394539999994</v>
      </c>
      <c r="C490" s="52">
        <v>89.315474350000002</v>
      </c>
      <c r="D490" s="52">
        <v>90.159954279999994</v>
      </c>
      <c r="E490" s="52">
        <v>91.503953280000005</v>
      </c>
      <c r="F490" s="52">
        <v>91.080319250000002</v>
      </c>
      <c r="G490" s="52">
        <v>90.597672529999997</v>
      </c>
      <c r="H490" s="52">
        <v>89.239614529999997</v>
      </c>
      <c r="I490" s="52">
        <v>91.236648489999993</v>
      </c>
      <c r="J490" s="52">
        <v>95.749603719999996</v>
      </c>
      <c r="K490" s="52">
        <v>97.459690749999993</v>
      </c>
      <c r="L490" s="52">
        <v>97.524136260000006</v>
      </c>
      <c r="M490" s="52">
        <v>97.165154689999994</v>
      </c>
      <c r="N490" s="52">
        <v>96.967274849999995</v>
      </c>
      <c r="O490" s="52">
        <v>97.417303230000002</v>
      </c>
      <c r="P490" s="52">
        <v>97.151016010000006</v>
      </c>
      <c r="Q490" s="52">
        <v>97.215133300000005</v>
      </c>
      <c r="R490" s="52">
        <v>97.349172870000004</v>
      </c>
      <c r="S490" s="52">
        <v>97.143972239999997</v>
      </c>
      <c r="T490" s="52">
        <v>96.914406549999995</v>
      </c>
      <c r="U490" s="52">
        <v>95.003850360000001</v>
      </c>
      <c r="V490" s="52">
        <v>94.489353910000005</v>
      </c>
      <c r="W490" s="52">
        <v>93.745576299999996</v>
      </c>
      <c r="X490" s="52">
        <v>90.256764889999999</v>
      </c>
      <c r="Y490" s="52">
        <v>89.749227790000006</v>
      </c>
    </row>
    <row r="491" spans="1:25" s="53" customFormat="1" ht="15" x14ac:dyDescent="0.4">
      <c r="A491" s="51" t="s">
        <v>161</v>
      </c>
      <c r="B491" s="52">
        <v>88.761838420000004</v>
      </c>
      <c r="C491" s="52">
        <v>88.659320940000001</v>
      </c>
      <c r="D491" s="52">
        <v>88.813343649999993</v>
      </c>
      <c r="E491" s="52">
        <v>87.539323609999997</v>
      </c>
      <c r="F491" s="52">
        <v>87.095966189999999</v>
      </c>
      <c r="G491" s="52">
        <v>90.024546880000003</v>
      </c>
      <c r="H491" s="52">
        <v>88.943479379999999</v>
      </c>
      <c r="I491" s="52">
        <v>90.884977140000004</v>
      </c>
      <c r="J491" s="52">
        <v>96.246912269999996</v>
      </c>
      <c r="K491" s="52">
        <v>98.553495620000007</v>
      </c>
      <c r="L491" s="52">
        <v>98.584087530000005</v>
      </c>
      <c r="M491" s="52">
        <v>98.539828040000003</v>
      </c>
      <c r="N491" s="52">
        <v>97.696773440000001</v>
      </c>
      <c r="O491" s="52">
        <v>98.271786219999996</v>
      </c>
      <c r="P491" s="52">
        <v>98.460743289999996</v>
      </c>
      <c r="Q491" s="52">
        <v>97.660385329999997</v>
      </c>
      <c r="R491" s="52">
        <v>97.135900640000003</v>
      </c>
      <c r="S491" s="52">
        <v>96.70650225</v>
      </c>
      <c r="T491" s="52">
        <v>97.058923350000001</v>
      </c>
      <c r="U491" s="52">
        <v>94.639794530000003</v>
      </c>
      <c r="V491" s="52">
        <v>95.801696140000004</v>
      </c>
      <c r="W491" s="52">
        <v>94.288186199999998</v>
      </c>
      <c r="X491" s="52">
        <v>91.033444509999995</v>
      </c>
      <c r="Y491" s="52">
        <v>88.716956260000003</v>
      </c>
    </row>
    <row r="492" spans="1:25" s="53" customFormat="1" ht="15" x14ac:dyDescent="0.4">
      <c r="A492" s="51" t="s">
        <v>162</v>
      </c>
      <c r="B492" s="52">
        <v>87.689937330000006</v>
      </c>
      <c r="C492" s="52">
        <v>87.413621309999996</v>
      </c>
      <c r="D492" s="52">
        <v>87.407032799999996</v>
      </c>
      <c r="E492" s="52">
        <v>87.754608039999994</v>
      </c>
      <c r="F492" s="52">
        <v>87.49513786</v>
      </c>
      <c r="G492" s="52">
        <v>88.359510069999999</v>
      </c>
      <c r="H492" s="52">
        <v>88.303555540000005</v>
      </c>
      <c r="I492" s="52">
        <v>90.13939456</v>
      </c>
      <c r="J492" s="52">
        <v>94.279124469999999</v>
      </c>
      <c r="K492" s="52">
        <v>97.101557200000002</v>
      </c>
      <c r="L492" s="52">
        <v>96.844303740000001</v>
      </c>
      <c r="M492" s="52">
        <v>97.039699970000001</v>
      </c>
      <c r="N492" s="52">
        <v>96.319319919999998</v>
      </c>
      <c r="O492" s="52">
        <v>96.839572180000005</v>
      </c>
      <c r="P492" s="52">
        <v>97.271086699999998</v>
      </c>
      <c r="Q492" s="52">
        <v>98.673467729999999</v>
      </c>
      <c r="R492" s="52">
        <v>98.478312189999997</v>
      </c>
      <c r="S492" s="52">
        <v>97.802712249999999</v>
      </c>
      <c r="T492" s="52">
        <v>97.389600380000005</v>
      </c>
      <c r="U492" s="52">
        <v>98.442611249999999</v>
      </c>
      <c r="V492" s="52">
        <v>97.964980560000001</v>
      </c>
      <c r="W492" s="52">
        <v>97.407015549999997</v>
      </c>
      <c r="X492" s="52">
        <v>91.123468579999994</v>
      </c>
      <c r="Y492" s="52">
        <v>88.849284760000003</v>
      </c>
    </row>
    <row r="493" spans="1:25" s="53" customFormat="1" ht="15" x14ac:dyDescent="0.4">
      <c r="A493" s="51" t="s">
        <v>163</v>
      </c>
      <c r="B493" s="52">
        <v>87.593395040000004</v>
      </c>
      <c r="C493" s="52">
        <v>87.733665979999998</v>
      </c>
      <c r="D493" s="52">
        <v>87.835701200000003</v>
      </c>
      <c r="E493" s="52">
        <v>88.212209909999999</v>
      </c>
      <c r="F493" s="52">
        <v>87.79010984</v>
      </c>
      <c r="G493" s="52">
        <v>88.182754070000001</v>
      </c>
      <c r="H493" s="52">
        <v>87.623591239999996</v>
      </c>
      <c r="I493" s="52">
        <v>88.990146050000007</v>
      </c>
      <c r="J493" s="52">
        <v>90.378497240000002</v>
      </c>
      <c r="K493" s="52">
        <v>93.505603469999997</v>
      </c>
      <c r="L493" s="52">
        <v>93.979343979999996</v>
      </c>
      <c r="M493" s="52">
        <v>94.195796560000005</v>
      </c>
      <c r="N493" s="52">
        <v>94.291000780000005</v>
      </c>
      <c r="O493" s="52">
        <v>94.168056419999999</v>
      </c>
      <c r="P493" s="52">
        <v>94.575083219999996</v>
      </c>
      <c r="Q493" s="52">
        <v>94.255891239999997</v>
      </c>
      <c r="R493" s="52">
        <v>94.532556709999994</v>
      </c>
      <c r="S493" s="52">
        <v>94.638692710000001</v>
      </c>
      <c r="T493" s="52">
        <v>94.252855409999995</v>
      </c>
      <c r="U493" s="52">
        <v>94.594041840000003</v>
      </c>
      <c r="V493" s="52">
        <v>94.517919460000002</v>
      </c>
      <c r="W493" s="52">
        <v>94.864245010000005</v>
      </c>
      <c r="X493" s="52">
        <v>88.867889480000002</v>
      </c>
      <c r="Y493" s="52">
        <v>87.31215924</v>
      </c>
    </row>
    <row r="494" spans="1:25" s="23" customFormat="1" x14ac:dyDescent="0.2"/>
    <row r="495" spans="1:25" s="23" customFormat="1" x14ac:dyDescent="0.2">
      <c r="A495" s="156" t="s">
        <v>69</v>
      </c>
      <c r="B495" s="201" t="s">
        <v>130</v>
      </c>
      <c r="C495" s="167"/>
      <c r="D495" s="167"/>
      <c r="E495" s="167"/>
      <c r="F495" s="167"/>
      <c r="G495" s="167"/>
      <c r="H495" s="167"/>
      <c r="I495" s="167"/>
      <c r="J495" s="167"/>
      <c r="K495" s="167"/>
      <c r="L495" s="167"/>
      <c r="M495" s="167"/>
      <c r="N495" s="167"/>
      <c r="O495" s="167"/>
      <c r="P495" s="167"/>
      <c r="Q495" s="167"/>
      <c r="R495" s="167"/>
      <c r="S495" s="167"/>
      <c r="T495" s="167"/>
      <c r="U495" s="167"/>
      <c r="V495" s="167"/>
      <c r="W495" s="167"/>
      <c r="X495" s="167"/>
      <c r="Y495" s="168"/>
    </row>
    <row r="496" spans="1:25" s="23" customFormat="1" ht="10.5" x14ac:dyDescent="0.2">
      <c r="A496" s="157"/>
      <c r="B496" s="87" t="s">
        <v>71</v>
      </c>
      <c r="C496" s="88" t="s">
        <v>72</v>
      </c>
      <c r="D496" s="89" t="s">
        <v>73</v>
      </c>
      <c r="E496" s="88" t="s">
        <v>74</v>
      </c>
      <c r="F496" s="88" t="s">
        <v>75</v>
      </c>
      <c r="G496" s="88" t="s">
        <v>76</v>
      </c>
      <c r="H496" s="88" t="s">
        <v>77</v>
      </c>
      <c r="I496" s="88" t="s">
        <v>78</v>
      </c>
      <c r="J496" s="88" t="s">
        <v>79</v>
      </c>
      <c r="K496" s="87" t="s">
        <v>80</v>
      </c>
      <c r="L496" s="88" t="s">
        <v>81</v>
      </c>
      <c r="M496" s="90" t="s">
        <v>82</v>
      </c>
      <c r="N496" s="87" t="s">
        <v>83</v>
      </c>
      <c r="O496" s="88" t="s">
        <v>84</v>
      </c>
      <c r="P496" s="90" t="s">
        <v>85</v>
      </c>
      <c r="Q496" s="89" t="s">
        <v>86</v>
      </c>
      <c r="R496" s="88" t="s">
        <v>87</v>
      </c>
      <c r="S496" s="89" t="s">
        <v>88</v>
      </c>
      <c r="T496" s="88" t="s">
        <v>89</v>
      </c>
      <c r="U496" s="89" t="s">
        <v>90</v>
      </c>
      <c r="V496" s="88" t="s">
        <v>91</v>
      </c>
      <c r="W496" s="89" t="s">
        <v>92</v>
      </c>
      <c r="X496" s="88" t="s">
        <v>93</v>
      </c>
      <c r="Y496" s="88" t="s">
        <v>94</v>
      </c>
    </row>
    <row r="497" spans="1:25" s="23" customFormat="1" ht="15" customHeight="1" x14ac:dyDescent="0.2">
      <c r="A497" s="49" t="s">
        <v>134</v>
      </c>
      <c r="B497" s="57">
        <v>91.957229420000004</v>
      </c>
      <c r="C497" s="57">
        <v>92.910009410000001</v>
      </c>
      <c r="D497" s="57">
        <v>93.016588560000002</v>
      </c>
      <c r="E497" s="57">
        <v>92.716113429999993</v>
      </c>
      <c r="F497" s="57">
        <v>92.197908530000007</v>
      </c>
      <c r="G497" s="57">
        <v>90.732639120000002</v>
      </c>
      <c r="H497" s="57">
        <v>90.878171690000002</v>
      </c>
      <c r="I497" s="57">
        <v>92.04441946</v>
      </c>
      <c r="J497" s="57">
        <v>92.057202889999999</v>
      </c>
      <c r="K497" s="57">
        <v>93.872764779999997</v>
      </c>
      <c r="L497" s="57">
        <v>94.439699169999997</v>
      </c>
      <c r="M497" s="57">
        <v>94.804512119999998</v>
      </c>
      <c r="N497" s="57">
        <v>94.418903060000005</v>
      </c>
      <c r="O497" s="57">
        <v>94.237035030000001</v>
      </c>
      <c r="P497" s="57">
        <v>94.316382270000005</v>
      </c>
      <c r="Q497" s="57">
        <v>94.748400000000004</v>
      </c>
      <c r="R497" s="57">
        <v>95.092284500000005</v>
      </c>
      <c r="S497" s="57">
        <v>95.398448169999995</v>
      </c>
      <c r="T497" s="57">
        <v>94.74434583</v>
      </c>
      <c r="U497" s="57">
        <v>94.207178670000005</v>
      </c>
      <c r="V497" s="57">
        <v>94.75474466</v>
      </c>
      <c r="W497" s="57">
        <v>94.250091519999998</v>
      </c>
      <c r="X497" s="57">
        <v>92.715422810000007</v>
      </c>
      <c r="Y497" s="57">
        <v>92.653215239999994</v>
      </c>
    </row>
    <row r="498" spans="1:25" s="53" customFormat="1" ht="15" x14ac:dyDescent="0.4">
      <c r="A498" s="51" t="s">
        <v>135</v>
      </c>
      <c r="B498" s="52">
        <v>92.92740044</v>
      </c>
      <c r="C498" s="52">
        <v>93.673999039999998</v>
      </c>
      <c r="D498" s="52">
        <v>93.412350989999993</v>
      </c>
      <c r="E498" s="52">
        <v>93.915364280000006</v>
      </c>
      <c r="F498" s="52">
        <v>93.594786339999999</v>
      </c>
      <c r="G498" s="52">
        <v>93.446914509999999</v>
      </c>
      <c r="H498" s="52">
        <v>91.554773690000005</v>
      </c>
      <c r="I498" s="52">
        <v>93.182762729999993</v>
      </c>
      <c r="J498" s="52">
        <v>93.330684869999999</v>
      </c>
      <c r="K498" s="52">
        <v>94.638124340000005</v>
      </c>
      <c r="L498" s="52">
        <v>95.755880700000006</v>
      </c>
      <c r="M498" s="52">
        <v>96.293395529999998</v>
      </c>
      <c r="N498" s="52">
        <v>96.130309100000005</v>
      </c>
      <c r="O498" s="52">
        <v>96.102096259999996</v>
      </c>
      <c r="P498" s="52">
        <v>96.008636710000005</v>
      </c>
      <c r="Q498" s="52">
        <v>96.153485799999999</v>
      </c>
      <c r="R498" s="52">
        <v>96.012319669999997</v>
      </c>
      <c r="S498" s="52">
        <v>96.199015770000003</v>
      </c>
      <c r="T498" s="52">
        <v>96.23276104</v>
      </c>
      <c r="U498" s="52">
        <v>95.707233540000004</v>
      </c>
      <c r="V498" s="52">
        <v>95.450554139999994</v>
      </c>
      <c r="W498" s="52">
        <v>95.410531689999999</v>
      </c>
      <c r="X498" s="52">
        <v>95.389390500000005</v>
      </c>
      <c r="Y498" s="52">
        <v>92.913294230000005</v>
      </c>
    </row>
    <row r="499" spans="1:25" s="53" customFormat="1" ht="15" x14ac:dyDescent="0.4">
      <c r="A499" s="51" t="s">
        <v>136</v>
      </c>
      <c r="B499" s="52">
        <v>91.645354400000002</v>
      </c>
      <c r="C499" s="52">
        <v>91.347821339999996</v>
      </c>
      <c r="D499" s="52">
        <v>91.715804590000005</v>
      </c>
      <c r="E499" s="52">
        <v>92.446098239999998</v>
      </c>
      <c r="F499" s="52">
        <v>92.267659859999995</v>
      </c>
      <c r="G499" s="52">
        <v>91.718649499999998</v>
      </c>
      <c r="H499" s="52">
        <v>91.718638530000007</v>
      </c>
      <c r="I499" s="52">
        <v>91.336460419999995</v>
      </c>
      <c r="J499" s="52">
        <v>94.314262380000002</v>
      </c>
      <c r="K499" s="52">
        <v>97.515013699999997</v>
      </c>
      <c r="L499" s="52">
        <v>97.519156730000006</v>
      </c>
      <c r="M499" s="52">
        <v>97.278754039999995</v>
      </c>
      <c r="N499" s="52">
        <v>96.839048430000005</v>
      </c>
      <c r="O499" s="52">
        <v>96.975153559999995</v>
      </c>
      <c r="P499" s="52">
        <v>97.347287120000004</v>
      </c>
      <c r="Q499" s="52">
        <v>96.765118650000005</v>
      </c>
      <c r="R499" s="52">
        <v>96.541124640000007</v>
      </c>
      <c r="S499" s="52">
        <v>96.146105210000002</v>
      </c>
      <c r="T499" s="52">
        <v>95.902827419999994</v>
      </c>
      <c r="U499" s="52">
        <v>94.83259425</v>
      </c>
      <c r="V499" s="52">
        <v>94.030179860000004</v>
      </c>
      <c r="W499" s="52">
        <v>93.957346619999996</v>
      </c>
      <c r="X499" s="52">
        <v>91.295700859999997</v>
      </c>
      <c r="Y499" s="52">
        <v>89.172070890000001</v>
      </c>
    </row>
    <row r="500" spans="1:25" s="53" customFormat="1" ht="15" x14ac:dyDescent="0.4">
      <c r="A500" s="51" t="s">
        <v>137</v>
      </c>
      <c r="B500" s="52">
        <v>90.197789459999996</v>
      </c>
      <c r="C500" s="52">
        <v>92.122314799999998</v>
      </c>
      <c r="D500" s="52">
        <v>93.50358344</v>
      </c>
      <c r="E500" s="52">
        <v>94.534948610000001</v>
      </c>
      <c r="F500" s="52">
        <v>94.588990570000007</v>
      </c>
      <c r="G500" s="52">
        <v>93.304757879999997</v>
      </c>
      <c r="H500" s="52">
        <v>92.241262079999998</v>
      </c>
      <c r="I500" s="52">
        <v>92.197460469999996</v>
      </c>
      <c r="J500" s="52">
        <v>97.046662749999996</v>
      </c>
      <c r="K500" s="52">
        <v>98.125803750000003</v>
      </c>
      <c r="L500" s="52">
        <v>98.074817749999994</v>
      </c>
      <c r="M500" s="52">
        <v>97.982313439999999</v>
      </c>
      <c r="N500" s="52">
        <v>97.540548529999995</v>
      </c>
      <c r="O500" s="52">
        <v>97.720329809999996</v>
      </c>
      <c r="P500" s="52">
        <v>97.615663979999994</v>
      </c>
      <c r="Q500" s="52">
        <v>97.574898050000002</v>
      </c>
      <c r="R500" s="52">
        <v>97.383007759999998</v>
      </c>
      <c r="S500" s="52">
        <v>97.086022700000001</v>
      </c>
      <c r="T500" s="52">
        <v>97.153132130000003</v>
      </c>
      <c r="U500" s="52">
        <v>96.600291179999999</v>
      </c>
      <c r="V500" s="52">
        <v>96.385825699999998</v>
      </c>
      <c r="W500" s="52">
        <v>96.131346699999995</v>
      </c>
      <c r="X500" s="52">
        <v>92.103502000000006</v>
      </c>
      <c r="Y500" s="52">
        <v>90.860675920000006</v>
      </c>
    </row>
    <row r="501" spans="1:25" s="53" customFormat="1" ht="15" x14ac:dyDescent="0.4">
      <c r="A501" s="51" t="s">
        <v>138</v>
      </c>
      <c r="B501" s="52">
        <v>91.023030890000001</v>
      </c>
      <c r="C501" s="52">
        <v>92.28970563</v>
      </c>
      <c r="D501" s="52">
        <v>92.559461099999993</v>
      </c>
      <c r="E501" s="52">
        <v>94.081831469999997</v>
      </c>
      <c r="F501" s="52">
        <v>94.467038310000007</v>
      </c>
      <c r="G501" s="52">
        <v>93.856932889999996</v>
      </c>
      <c r="H501" s="52">
        <v>92.649695929999993</v>
      </c>
      <c r="I501" s="52">
        <v>92.210022640000005</v>
      </c>
      <c r="J501" s="52">
        <v>96.442464520000001</v>
      </c>
      <c r="K501" s="52">
        <v>98.536630070000001</v>
      </c>
      <c r="L501" s="52">
        <v>98.680743219999997</v>
      </c>
      <c r="M501" s="52">
        <v>98.651676129999998</v>
      </c>
      <c r="N501" s="52">
        <v>98.349718679999995</v>
      </c>
      <c r="O501" s="52">
        <v>98.813770300000002</v>
      </c>
      <c r="P501" s="52">
        <v>98.618851640000003</v>
      </c>
      <c r="Q501" s="52">
        <v>98.539411920000006</v>
      </c>
      <c r="R501" s="52">
        <v>98.172612000000001</v>
      </c>
      <c r="S501" s="52">
        <v>97.776481590000003</v>
      </c>
      <c r="T501" s="52">
        <v>97.284510080000004</v>
      </c>
      <c r="U501" s="52">
        <v>97.012086389999993</v>
      </c>
      <c r="V501" s="52">
        <v>96.624997120000003</v>
      </c>
      <c r="W501" s="52">
        <v>96.067087020000002</v>
      </c>
      <c r="X501" s="52">
        <v>91.978074399999997</v>
      </c>
      <c r="Y501" s="52">
        <v>90.649816380000004</v>
      </c>
    </row>
    <row r="502" spans="1:25" s="53" customFormat="1" ht="15" x14ac:dyDescent="0.4">
      <c r="A502" s="51" t="s">
        <v>139</v>
      </c>
      <c r="B502" s="52">
        <v>89.242152860000004</v>
      </c>
      <c r="C502" s="52">
        <v>90.935965019999998</v>
      </c>
      <c r="D502" s="52">
        <v>91.67487113</v>
      </c>
      <c r="E502" s="52">
        <v>92.464095060000005</v>
      </c>
      <c r="F502" s="52">
        <v>92.647921440000005</v>
      </c>
      <c r="G502" s="52">
        <v>92.822954480000007</v>
      </c>
      <c r="H502" s="52">
        <v>90.846716299999997</v>
      </c>
      <c r="I502" s="52">
        <v>91.429251429999994</v>
      </c>
      <c r="J502" s="52">
        <v>93.796697170000002</v>
      </c>
      <c r="K502" s="52">
        <v>96.723642960000006</v>
      </c>
      <c r="L502" s="52">
        <v>97.134281020000003</v>
      </c>
      <c r="M502" s="52">
        <v>97.090941830000006</v>
      </c>
      <c r="N502" s="52">
        <v>96.836981249999994</v>
      </c>
      <c r="O502" s="52">
        <v>96.991413019999996</v>
      </c>
      <c r="P502" s="52">
        <v>96.752816749999994</v>
      </c>
      <c r="Q502" s="52">
        <v>96.90557072</v>
      </c>
      <c r="R502" s="52">
        <v>96.491207869999997</v>
      </c>
      <c r="S502" s="52">
        <v>96.238406029999993</v>
      </c>
      <c r="T502" s="52">
        <v>95.811158289999995</v>
      </c>
      <c r="U502" s="52">
        <v>95.28736576</v>
      </c>
      <c r="V502" s="52">
        <v>95.152588510000001</v>
      </c>
      <c r="W502" s="52">
        <v>94.488069940000003</v>
      </c>
      <c r="X502" s="52">
        <v>91.122272980000005</v>
      </c>
      <c r="Y502" s="52">
        <v>89.79413074</v>
      </c>
    </row>
    <row r="503" spans="1:25" s="53" customFormat="1" ht="15" x14ac:dyDescent="0.4">
      <c r="A503" s="51" t="s">
        <v>140</v>
      </c>
      <c r="B503" s="52">
        <v>86.869093140000004</v>
      </c>
      <c r="C503" s="52">
        <v>88.795276079999994</v>
      </c>
      <c r="D503" s="52">
        <v>89.896597060000005</v>
      </c>
      <c r="E503" s="52">
        <v>90.781980919999995</v>
      </c>
      <c r="F503" s="52">
        <v>90.427667760000006</v>
      </c>
      <c r="G503" s="52">
        <v>89.159536500000002</v>
      </c>
      <c r="H503" s="52">
        <v>88.582274859999998</v>
      </c>
      <c r="I503" s="52">
        <v>90.216548250000002</v>
      </c>
      <c r="J503" s="52">
        <v>94.452683840000006</v>
      </c>
      <c r="K503" s="52">
        <v>97.328609099999994</v>
      </c>
      <c r="L503" s="52">
        <v>97.314983470000001</v>
      </c>
      <c r="M503" s="52">
        <v>96.625044680000002</v>
      </c>
      <c r="N503" s="52">
        <v>96.341257959999993</v>
      </c>
      <c r="O503" s="52">
        <v>96.529757579999995</v>
      </c>
      <c r="P503" s="52">
        <v>96.460594099999994</v>
      </c>
      <c r="Q503" s="52">
        <v>96.862084629999998</v>
      </c>
      <c r="R503" s="52">
        <v>96.892900920000002</v>
      </c>
      <c r="S503" s="52">
        <v>96.273786139999999</v>
      </c>
      <c r="T503" s="52">
        <v>95.610105829999995</v>
      </c>
      <c r="U503" s="52">
        <v>95.552649790000004</v>
      </c>
      <c r="V503" s="52">
        <v>94.634164659999996</v>
      </c>
      <c r="W503" s="52">
        <v>94.951317470000006</v>
      </c>
      <c r="X503" s="52">
        <v>92.207401259999997</v>
      </c>
      <c r="Y503" s="52">
        <v>89.968161319999993</v>
      </c>
    </row>
    <row r="504" spans="1:25" s="53" customFormat="1" ht="15" x14ac:dyDescent="0.4">
      <c r="A504" s="51" t="s">
        <v>141</v>
      </c>
      <c r="B504" s="52">
        <v>90.857560140000004</v>
      </c>
      <c r="C504" s="52">
        <v>91.431149180000006</v>
      </c>
      <c r="D504" s="52">
        <v>91.886892829999994</v>
      </c>
      <c r="E504" s="52">
        <v>93.227722600000007</v>
      </c>
      <c r="F504" s="52">
        <v>93.428741169999995</v>
      </c>
      <c r="G504" s="52">
        <v>92.859782620000004</v>
      </c>
      <c r="H504" s="52">
        <v>91.866512869999994</v>
      </c>
      <c r="I504" s="52">
        <v>91.696043979999999</v>
      </c>
      <c r="J504" s="52">
        <v>94.314486740000007</v>
      </c>
      <c r="K504" s="52">
        <v>96.500219680000001</v>
      </c>
      <c r="L504" s="52">
        <v>96.821990020000001</v>
      </c>
      <c r="M504" s="52">
        <v>97.085174170000002</v>
      </c>
      <c r="N504" s="52">
        <v>96.785080280000003</v>
      </c>
      <c r="O504" s="52">
        <v>96.882718679999996</v>
      </c>
      <c r="P504" s="52">
        <v>96.604449669999994</v>
      </c>
      <c r="Q504" s="52">
        <v>96.620768029999994</v>
      </c>
      <c r="R504" s="52">
        <v>96.754185160000006</v>
      </c>
      <c r="S504" s="52">
        <v>97.027830629999997</v>
      </c>
      <c r="T504" s="52">
        <v>96.94862268</v>
      </c>
      <c r="U504" s="52">
        <v>96.60870851</v>
      </c>
      <c r="V504" s="52">
        <v>96.061231539999994</v>
      </c>
      <c r="W504" s="52">
        <v>95.658813170000002</v>
      </c>
      <c r="X504" s="52">
        <v>94.329347080000005</v>
      </c>
      <c r="Y504" s="52">
        <v>91.202863809999997</v>
      </c>
    </row>
    <row r="505" spans="1:25" s="53" customFormat="1" ht="15" x14ac:dyDescent="0.4">
      <c r="A505" s="51" t="s">
        <v>142</v>
      </c>
      <c r="B505" s="52">
        <v>91.120723119999994</v>
      </c>
      <c r="C505" s="52">
        <v>91.835641800000005</v>
      </c>
      <c r="D505" s="52">
        <v>92.439116490000004</v>
      </c>
      <c r="E505" s="52">
        <v>93.727176080000007</v>
      </c>
      <c r="F505" s="52">
        <v>91.930958680000003</v>
      </c>
      <c r="G505" s="52">
        <v>92.255237649999998</v>
      </c>
      <c r="H505" s="52">
        <v>91.74251151</v>
      </c>
      <c r="I505" s="52">
        <v>91.518142940000004</v>
      </c>
      <c r="J505" s="52">
        <v>92.5063265</v>
      </c>
      <c r="K505" s="52">
        <v>95.121505670000005</v>
      </c>
      <c r="L505" s="52">
        <v>95.653680339999994</v>
      </c>
      <c r="M505" s="52">
        <v>95.724690749999993</v>
      </c>
      <c r="N505" s="52">
        <v>95.509028599999994</v>
      </c>
      <c r="O505" s="52">
        <v>95.556995299999997</v>
      </c>
      <c r="P505" s="52">
        <v>95.561525889999999</v>
      </c>
      <c r="Q505" s="52">
        <v>95.473658869999994</v>
      </c>
      <c r="R505" s="52">
        <v>95.516462290000007</v>
      </c>
      <c r="S505" s="52">
        <v>95.805456329999998</v>
      </c>
      <c r="T505" s="52">
        <v>95.975481779999996</v>
      </c>
      <c r="U505" s="52">
        <v>95.965810739999995</v>
      </c>
      <c r="V505" s="52">
        <v>95.871572999999998</v>
      </c>
      <c r="W505" s="52">
        <v>95.777536729999994</v>
      </c>
      <c r="X505" s="52">
        <v>94.585679189999993</v>
      </c>
      <c r="Y505" s="52">
        <v>92.540079759999998</v>
      </c>
    </row>
    <row r="506" spans="1:25" s="53" customFormat="1" ht="15" x14ac:dyDescent="0.4">
      <c r="A506" s="51" t="s">
        <v>143</v>
      </c>
      <c r="B506" s="52">
        <v>91.860818010000003</v>
      </c>
      <c r="C506" s="52">
        <v>92.587370789999994</v>
      </c>
      <c r="D506" s="52">
        <v>93.239726469999994</v>
      </c>
      <c r="E506" s="52">
        <v>94.314448819999996</v>
      </c>
      <c r="F506" s="52">
        <v>95.531799039999996</v>
      </c>
      <c r="G506" s="52">
        <v>96.022143700000001</v>
      </c>
      <c r="H506" s="52">
        <v>92.602794660000001</v>
      </c>
      <c r="I506" s="52">
        <v>91.557152259999995</v>
      </c>
      <c r="J506" s="52">
        <v>96.288408029999999</v>
      </c>
      <c r="K506" s="52">
        <v>97.482287499999998</v>
      </c>
      <c r="L506" s="52">
        <v>97.546575189999999</v>
      </c>
      <c r="M506" s="52">
        <v>97.542000920000007</v>
      </c>
      <c r="N506" s="52">
        <v>96.803729189999999</v>
      </c>
      <c r="O506" s="52">
        <v>96.937861260000005</v>
      </c>
      <c r="P506" s="52">
        <v>96.658877700000005</v>
      </c>
      <c r="Q506" s="52">
        <v>96.684893790000004</v>
      </c>
      <c r="R506" s="52">
        <v>96.917352199999996</v>
      </c>
      <c r="S506" s="52">
        <v>96.661861470000005</v>
      </c>
      <c r="T506" s="52">
        <v>96.930400640000002</v>
      </c>
      <c r="U506" s="52">
        <v>96.383299359999995</v>
      </c>
      <c r="V506" s="52">
        <v>95.452740939999998</v>
      </c>
      <c r="W506" s="52">
        <v>95.080981339999994</v>
      </c>
      <c r="X506" s="52">
        <v>92.514404420000005</v>
      </c>
      <c r="Y506" s="52">
        <v>90.675715400000001</v>
      </c>
    </row>
    <row r="507" spans="1:25" s="53" customFormat="1" ht="15" x14ac:dyDescent="0.4">
      <c r="A507" s="51" t="s">
        <v>144</v>
      </c>
      <c r="B507" s="52">
        <v>89.317584850000003</v>
      </c>
      <c r="C507" s="52">
        <v>90.300578610000002</v>
      </c>
      <c r="D507" s="52">
        <v>90.982697920000007</v>
      </c>
      <c r="E507" s="52">
        <v>90.261971009999996</v>
      </c>
      <c r="F507" s="52">
        <v>90.414348279999999</v>
      </c>
      <c r="G507" s="52">
        <v>91.080032189999997</v>
      </c>
      <c r="H507" s="52">
        <v>91.064418829999994</v>
      </c>
      <c r="I507" s="52">
        <v>92.098766269999999</v>
      </c>
      <c r="J507" s="52">
        <v>96.132246760000001</v>
      </c>
      <c r="K507" s="52">
        <v>98.052505800000006</v>
      </c>
      <c r="L507" s="52">
        <v>98.170413519999997</v>
      </c>
      <c r="M507" s="52">
        <v>98.354275659999999</v>
      </c>
      <c r="N507" s="52">
        <v>96.278976470000003</v>
      </c>
      <c r="O507" s="52">
        <v>96.378944379999993</v>
      </c>
      <c r="P507" s="52">
        <v>96.622518839999998</v>
      </c>
      <c r="Q507" s="52">
        <v>96.662110269999999</v>
      </c>
      <c r="R507" s="52">
        <v>96.758333730000004</v>
      </c>
      <c r="S507" s="52">
        <v>96.259387779999997</v>
      </c>
      <c r="T507" s="52">
        <v>96.408933379999993</v>
      </c>
      <c r="U507" s="52">
        <v>95.775034520000006</v>
      </c>
      <c r="V507" s="52">
        <v>94.741531019999996</v>
      </c>
      <c r="W507" s="52">
        <v>94.014477690000007</v>
      </c>
      <c r="X507" s="52">
        <v>92.128326880000003</v>
      </c>
      <c r="Y507" s="52">
        <v>90.405530209999995</v>
      </c>
    </row>
    <row r="508" spans="1:25" s="53" customFormat="1" ht="15" x14ac:dyDescent="0.4">
      <c r="A508" s="51" t="s">
        <v>145</v>
      </c>
      <c r="B508" s="52">
        <v>89.888922949999994</v>
      </c>
      <c r="C508" s="52">
        <v>90.542722650000002</v>
      </c>
      <c r="D508" s="52">
        <v>90.119260479999994</v>
      </c>
      <c r="E508" s="52">
        <v>90.022969959999998</v>
      </c>
      <c r="F508" s="52">
        <v>89.951857469999993</v>
      </c>
      <c r="G508" s="52">
        <v>92.374619330000002</v>
      </c>
      <c r="H508" s="52">
        <v>92.260347179999997</v>
      </c>
      <c r="I508" s="52">
        <v>92.292866250000003</v>
      </c>
      <c r="J508" s="52">
        <v>89.538092570000003</v>
      </c>
      <c r="K508" s="52">
        <v>94.535464649999994</v>
      </c>
      <c r="L508" s="52">
        <v>95.339150050000001</v>
      </c>
      <c r="M508" s="52">
        <v>95.760499899999999</v>
      </c>
      <c r="N508" s="52">
        <v>95.611219599999998</v>
      </c>
      <c r="O508" s="52">
        <v>95.528471300000007</v>
      </c>
      <c r="P508" s="52">
        <v>95.607875140000004</v>
      </c>
      <c r="Q508" s="52">
        <v>96.03627401</v>
      </c>
      <c r="R508" s="52">
        <v>96.181349819999994</v>
      </c>
      <c r="S508" s="52">
        <v>95.991903930000007</v>
      </c>
      <c r="T508" s="52">
        <v>96.037071400000002</v>
      </c>
      <c r="U508" s="52">
        <v>95.557781030000001</v>
      </c>
      <c r="V508" s="52">
        <v>95.668603140000002</v>
      </c>
      <c r="W508" s="52">
        <v>94.754327140000001</v>
      </c>
      <c r="X508" s="52">
        <v>92.067829329999995</v>
      </c>
      <c r="Y508" s="52">
        <v>88.645931509999997</v>
      </c>
    </row>
    <row r="509" spans="1:25" s="53" customFormat="1" ht="15" x14ac:dyDescent="0.4">
      <c r="A509" s="51" t="s">
        <v>146</v>
      </c>
      <c r="B509" s="52">
        <v>87.665185890000004</v>
      </c>
      <c r="C509" s="52">
        <v>87.212314789999994</v>
      </c>
      <c r="D509" s="52">
        <v>86.999418109999993</v>
      </c>
      <c r="E509" s="52">
        <v>87.343550260000001</v>
      </c>
      <c r="F509" s="52">
        <v>86.362566509999994</v>
      </c>
      <c r="G509" s="52">
        <v>87.914042879999997</v>
      </c>
      <c r="H509" s="52">
        <v>90.902641389999999</v>
      </c>
      <c r="I509" s="52">
        <v>90.816372979999997</v>
      </c>
      <c r="J509" s="52">
        <v>96.253444090000002</v>
      </c>
      <c r="K509" s="52">
        <v>97.064802439999994</v>
      </c>
      <c r="L509" s="52">
        <v>97.10109688</v>
      </c>
      <c r="M509" s="52">
        <v>96.726188590000007</v>
      </c>
      <c r="N509" s="52">
        <v>96.424020479999996</v>
      </c>
      <c r="O509" s="52">
        <v>97.485719239999995</v>
      </c>
      <c r="P509" s="52">
        <v>97.509681889999996</v>
      </c>
      <c r="Q509" s="52">
        <v>96.459303169999998</v>
      </c>
      <c r="R509" s="52">
        <v>95.863492179999994</v>
      </c>
      <c r="S509" s="52">
        <v>95.395756309999996</v>
      </c>
      <c r="T509" s="52">
        <v>95.600794460000003</v>
      </c>
      <c r="U509" s="52">
        <v>94.990737839999994</v>
      </c>
      <c r="V509" s="52">
        <v>94.360946459999994</v>
      </c>
      <c r="W509" s="52">
        <v>92.982200050000003</v>
      </c>
      <c r="X509" s="52">
        <v>90.284531580000007</v>
      </c>
      <c r="Y509" s="52">
        <v>85.968345080000006</v>
      </c>
    </row>
    <row r="510" spans="1:25" s="53" customFormat="1" ht="15" x14ac:dyDescent="0.4">
      <c r="A510" s="51" t="s">
        <v>147</v>
      </c>
      <c r="B510" s="52">
        <v>84.190580999999995</v>
      </c>
      <c r="C510" s="52">
        <v>83.238708829999993</v>
      </c>
      <c r="D510" s="52">
        <v>82.792093440000002</v>
      </c>
      <c r="E510" s="52">
        <v>85.632277020000004</v>
      </c>
      <c r="F510" s="52">
        <v>88.071102199999999</v>
      </c>
      <c r="G510" s="52">
        <v>89.541322789999995</v>
      </c>
      <c r="H510" s="52">
        <v>88.76656122</v>
      </c>
      <c r="I510" s="52">
        <v>91.02814687</v>
      </c>
      <c r="J510" s="52">
        <v>96.757319879999997</v>
      </c>
      <c r="K510" s="52">
        <v>98.231525599999998</v>
      </c>
      <c r="L510" s="52">
        <v>98.573761709999999</v>
      </c>
      <c r="M510" s="52">
        <v>98.679282420000007</v>
      </c>
      <c r="N510" s="52">
        <v>98.370441060000005</v>
      </c>
      <c r="O510" s="52">
        <v>98.510834119999998</v>
      </c>
      <c r="P510" s="52">
        <v>98.434174859999999</v>
      </c>
      <c r="Q510" s="52">
        <v>98.66276603</v>
      </c>
      <c r="R510" s="52">
        <v>98.412878610000007</v>
      </c>
      <c r="S510" s="52">
        <v>98.30938261</v>
      </c>
      <c r="T510" s="52">
        <v>98.221560120000007</v>
      </c>
      <c r="U510" s="52">
        <v>97.529448029999998</v>
      </c>
      <c r="V510" s="52">
        <v>96.607238159999994</v>
      </c>
      <c r="W510" s="52">
        <v>96.294743209999993</v>
      </c>
      <c r="X510" s="52">
        <v>92.341244930000002</v>
      </c>
      <c r="Y510" s="52">
        <v>89.862212749999998</v>
      </c>
    </row>
    <row r="511" spans="1:25" s="53" customFormat="1" ht="15" x14ac:dyDescent="0.4">
      <c r="A511" s="51" t="s">
        <v>148</v>
      </c>
      <c r="B511" s="52">
        <v>83.604592139999994</v>
      </c>
      <c r="C511" s="52">
        <v>83.127962139999994</v>
      </c>
      <c r="D511" s="52">
        <v>82.411338040000004</v>
      </c>
      <c r="E511" s="52">
        <v>83.298191869999997</v>
      </c>
      <c r="F511" s="52">
        <v>85.942523589999993</v>
      </c>
      <c r="G511" s="52">
        <v>88.538720029999993</v>
      </c>
      <c r="H511" s="52">
        <v>87.889857919999997</v>
      </c>
      <c r="I511" s="52">
        <v>89.017191440000005</v>
      </c>
      <c r="J511" s="52">
        <v>92.724803320000007</v>
      </c>
      <c r="K511" s="52">
        <v>96.388275620000002</v>
      </c>
      <c r="L511" s="52">
        <v>97.075163219999993</v>
      </c>
      <c r="M511" s="52">
        <v>96.798563830000006</v>
      </c>
      <c r="N511" s="52">
        <v>96.737578040000002</v>
      </c>
      <c r="O511" s="52">
        <v>96.397682570000001</v>
      </c>
      <c r="P511" s="52">
        <v>96.712705900000003</v>
      </c>
      <c r="Q511" s="52">
        <v>96.541545110000001</v>
      </c>
      <c r="R511" s="52">
        <v>97.161926350000002</v>
      </c>
      <c r="S511" s="52">
        <v>96.959745960000006</v>
      </c>
      <c r="T511" s="52">
        <v>97.173121850000001</v>
      </c>
      <c r="U511" s="52">
        <v>96.767563789999997</v>
      </c>
      <c r="V511" s="52">
        <v>96.523374090000004</v>
      </c>
      <c r="W511" s="52">
        <v>95.869795060000001</v>
      </c>
      <c r="X511" s="52">
        <v>92.323189130000003</v>
      </c>
      <c r="Y511" s="52">
        <v>85.886919860000006</v>
      </c>
    </row>
    <row r="512" spans="1:25" s="53" customFormat="1" ht="15" x14ac:dyDescent="0.4">
      <c r="A512" s="51" t="s">
        <v>149</v>
      </c>
      <c r="B512" s="52">
        <v>85.852529500000003</v>
      </c>
      <c r="C512" s="52">
        <v>85.96200795</v>
      </c>
      <c r="D512" s="52">
        <v>85.697387030000002</v>
      </c>
      <c r="E512" s="52">
        <v>86.691037080000001</v>
      </c>
      <c r="F512" s="52">
        <v>89.48422085</v>
      </c>
      <c r="G512" s="52">
        <v>92.143680560000007</v>
      </c>
      <c r="H512" s="52">
        <v>91.071897649999997</v>
      </c>
      <c r="I512" s="52">
        <v>90.299182920000007</v>
      </c>
      <c r="J512" s="52">
        <v>92.402657719999993</v>
      </c>
      <c r="K512" s="52">
        <v>97.711720869999994</v>
      </c>
      <c r="L512" s="52">
        <v>98.99309959</v>
      </c>
      <c r="M512" s="52">
        <v>99.488965219999997</v>
      </c>
      <c r="N512" s="52">
        <v>99.025140379999996</v>
      </c>
      <c r="O512" s="52">
        <v>99.115885480000003</v>
      </c>
      <c r="P512" s="52">
        <v>99.484565790000005</v>
      </c>
      <c r="Q512" s="52">
        <v>99.328812040000003</v>
      </c>
      <c r="R512" s="52">
        <v>98.946208200000001</v>
      </c>
      <c r="S512" s="52">
        <v>98.828696690000001</v>
      </c>
      <c r="T512" s="52">
        <v>98.365921479999997</v>
      </c>
      <c r="U512" s="52">
        <v>98.295706989999999</v>
      </c>
      <c r="V512" s="52">
        <v>97.969620599999999</v>
      </c>
      <c r="W512" s="52">
        <v>97.372621839999994</v>
      </c>
      <c r="X512" s="52">
        <v>93.671630840000006</v>
      </c>
      <c r="Y512" s="52">
        <v>87.039013729999994</v>
      </c>
    </row>
    <row r="513" spans="1:25" s="53" customFormat="1" ht="15" x14ac:dyDescent="0.4">
      <c r="A513" s="51" t="s">
        <v>150</v>
      </c>
      <c r="B513" s="52">
        <v>86.033522079999997</v>
      </c>
      <c r="C513" s="52">
        <v>85.69081722</v>
      </c>
      <c r="D513" s="52">
        <v>84.968761139999998</v>
      </c>
      <c r="E513" s="52">
        <v>87.152090619999996</v>
      </c>
      <c r="F513" s="52">
        <v>90.798051270000002</v>
      </c>
      <c r="G513" s="52">
        <v>91.593645379999998</v>
      </c>
      <c r="H513" s="52">
        <v>90.611523520000006</v>
      </c>
      <c r="I513" s="52">
        <v>92.289743290000004</v>
      </c>
      <c r="J513" s="52">
        <v>98.001383860000004</v>
      </c>
      <c r="K513" s="52">
        <v>98.805105440000006</v>
      </c>
      <c r="L513" s="52">
        <v>99.270669490000003</v>
      </c>
      <c r="M513" s="52">
        <v>99.180943110000001</v>
      </c>
      <c r="N513" s="52">
        <v>98.912082389999995</v>
      </c>
      <c r="O513" s="52">
        <v>99.027597850000006</v>
      </c>
      <c r="P513" s="52">
        <v>99.160929569999993</v>
      </c>
      <c r="Q513" s="52">
        <v>98.988382169999994</v>
      </c>
      <c r="R513" s="52">
        <v>98.876960139999994</v>
      </c>
      <c r="S513" s="52">
        <v>98.548438540000006</v>
      </c>
      <c r="T513" s="52">
        <v>98.653180770000006</v>
      </c>
      <c r="U513" s="52">
        <v>97.966234920000005</v>
      </c>
      <c r="V513" s="52">
        <v>97.325366610000003</v>
      </c>
      <c r="W513" s="52">
        <v>96.621232719999995</v>
      </c>
      <c r="X513" s="52">
        <v>92.366470969999995</v>
      </c>
      <c r="Y513" s="52">
        <v>87.804439119999998</v>
      </c>
    </row>
    <row r="514" spans="1:25" s="53" customFormat="1" ht="15" x14ac:dyDescent="0.4">
      <c r="A514" s="51" t="s">
        <v>151</v>
      </c>
      <c r="B514" s="52">
        <v>86.161051880000002</v>
      </c>
      <c r="C514" s="52">
        <v>85.900122519999996</v>
      </c>
      <c r="D514" s="52">
        <v>85.50371887</v>
      </c>
      <c r="E514" s="52">
        <v>88.516571780000007</v>
      </c>
      <c r="F514" s="52">
        <v>91.078482359999995</v>
      </c>
      <c r="G514" s="52">
        <v>92.122092159999994</v>
      </c>
      <c r="H514" s="52">
        <v>90.758018179999993</v>
      </c>
      <c r="I514" s="52">
        <v>92.297095479999996</v>
      </c>
      <c r="J514" s="52">
        <v>98.024136999999996</v>
      </c>
      <c r="K514" s="52">
        <v>99.118754859999996</v>
      </c>
      <c r="L514" s="52">
        <v>99.493581090000006</v>
      </c>
      <c r="M514" s="52">
        <v>99.468194370000006</v>
      </c>
      <c r="N514" s="52">
        <v>99.133542340000005</v>
      </c>
      <c r="O514" s="52">
        <v>99.246747909999996</v>
      </c>
      <c r="P514" s="52">
        <v>98.575282810000004</v>
      </c>
      <c r="Q514" s="52">
        <v>99.012418400000001</v>
      </c>
      <c r="R514" s="52">
        <v>98.994031280000002</v>
      </c>
      <c r="S514" s="52">
        <v>98.940397250000004</v>
      </c>
      <c r="T514" s="52">
        <v>98.857827499999999</v>
      </c>
      <c r="U514" s="52">
        <v>98.095955779999997</v>
      </c>
      <c r="V514" s="52">
        <v>97.585818180000004</v>
      </c>
      <c r="W514" s="52">
        <v>96.146866759999995</v>
      </c>
      <c r="X514" s="52">
        <v>92.36690754</v>
      </c>
      <c r="Y514" s="52">
        <v>88.389174679999996</v>
      </c>
    </row>
    <row r="515" spans="1:25" s="53" customFormat="1" ht="15" x14ac:dyDescent="0.4">
      <c r="A515" s="51" t="s">
        <v>152</v>
      </c>
      <c r="B515" s="52">
        <v>86.654295230000002</v>
      </c>
      <c r="C515" s="52">
        <v>87.131961889999999</v>
      </c>
      <c r="D515" s="52">
        <v>87.143579419999995</v>
      </c>
      <c r="E515" s="52">
        <v>89.046782010000001</v>
      </c>
      <c r="F515" s="52">
        <v>89.384832209999999</v>
      </c>
      <c r="G515" s="52">
        <v>90.868633489999993</v>
      </c>
      <c r="H515" s="52">
        <v>89.958119510000003</v>
      </c>
      <c r="I515" s="52">
        <v>91.561029660000003</v>
      </c>
      <c r="J515" s="52">
        <v>97.274097909999995</v>
      </c>
      <c r="K515" s="52">
        <v>98.122303889999998</v>
      </c>
      <c r="L515" s="52">
        <v>97.442672290000004</v>
      </c>
      <c r="M515" s="52">
        <v>97.663971090000004</v>
      </c>
      <c r="N515" s="52">
        <v>97.61163123</v>
      </c>
      <c r="O515" s="52">
        <v>97.663077659999999</v>
      </c>
      <c r="P515" s="52">
        <v>97.763262940000004</v>
      </c>
      <c r="Q515" s="52">
        <v>97.747223739999995</v>
      </c>
      <c r="R515" s="52">
        <v>97.578364519999994</v>
      </c>
      <c r="S515" s="52">
        <v>97.688378110000002</v>
      </c>
      <c r="T515" s="52">
        <v>96.88247423</v>
      </c>
      <c r="U515" s="52">
        <v>96.234827929999994</v>
      </c>
      <c r="V515" s="52">
        <v>95.713063820000002</v>
      </c>
      <c r="W515" s="52">
        <v>95.106189599999993</v>
      </c>
      <c r="X515" s="52">
        <v>90.938519189999994</v>
      </c>
      <c r="Y515" s="52">
        <v>85.47935219</v>
      </c>
    </row>
    <row r="516" spans="1:25" s="53" customFormat="1" ht="15" x14ac:dyDescent="0.4">
      <c r="A516" s="51" t="s">
        <v>153</v>
      </c>
      <c r="B516" s="52">
        <v>82.403574129999996</v>
      </c>
      <c r="C516" s="52">
        <v>82.685835589999996</v>
      </c>
      <c r="D516" s="52">
        <v>81.962459120000005</v>
      </c>
      <c r="E516" s="52">
        <v>82.668253530000001</v>
      </c>
      <c r="F516" s="52">
        <v>80.922051749999994</v>
      </c>
      <c r="G516" s="52">
        <v>83.104000900000003</v>
      </c>
      <c r="H516" s="52">
        <v>85.221400220000007</v>
      </c>
      <c r="I516" s="52">
        <v>89.982332240000005</v>
      </c>
      <c r="J516" s="52">
        <v>95.24206452</v>
      </c>
      <c r="K516" s="52">
        <v>96.838159000000005</v>
      </c>
      <c r="L516" s="52">
        <v>96.909708469999998</v>
      </c>
      <c r="M516" s="52">
        <v>96.897391540000001</v>
      </c>
      <c r="N516" s="52">
        <v>97.129350290000005</v>
      </c>
      <c r="O516" s="52">
        <v>97.447257339999993</v>
      </c>
      <c r="P516" s="52">
        <v>97.23801066</v>
      </c>
      <c r="Q516" s="52">
        <v>97.377674970000001</v>
      </c>
      <c r="R516" s="52">
        <v>97.299361869999998</v>
      </c>
      <c r="S516" s="52">
        <v>96.948661419999993</v>
      </c>
      <c r="T516" s="52">
        <v>96.315054849999996</v>
      </c>
      <c r="U516" s="52">
        <v>95.653028570000004</v>
      </c>
      <c r="V516" s="52">
        <v>94.797642589999995</v>
      </c>
      <c r="W516" s="52">
        <v>93.794984170000006</v>
      </c>
      <c r="X516" s="52">
        <v>88.329349870000001</v>
      </c>
      <c r="Y516" s="52">
        <v>84.113637240000003</v>
      </c>
    </row>
    <row r="517" spans="1:25" s="53" customFormat="1" ht="15" x14ac:dyDescent="0.4">
      <c r="A517" s="51" t="s">
        <v>154</v>
      </c>
      <c r="B517" s="52">
        <v>81.937747349999995</v>
      </c>
      <c r="C517" s="52">
        <v>81.584922160000005</v>
      </c>
      <c r="D517" s="52">
        <v>81.974889849999997</v>
      </c>
      <c r="E517" s="52">
        <v>79.084034040000006</v>
      </c>
      <c r="F517" s="52">
        <v>79.965177510000004</v>
      </c>
      <c r="G517" s="52">
        <v>84.154326060000002</v>
      </c>
      <c r="H517" s="52">
        <v>86.918009440000006</v>
      </c>
      <c r="I517" s="52">
        <v>89.997973869999996</v>
      </c>
      <c r="J517" s="52">
        <v>92.608888730000004</v>
      </c>
      <c r="K517" s="52">
        <v>96.033232620000007</v>
      </c>
      <c r="L517" s="52">
        <v>96.038926410000002</v>
      </c>
      <c r="M517" s="52">
        <v>96.289223250000006</v>
      </c>
      <c r="N517" s="52">
        <v>96.050711989999996</v>
      </c>
      <c r="O517" s="52">
        <v>96.63793579</v>
      </c>
      <c r="P517" s="52">
        <v>96.342655260000001</v>
      </c>
      <c r="Q517" s="52">
        <v>96.595045510000006</v>
      </c>
      <c r="R517" s="52">
        <v>96.438852749999995</v>
      </c>
      <c r="S517" s="52">
        <v>95.863876640000001</v>
      </c>
      <c r="T517" s="52">
        <v>95.029162760000006</v>
      </c>
      <c r="U517" s="52">
        <v>93.580296390000001</v>
      </c>
      <c r="V517" s="52">
        <v>94.577321179999998</v>
      </c>
      <c r="W517" s="52">
        <v>93.98008901</v>
      </c>
      <c r="X517" s="52">
        <v>90.69736082</v>
      </c>
      <c r="Y517" s="52">
        <v>86.122042250000007</v>
      </c>
    </row>
    <row r="518" spans="1:25" s="53" customFormat="1" ht="15" x14ac:dyDescent="0.4">
      <c r="A518" s="51" t="s">
        <v>155</v>
      </c>
      <c r="B518" s="52">
        <v>84.752401180000007</v>
      </c>
      <c r="C518" s="52">
        <v>85.025176020000004</v>
      </c>
      <c r="D518" s="52">
        <v>84.825360099999997</v>
      </c>
      <c r="E518" s="52">
        <v>85.323808080000006</v>
      </c>
      <c r="F518" s="52">
        <v>84.365195029999995</v>
      </c>
      <c r="G518" s="52">
        <v>84.816185840000003</v>
      </c>
      <c r="H518" s="52">
        <v>86.127610070000003</v>
      </c>
      <c r="I518" s="52">
        <v>88.232506950000001</v>
      </c>
      <c r="J518" s="52">
        <v>94.536868780000006</v>
      </c>
      <c r="K518" s="52">
        <v>97.163464469999994</v>
      </c>
      <c r="L518" s="52">
        <v>97.924671939999996</v>
      </c>
      <c r="M518" s="52">
        <v>98.202322370000005</v>
      </c>
      <c r="N518" s="52">
        <v>98.015688870000005</v>
      </c>
      <c r="O518" s="52">
        <v>97.872798029999998</v>
      </c>
      <c r="P518" s="52">
        <v>98.218395900000004</v>
      </c>
      <c r="Q518" s="52">
        <v>98.29057023</v>
      </c>
      <c r="R518" s="52">
        <v>98.472224670000003</v>
      </c>
      <c r="S518" s="52">
        <v>98.740449249999998</v>
      </c>
      <c r="T518" s="52">
        <v>98.761028640000006</v>
      </c>
      <c r="U518" s="52">
        <v>98.405801740000001</v>
      </c>
      <c r="V518" s="52">
        <v>97.925127540000005</v>
      </c>
      <c r="W518" s="52">
        <v>97.30757414</v>
      </c>
      <c r="X518" s="52">
        <v>94.111145980000003</v>
      </c>
      <c r="Y518" s="52">
        <v>89.101826979999998</v>
      </c>
    </row>
    <row r="519" spans="1:25" s="53" customFormat="1" ht="15" x14ac:dyDescent="0.4">
      <c r="A519" s="51" t="s">
        <v>156</v>
      </c>
      <c r="B519" s="52">
        <v>87.620964639999997</v>
      </c>
      <c r="C519" s="52">
        <v>88.321321499999996</v>
      </c>
      <c r="D519" s="52">
        <v>89.060739229999996</v>
      </c>
      <c r="E519" s="52">
        <v>90.011893900000004</v>
      </c>
      <c r="F519" s="52">
        <v>88.853239209999998</v>
      </c>
      <c r="G519" s="52">
        <v>91.193513659999994</v>
      </c>
      <c r="H519" s="52">
        <v>90.811808209999995</v>
      </c>
      <c r="I519" s="52">
        <v>90.342796730000003</v>
      </c>
      <c r="J519" s="52">
        <v>92.140881660000005</v>
      </c>
      <c r="K519" s="52">
        <v>95.682573110000007</v>
      </c>
      <c r="L519" s="52">
        <v>96.998622710000006</v>
      </c>
      <c r="M519" s="52">
        <v>97.495221990000005</v>
      </c>
      <c r="N519" s="52">
        <v>97.402900389999999</v>
      </c>
      <c r="O519" s="52">
        <v>97.438930249999999</v>
      </c>
      <c r="P519" s="52">
        <v>97.58860688</v>
      </c>
      <c r="Q519" s="52">
        <v>97.153836699999999</v>
      </c>
      <c r="R519" s="52">
        <v>97.290147759999996</v>
      </c>
      <c r="S519" s="52">
        <v>97.36033218</v>
      </c>
      <c r="T519" s="52">
        <v>97.222582270000004</v>
      </c>
      <c r="U519" s="52">
        <v>97.03419993</v>
      </c>
      <c r="V519" s="52">
        <v>96.527849860000003</v>
      </c>
      <c r="W519" s="52">
        <v>96.523963289999998</v>
      </c>
      <c r="X519" s="52">
        <v>92.571675229999997</v>
      </c>
      <c r="Y519" s="52">
        <v>88.319214720000005</v>
      </c>
    </row>
    <row r="520" spans="1:25" s="53" customFormat="1" ht="15" x14ac:dyDescent="0.4">
      <c r="A520" s="51" t="s">
        <v>157</v>
      </c>
      <c r="B520" s="52">
        <v>87.156967330000001</v>
      </c>
      <c r="C520" s="52">
        <v>87.767769950000002</v>
      </c>
      <c r="D520" s="52">
        <v>88.124247679999996</v>
      </c>
      <c r="E520" s="52">
        <v>88.664384780000006</v>
      </c>
      <c r="F520" s="52">
        <v>88.005373770000006</v>
      </c>
      <c r="G520" s="52">
        <v>88.256171739999999</v>
      </c>
      <c r="H520" s="52">
        <v>87.623704349999997</v>
      </c>
      <c r="I520" s="52">
        <v>89.879982580000004</v>
      </c>
      <c r="J520" s="52">
        <v>96.549507680000005</v>
      </c>
      <c r="K520" s="52">
        <v>97.755074949999994</v>
      </c>
      <c r="L520" s="52">
        <v>97.055730879999999</v>
      </c>
      <c r="M520" s="52">
        <v>96.975237109999995</v>
      </c>
      <c r="N520" s="52">
        <v>96.442564149999995</v>
      </c>
      <c r="O520" s="52">
        <v>96.762371819999998</v>
      </c>
      <c r="P520" s="52">
        <v>96.860229750000002</v>
      </c>
      <c r="Q520" s="52">
        <v>97.287244319999999</v>
      </c>
      <c r="R520" s="52">
        <v>96.759323649999999</v>
      </c>
      <c r="S520" s="52">
        <v>96.46039304</v>
      </c>
      <c r="T520" s="52">
        <v>96.420204470000002</v>
      </c>
      <c r="U520" s="52">
        <v>95.267097820000004</v>
      </c>
      <c r="V520" s="52">
        <v>94.680131250000002</v>
      </c>
      <c r="W520" s="52">
        <v>93.860906909999997</v>
      </c>
      <c r="X520" s="52">
        <v>91.366975719999999</v>
      </c>
      <c r="Y520" s="52">
        <v>87.987023789999995</v>
      </c>
    </row>
    <row r="521" spans="1:25" s="53" customFormat="1" ht="15" x14ac:dyDescent="0.4">
      <c r="A521" s="51" t="s">
        <v>158</v>
      </c>
      <c r="B521" s="52">
        <v>88.597455909999994</v>
      </c>
      <c r="C521" s="52">
        <v>89.147545449999996</v>
      </c>
      <c r="D521" s="52">
        <v>90.046431889999994</v>
      </c>
      <c r="E521" s="52">
        <v>89.413097669999999</v>
      </c>
      <c r="F521" s="52">
        <v>87.883660710000001</v>
      </c>
      <c r="G521" s="52">
        <v>90.614751440000006</v>
      </c>
      <c r="H521" s="52">
        <v>88.499993840000002</v>
      </c>
      <c r="I521" s="52">
        <v>89.906035799999998</v>
      </c>
      <c r="J521" s="52">
        <v>95.182422290000005</v>
      </c>
      <c r="K521" s="52">
        <v>97.000589180000006</v>
      </c>
      <c r="L521" s="52">
        <v>96.905426160000005</v>
      </c>
      <c r="M521" s="52">
        <v>97.005533339999999</v>
      </c>
      <c r="N521" s="52">
        <v>96.502858919999994</v>
      </c>
      <c r="O521" s="52">
        <v>96.340262010000004</v>
      </c>
      <c r="P521" s="52">
        <v>96.272330319999995</v>
      </c>
      <c r="Q521" s="52">
        <v>97.308652330000001</v>
      </c>
      <c r="R521" s="52">
        <v>97.020684799999998</v>
      </c>
      <c r="S521" s="52">
        <v>96.690663069999999</v>
      </c>
      <c r="T521" s="52">
        <v>96.324056049999996</v>
      </c>
      <c r="U521" s="52">
        <v>95.458945729999996</v>
      </c>
      <c r="V521" s="52">
        <v>94.508463230000004</v>
      </c>
      <c r="W521" s="52">
        <v>93.887034389999997</v>
      </c>
      <c r="X521" s="52">
        <v>90.587734449999999</v>
      </c>
      <c r="Y521" s="52">
        <v>88.600737929999994</v>
      </c>
    </row>
    <row r="522" spans="1:25" s="53" customFormat="1" ht="15" x14ac:dyDescent="0.4">
      <c r="A522" s="51" t="s">
        <v>159</v>
      </c>
      <c r="B522" s="52">
        <v>88.337773780000006</v>
      </c>
      <c r="C522" s="52">
        <v>88.604572099999999</v>
      </c>
      <c r="D522" s="52">
        <v>89.642451120000004</v>
      </c>
      <c r="E522" s="52">
        <v>91.046799539999995</v>
      </c>
      <c r="F522" s="52">
        <v>89.910942300000002</v>
      </c>
      <c r="G522" s="52">
        <v>90.466467230000006</v>
      </c>
      <c r="H522" s="52">
        <v>89.103701139999998</v>
      </c>
      <c r="I522" s="52">
        <v>90.437694440000001</v>
      </c>
      <c r="J522" s="52">
        <v>95.875757410000006</v>
      </c>
      <c r="K522" s="52">
        <v>97.712394700000004</v>
      </c>
      <c r="L522" s="52">
        <v>97.601355400000003</v>
      </c>
      <c r="M522" s="52">
        <v>97.723372159999997</v>
      </c>
      <c r="N522" s="52">
        <v>97.197028520000003</v>
      </c>
      <c r="O522" s="52">
        <v>97.673885870000007</v>
      </c>
      <c r="P522" s="52">
        <v>97.486831519999996</v>
      </c>
      <c r="Q522" s="52">
        <v>98.437285790000004</v>
      </c>
      <c r="R522" s="52">
        <v>98.198719859999997</v>
      </c>
      <c r="S522" s="52">
        <v>97.545001900000003</v>
      </c>
      <c r="T522" s="52">
        <v>97.341093639999997</v>
      </c>
      <c r="U522" s="52">
        <v>96.219355640000003</v>
      </c>
      <c r="V522" s="52">
        <v>95.385933539999996</v>
      </c>
      <c r="W522" s="52">
        <v>94.482667629999995</v>
      </c>
      <c r="X522" s="52">
        <v>91.822828830000006</v>
      </c>
      <c r="Y522" s="52">
        <v>89.167932620000002</v>
      </c>
    </row>
    <row r="523" spans="1:25" s="53" customFormat="1" ht="15" x14ac:dyDescent="0.4">
      <c r="A523" s="51" t="s">
        <v>160</v>
      </c>
      <c r="B523" s="52">
        <v>88.912394539999994</v>
      </c>
      <c r="C523" s="52">
        <v>89.315474350000002</v>
      </c>
      <c r="D523" s="52">
        <v>90.159954279999994</v>
      </c>
      <c r="E523" s="52">
        <v>91.503953280000005</v>
      </c>
      <c r="F523" s="52">
        <v>91.080319250000002</v>
      </c>
      <c r="G523" s="52">
        <v>90.597672529999997</v>
      </c>
      <c r="H523" s="52">
        <v>89.239614529999997</v>
      </c>
      <c r="I523" s="52">
        <v>91.236648489999993</v>
      </c>
      <c r="J523" s="52">
        <v>95.749603719999996</v>
      </c>
      <c r="K523" s="52">
        <v>97.459690749999993</v>
      </c>
      <c r="L523" s="52">
        <v>97.524136260000006</v>
      </c>
      <c r="M523" s="52">
        <v>97.165154689999994</v>
      </c>
      <c r="N523" s="52">
        <v>96.967274849999995</v>
      </c>
      <c r="O523" s="52">
        <v>97.417303230000002</v>
      </c>
      <c r="P523" s="52">
        <v>97.151016010000006</v>
      </c>
      <c r="Q523" s="52">
        <v>97.215133300000005</v>
      </c>
      <c r="R523" s="52">
        <v>97.349172870000004</v>
      </c>
      <c r="S523" s="52">
        <v>97.143972239999997</v>
      </c>
      <c r="T523" s="52">
        <v>96.914406549999995</v>
      </c>
      <c r="U523" s="52">
        <v>95.003850360000001</v>
      </c>
      <c r="V523" s="52">
        <v>94.489353910000005</v>
      </c>
      <c r="W523" s="52">
        <v>93.745576299999996</v>
      </c>
      <c r="X523" s="52">
        <v>90.256764889999999</v>
      </c>
      <c r="Y523" s="52">
        <v>89.749227790000006</v>
      </c>
    </row>
    <row r="524" spans="1:25" s="53" customFormat="1" ht="15" x14ac:dyDescent="0.4">
      <c r="A524" s="51" t="s">
        <v>161</v>
      </c>
      <c r="B524" s="52">
        <v>88.761838420000004</v>
      </c>
      <c r="C524" s="52">
        <v>88.659320940000001</v>
      </c>
      <c r="D524" s="52">
        <v>88.813343649999993</v>
      </c>
      <c r="E524" s="52">
        <v>87.539323609999997</v>
      </c>
      <c r="F524" s="52">
        <v>87.095966189999999</v>
      </c>
      <c r="G524" s="52">
        <v>90.024546880000003</v>
      </c>
      <c r="H524" s="52">
        <v>88.943479379999999</v>
      </c>
      <c r="I524" s="52">
        <v>90.884977140000004</v>
      </c>
      <c r="J524" s="52">
        <v>96.246912269999996</v>
      </c>
      <c r="K524" s="52">
        <v>98.553495620000007</v>
      </c>
      <c r="L524" s="52">
        <v>98.584087530000005</v>
      </c>
      <c r="M524" s="52">
        <v>98.539828040000003</v>
      </c>
      <c r="N524" s="52">
        <v>97.696773440000001</v>
      </c>
      <c r="O524" s="52">
        <v>98.271786219999996</v>
      </c>
      <c r="P524" s="52">
        <v>98.460743289999996</v>
      </c>
      <c r="Q524" s="52">
        <v>97.660385329999997</v>
      </c>
      <c r="R524" s="52">
        <v>97.135900640000003</v>
      </c>
      <c r="S524" s="52">
        <v>96.70650225</v>
      </c>
      <c r="T524" s="52">
        <v>97.058923350000001</v>
      </c>
      <c r="U524" s="52">
        <v>94.639794530000003</v>
      </c>
      <c r="V524" s="52">
        <v>95.801696140000004</v>
      </c>
      <c r="W524" s="52">
        <v>94.288186199999998</v>
      </c>
      <c r="X524" s="52">
        <v>91.033444509999995</v>
      </c>
      <c r="Y524" s="52">
        <v>88.716956260000003</v>
      </c>
    </row>
    <row r="525" spans="1:25" s="53" customFormat="1" ht="15" x14ac:dyDescent="0.4">
      <c r="A525" s="51" t="s">
        <v>162</v>
      </c>
      <c r="B525" s="52">
        <v>87.689937330000006</v>
      </c>
      <c r="C525" s="52">
        <v>87.413621309999996</v>
      </c>
      <c r="D525" s="52">
        <v>87.407032799999996</v>
      </c>
      <c r="E525" s="52">
        <v>87.754608039999994</v>
      </c>
      <c r="F525" s="52">
        <v>87.49513786</v>
      </c>
      <c r="G525" s="52">
        <v>88.359510069999999</v>
      </c>
      <c r="H525" s="52">
        <v>88.303555540000005</v>
      </c>
      <c r="I525" s="52">
        <v>90.13939456</v>
      </c>
      <c r="J525" s="52">
        <v>94.279124469999999</v>
      </c>
      <c r="K525" s="52">
        <v>97.101557200000002</v>
      </c>
      <c r="L525" s="52">
        <v>96.844303740000001</v>
      </c>
      <c r="M525" s="52">
        <v>97.039699970000001</v>
      </c>
      <c r="N525" s="52">
        <v>96.319319919999998</v>
      </c>
      <c r="O525" s="52">
        <v>96.839572180000005</v>
      </c>
      <c r="P525" s="52">
        <v>97.271086699999998</v>
      </c>
      <c r="Q525" s="52">
        <v>98.673467729999999</v>
      </c>
      <c r="R525" s="52">
        <v>98.478312189999997</v>
      </c>
      <c r="S525" s="52">
        <v>97.802712249999999</v>
      </c>
      <c r="T525" s="52">
        <v>97.389600380000005</v>
      </c>
      <c r="U525" s="52">
        <v>98.442611249999999</v>
      </c>
      <c r="V525" s="52">
        <v>97.964980560000001</v>
      </c>
      <c r="W525" s="52">
        <v>97.407015549999997</v>
      </c>
      <c r="X525" s="52">
        <v>91.123468579999994</v>
      </c>
      <c r="Y525" s="52">
        <v>88.849284760000003</v>
      </c>
    </row>
    <row r="526" spans="1:25" s="53" customFormat="1" ht="15" x14ac:dyDescent="0.4">
      <c r="A526" s="51" t="s">
        <v>163</v>
      </c>
      <c r="B526" s="52">
        <v>87.593395040000004</v>
      </c>
      <c r="C526" s="52">
        <v>87.733665979999998</v>
      </c>
      <c r="D526" s="52">
        <v>87.835701200000003</v>
      </c>
      <c r="E526" s="52">
        <v>88.212209909999999</v>
      </c>
      <c r="F526" s="52">
        <v>87.79010984</v>
      </c>
      <c r="G526" s="52">
        <v>88.182754070000001</v>
      </c>
      <c r="H526" s="52">
        <v>87.623591239999996</v>
      </c>
      <c r="I526" s="52">
        <v>88.990146050000007</v>
      </c>
      <c r="J526" s="52">
        <v>90.378497240000002</v>
      </c>
      <c r="K526" s="52">
        <v>93.505603469999997</v>
      </c>
      <c r="L526" s="52">
        <v>93.979343979999996</v>
      </c>
      <c r="M526" s="52">
        <v>94.195796560000005</v>
      </c>
      <c r="N526" s="52">
        <v>94.291000780000005</v>
      </c>
      <c r="O526" s="52">
        <v>94.168056419999999</v>
      </c>
      <c r="P526" s="52">
        <v>94.575083219999996</v>
      </c>
      <c r="Q526" s="52">
        <v>94.255891239999997</v>
      </c>
      <c r="R526" s="52">
        <v>94.532556709999994</v>
      </c>
      <c r="S526" s="52">
        <v>94.638692710000001</v>
      </c>
      <c r="T526" s="52">
        <v>94.252855409999995</v>
      </c>
      <c r="U526" s="52">
        <v>94.594041840000003</v>
      </c>
      <c r="V526" s="52">
        <v>94.517919460000002</v>
      </c>
      <c r="W526" s="52">
        <v>94.864245010000005</v>
      </c>
      <c r="X526" s="52">
        <v>88.867889480000002</v>
      </c>
      <c r="Y526" s="52">
        <v>87.31215924</v>
      </c>
    </row>
    <row r="527" spans="1:25" ht="11.25" customHeight="1" x14ac:dyDescent="0.2"/>
    <row r="528" spans="1:25" ht="11.25" customHeight="1" x14ac:dyDescent="0.2">
      <c r="A528" s="244"/>
      <c r="B528" s="244"/>
      <c r="C528" s="244"/>
      <c r="D528" s="244"/>
      <c r="E528" s="244"/>
      <c r="F528" s="244"/>
      <c r="G528" s="244"/>
      <c r="H528" s="244"/>
      <c r="I528" s="244"/>
      <c r="J528" s="244"/>
      <c r="K528" s="244"/>
      <c r="L528" s="244"/>
      <c r="M528" s="244"/>
      <c r="N528" s="244" t="s">
        <v>125</v>
      </c>
      <c r="O528" s="244"/>
      <c r="P528" s="244"/>
      <c r="Q528" s="244"/>
    </row>
    <row r="529" spans="1:17" ht="11.25" customHeight="1" x14ac:dyDescent="0.2">
      <c r="A529" s="245" t="s">
        <v>126</v>
      </c>
      <c r="B529" s="245"/>
      <c r="C529" s="245"/>
      <c r="D529" s="245"/>
      <c r="E529" s="245"/>
      <c r="F529" s="245"/>
      <c r="G529" s="245"/>
      <c r="H529" s="245"/>
      <c r="I529" s="245"/>
      <c r="J529" s="245"/>
      <c r="K529" s="245"/>
      <c r="L529" s="245"/>
      <c r="M529" s="245"/>
      <c r="N529" s="247">
        <v>-24.73228967</v>
      </c>
      <c r="O529" s="247"/>
      <c r="P529" s="247"/>
      <c r="Q529" s="247"/>
    </row>
    <row r="530" spans="1:17" ht="23.25" customHeight="1" x14ac:dyDescent="0.2">
      <c r="A530" s="242" t="s">
        <v>127</v>
      </c>
      <c r="B530" s="242"/>
      <c r="C530" s="242"/>
      <c r="D530" s="242"/>
      <c r="E530" s="242"/>
      <c r="F530" s="242"/>
      <c r="G530" s="242"/>
      <c r="H530" s="242"/>
      <c r="I530" s="242"/>
      <c r="J530" s="242"/>
      <c r="K530" s="242"/>
      <c r="L530" s="242"/>
      <c r="M530" s="242"/>
      <c r="N530" s="243">
        <v>-24.73228967</v>
      </c>
      <c r="O530" s="243"/>
      <c r="P530" s="243"/>
      <c r="Q530" s="243"/>
    </row>
    <row r="531" spans="1:17" ht="11.25" customHeight="1" x14ac:dyDescent="0.2"/>
    <row r="532" spans="1:17" ht="14" x14ac:dyDescent="0.3">
      <c r="A532" s="93" t="s">
        <v>100</v>
      </c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</row>
    <row r="533" spans="1:17" ht="10.5" x14ac:dyDescent="0.2">
      <c r="A533" s="145"/>
      <c r="B533" s="145"/>
      <c r="C533" s="145"/>
      <c r="D533" s="145"/>
      <c r="E533" s="145"/>
      <c r="F533" s="145"/>
      <c r="G533" s="145"/>
      <c r="H533" s="145"/>
      <c r="I533" s="145"/>
      <c r="J533" s="145"/>
      <c r="K533" s="145"/>
      <c r="L533" s="145"/>
      <c r="M533" s="146" t="s">
        <v>101</v>
      </c>
      <c r="N533" s="146"/>
      <c r="O533" s="146"/>
      <c r="P533" s="211"/>
    </row>
    <row r="534" spans="1:17" ht="10.5" x14ac:dyDescent="0.25">
      <c r="A534" s="147" t="s">
        <v>102</v>
      </c>
      <c r="B534" s="147"/>
      <c r="C534" s="147"/>
      <c r="D534" s="147"/>
      <c r="E534" s="147"/>
      <c r="F534" s="147"/>
      <c r="G534" s="147"/>
      <c r="H534" s="147"/>
      <c r="I534" s="147"/>
      <c r="J534" s="147"/>
      <c r="K534" s="147"/>
      <c r="L534" s="147"/>
      <c r="M534" s="146">
        <v>484155.02612322039</v>
      </c>
      <c r="N534" s="146"/>
      <c r="O534" s="146"/>
      <c r="P534" s="208"/>
    </row>
    <row r="535" spans="1:17" x14ac:dyDescent="0.2">
      <c r="A535" s="148" t="s">
        <v>103</v>
      </c>
      <c r="B535" s="148"/>
      <c r="C535" s="148"/>
      <c r="D535" s="148"/>
      <c r="E535" s="148"/>
      <c r="F535" s="148"/>
      <c r="G535" s="148"/>
      <c r="H535" s="148"/>
      <c r="I535" s="148"/>
      <c r="J535" s="148"/>
      <c r="K535" s="148"/>
      <c r="L535" s="148"/>
      <c r="M535" s="149">
        <v>484155.02612322039</v>
      </c>
      <c r="N535" s="149"/>
      <c r="O535" s="149"/>
      <c r="P535" s="208"/>
    </row>
    <row r="537" spans="1:17" ht="26.25" customHeight="1" x14ac:dyDescent="0.2"/>
    <row r="538" spans="1:17" ht="34.5" customHeight="1" x14ac:dyDescent="0.2">
      <c r="B538" s="179" t="s">
        <v>107</v>
      </c>
      <c r="C538" s="179"/>
      <c r="D538" s="179"/>
      <c r="E538" s="179"/>
      <c r="F538" s="179"/>
      <c r="G538" s="179"/>
      <c r="H538" s="179"/>
      <c r="I538" s="179"/>
      <c r="J538" s="179"/>
      <c r="K538" s="179"/>
      <c r="L538" s="179"/>
      <c r="M538" s="179"/>
      <c r="N538" s="179"/>
      <c r="O538" s="73"/>
    </row>
    <row r="539" spans="1:17" ht="12.75" customHeight="1" x14ac:dyDescent="0.2">
      <c r="B539" s="141"/>
      <c r="C539" s="141"/>
      <c r="D539" s="141"/>
      <c r="E539" s="141"/>
      <c r="F539" s="141"/>
      <c r="G539" s="141" t="s">
        <v>4</v>
      </c>
      <c r="H539" s="141"/>
      <c r="I539" s="141"/>
      <c r="J539" s="141"/>
    </row>
    <row r="540" spans="1:17" ht="12.5" x14ac:dyDescent="0.2">
      <c r="B540" s="141"/>
      <c r="C540" s="141"/>
      <c r="D540" s="141"/>
      <c r="E540" s="141"/>
      <c r="F540" s="141"/>
      <c r="G540" s="74" t="s">
        <v>5</v>
      </c>
      <c r="H540" s="21" t="s">
        <v>6</v>
      </c>
      <c r="I540" s="21" t="s">
        <v>7</v>
      </c>
      <c r="J540" s="74" t="s">
        <v>8</v>
      </c>
    </row>
    <row r="541" spans="1:17" ht="80.25" customHeight="1" x14ac:dyDescent="0.2">
      <c r="B541" s="141" t="s">
        <v>108</v>
      </c>
      <c r="C541" s="141"/>
      <c r="D541" s="141"/>
      <c r="E541" s="141"/>
      <c r="F541" s="141"/>
      <c r="G541" s="75">
        <v>1122195.45</v>
      </c>
      <c r="H541" s="75">
        <v>1293624.45</v>
      </c>
      <c r="I541" s="75">
        <v>1378144.82</v>
      </c>
      <c r="J541" s="75">
        <v>1474989.64</v>
      </c>
    </row>
    <row r="542" spans="1:17" ht="80.25" customHeight="1" x14ac:dyDescent="0.2">
      <c r="B542" s="141" t="s">
        <v>109</v>
      </c>
      <c r="C542" s="141"/>
      <c r="D542" s="141"/>
      <c r="E542" s="141"/>
      <c r="F542" s="141"/>
      <c r="G542" s="76">
        <v>256086.62</v>
      </c>
      <c r="H542" s="76"/>
      <c r="I542" s="76"/>
      <c r="J542" s="76"/>
    </row>
    <row r="543" spans="1:17" ht="66.75" customHeight="1" x14ac:dyDescent="0.25">
      <c r="G543" s="77"/>
    </row>
    <row r="544" spans="1:17" ht="13" x14ac:dyDescent="0.25">
      <c r="A544" s="94" t="s">
        <v>40</v>
      </c>
      <c r="B544" s="19"/>
      <c r="C544" s="19"/>
      <c r="D544" s="19"/>
      <c r="E544" s="19"/>
      <c r="F544" s="19"/>
      <c r="G544" s="19"/>
    </row>
    <row r="545" spans="1:7" ht="33" customHeight="1" x14ac:dyDescent="0.2">
      <c r="A545" s="125" t="s">
        <v>41</v>
      </c>
      <c r="B545" s="126"/>
      <c r="C545" s="20" t="s">
        <v>42</v>
      </c>
      <c r="D545" s="21" t="s">
        <v>5</v>
      </c>
      <c r="E545" s="21" t="s">
        <v>6</v>
      </c>
      <c r="F545" s="21" t="s">
        <v>7</v>
      </c>
      <c r="G545" s="21" t="s">
        <v>8</v>
      </c>
    </row>
    <row r="546" spans="1:7" ht="12.75" customHeight="1" x14ac:dyDescent="0.2">
      <c r="A546" s="117" t="s">
        <v>43</v>
      </c>
      <c r="B546" s="117"/>
      <c r="C546" s="117"/>
      <c r="D546" s="117"/>
      <c r="E546" s="117"/>
      <c r="F546" s="117"/>
      <c r="G546" s="117"/>
    </row>
    <row r="547" spans="1:7" ht="24.75" customHeight="1" x14ac:dyDescent="0.2">
      <c r="A547" s="125" t="s">
        <v>44</v>
      </c>
      <c r="B547" s="126"/>
      <c r="C547" s="21" t="s">
        <v>45</v>
      </c>
      <c r="D547" s="22">
        <v>2107.1799999999998</v>
      </c>
      <c r="E547" s="22">
        <v>2851.51</v>
      </c>
      <c r="F547" s="22">
        <v>3980.19</v>
      </c>
      <c r="G547" s="22">
        <v>5148.92</v>
      </c>
    </row>
    <row r="548" spans="1:7" ht="12.75" customHeight="1" x14ac:dyDescent="0.2">
      <c r="A548" s="125" t="s">
        <v>110</v>
      </c>
      <c r="B548" s="126"/>
      <c r="C548" s="20"/>
      <c r="D548" s="22"/>
      <c r="E548" s="22"/>
      <c r="F548" s="22"/>
      <c r="G548" s="22"/>
    </row>
    <row r="549" spans="1:7" ht="39" customHeight="1" x14ac:dyDescent="0.2">
      <c r="A549" s="177" t="s">
        <v>111</v>
      </c>
      <c r="B549" s="178"/>
      <c r="C549" s="21" t="s">
        <v>112</v>
      </c>
      <c r="D549" s="22">
        <v>1122195.45</v>
      </c>
      <c r="E549" s="22">
        <v>1293624.45</v>
      </c>
      <c r="F549" s="22">
        <v>1378144.82</v>
      </c>
      <c r="G549" s="22">
        <v>1474989.64</v>
      </c>
    </row>
    <row r="550" spans="1:7" ht="39" customHeight="1" x14ac:dyDescent="0.2">
      <c r="A550" s="177" t="s">
        <v>113</v>
      </c>
      <c r="B550" s="178"/>
      <c r="C550" s="21" t="s">
        <v>45</v>
      </c>
      <c r="D550" s="22">
        <v>91.02000000000001</v>
      </c>
      <c r="E550" s="22">
        <v>194.97</v>
      </c>
      <c r="F550" s="22">
        <v>516.66</v>
      </c>
      <c r="G550" s="22">
        <v>590.73</v>
      </c>
    </row>
    <row r="551" spans="1:7" x14ac:dyDescent="0.2">
      <c r="D551" s="23"/>
      <c r="E551" s="23"/>
      <c r="F551" s="23"/>
      <c r="G551" s="23"/>
    </row>
    <row r="552" spans="1:7" ht="37.5" customHeight="1" x14ac:dyDescent="0.2">
      <c r="A552" s="118" t="s">
        <v>46</v>
      </c>
      <c r="B552" s="119"/>
      <c r="C552" s="21" t="s">
        <v>45</v>
      </c>
      <c r="D552" s="24">
        <v>4.2706970000000002</v>
      </c>
      <c r="E552" s="23"/>
      <c r="F552" s="23"/>
      <c r="G552" s="23"/>
    </row>
    <row r="553" spans="1:7" ht="12.5" x14ac:dyDescent="0.25">
      <c r="A553" s="95"/>
      <c r="B553" s="78"/>
      <c r="C553" s="78"/>
      <c r="D553" s="79"/>
      <c r="E553" s="23"/>
      <c r="F553" s="23"/>
      <c r="G553" s="23"/>
    </row>
    <row r="554" spans="1:7" ht="90.75" customHeight="1" x14ac:dyDescent="0.2">
      <c r="A554" s="137" t="s">
        <v>114</v>
      </c>
      <c r="B554" s="137"/>
      <c r="C554" s="21" t="s">
        <v>112</v>
      </c>
      <c r="D554" s="80">
        <v>256086.62</v>
      </c>
      <c r="E554" s="23"/>
      <c r="F554" s="23"/>
      <c r="G554" s="23"/>
    </row>
    <row r="555" spans="1:7" ht="121.5" customHeight="1" x14ac:dyDescent="0.2">
      <c r="A555" s="137" t="s">
        <v>115</v>
      </c>
      <c r="B555" s="137"/>
      <c r="C555" s="21" t="s">
        <v>45</v>
      </c>
      <c r="D555" s="80">
        <v>4257.55</v>
      </c>
      <c r="E555" s="23"/>
      <c r="F555" s="23"/>
      <c r="G555" s="23"/>
    </row>
    <row r="556" spans="1:7" ht="82.5" customHeight="1" x14ac:dyDescent="0.2">
      <c r="A556" s="137" t="s">
        <v>116</v>
      </c>
      <c r="B556" s="137"/>
      <c r="C556" s="81" t="s">
        <v>117</v>
      </c>
      <c r="D556" s="80">
        <v>7.8100000000000005</v>
      </c>
      <c r="E556" s="23"/>
      <c r="F556" s="23"/>
      <c r="G556" s="23"/>
    </row>
    <row r="557" spans="1:7" ht="12.5" x14ac:dyDescent="0.25">
      <c r="A557" s="95"/>
      <c r="B557" s="78"/>
      <c r="C557" s="78"/>
      <c r="D557" s="79"/>
      <c r="E557" s="23"/>
      <c r="F557" s="23"/>
      <c r="G557" s="23"/>
    </row>
    <row r="558" spans="1:7" ht="48.75" customHeight="1" x14ac:dyDescent="0.2">
      <c r="A558" s="118" t="s">
        <v>121</v>
      </c>
      <c r="B558" s="119"/>
      <c r="C558" s="21" t="s">
        <v>45</v>
      </c>
      <c r="D558" s="82">
        <v>187.62</v>
      </c>
      <c r="E558" s="23"/>
      <c r="F558" s="23"/>
      <c r="G558" s="23"/>
    </row>
    <row r="559" spans="1:7" ht="48" customHeight="1" x14ac:dyDescent="0.2">
      <c r="A559" s="137" t="s">
        <v>48</v>
      </c>
      <c r="B559" s="137"/>
      <c r="C559" s="21" t="s">
        <v>45</v>
      </c>
      <c r="D559" s="96">
        <v>0</v>
      </c>
      <c r="E559" s="23"/>
      <c r="F559" s="23"/>
      <c r="G559" s="23"/>
    </row>
    <row r="561" spans="1:4" ht="59.25" customHeight="1" x14ac:dyDescent="0.2">
      <c r="A561" s="118" t="s">
        <v>49</v>
      </c>
      <c r="B561" s="119"/>
      <c r="C561" s="21" t="s">
        <v>45</v>
      </c>
      <c r="D561" s="82">
        <v>15.41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45:A146"/>
    <mergeCell ref="B145:Y145"/>
    <mergeCell ref="A178:A179"/>
    <mergeCell ref="B178:Y178"/>
    <mergeCell ref="A211:A212"/>
    <mergeCell ref="B211:Y211"/>
    <mergeCell ref="A244:M244"/>
    <mergeCell ref="N244:Q244"/>
    <mergeCell ref="A245:M245"/>
    <mergeCell ref="N245:Q245"/>
    <mergeCell ref="A246:M246"/>
    <mergeCell ref="N246:Q246"/>
    <mergeCell ref="A261:Y261"/>
    <mergeCell ref="A250:L250"/>
    <mergeCell ref="M250:P250"/>
    <mergeCell ref="A251:L251"/>
    <mergeCell ref="M251:P251"/>
    <mergeCell ref="A252:L252"/>
    <mergeCell ref="M252:P252"/>
    <mergeCell ref="A255:Y255"/>
    <mergeCell ref="A256:Y256"/>
    <mergeCell ref="A257:Y257"/>
    <mergeCell ref="A258:Y258"/>
    <mergeCell ref="A259:Y259"/>
    <mergeCell ref="A262:A263"/>
    <mergeCell ref="B262:Y262"/>
    <mergeCell ref="A295:A296"/>
    <mergeCell ref="B295:Y295"/>
    <mergeCell ref="A328:A329"/>
    <mergeCell ref="B328:Y328"/>
    <mergeCell ref="A462:A463"/>
    <mergeCell ref="B462:Y462"/>
    <mergeCell ref="A361:A362"/>
    <mergeCell ref="B361:Y361"/>
    <mergeCell ref="A394:Y394"/>
    <mergeCell ref="A395:A396"/>
    <mergeCell ref="B395:Y395"/>
    <mergeCell ref="A429:A430"/>
    <mergeCell ref="B429:Y429"/>
    <mergeCell ref="A495:A496"/>
    <mergeCell ref="B495:Y495"/>
    <mergeCell ref="A528:M528"/>
    <mergeCell ref="N528:Q528"/>
    <mergeCell ref="A529:M529"/>
    <mergeCell ref="N529:Q529"/>
    <mergeCell ref="A530:M530"/>
    <mergeCell ref="N530:Q530"/>
    <mergeCell ref="A533:L533"/>
    <mergeCell ref="M533:P533"/>
    <mergeCell ref="A534:L534"/>
    <mergeCell ref="M534:P534"/>
    <mergeCell ref="A549:B549"/>
    <mergeCell ref="A535:L535"/>
    <mergeCell ref="M535:P535"/>
    <mergeCell ref="B538:N538"/>
    <mergeCell ref="B539:F540"/>
    <mergeCell ref="G539:J539"/>
    <mergeCell ref="B541:F541"/>
    <mergeCell ref="B542:F542"/>
    <mergeCell ref="A545:B545"/>
    <mergeCell ref="A546:G546"/>
    <mergeCell ref="A547:B547"/>
    <mergeCell ref="A548:B548"/>
    <mergeCell ref="A559:B559"/>
    <mergeCell ref="A561:B561"/>
    <mergeCell ref="A550:B550"/>
    <mergeCell ref="A552:B552"/>
    <mergeCell ref="A554:B554"/>
    <mergeCell ref="A555:B555"/>
    <mergeCell ref="A556:B556"/>
    <mergeCell ref="A558:B558"/>
  </mergeCells>
  <conditionalFormatting sqref="B544">
    <cfRule type="expression" dxfId="15" priority="9">
      <formula>AND($P544&gt;=500,$P544&lt;=899,$AD544&lt;0)</formula>
    </cfRule>
    <cfRule type="expression" dxfId="14" priority="10">
      <formula>AND($AD544&lt;0,$B544&lt;&gt;$AF544)</formula>
    </cfRule>
    <cfRule type="expression" dxfId="13" priority="11">
      <formula>OR(AND($Q544&gt;=1,$Q544&lt;=3,$R544=0,$B544=$AF544,$P544&lt;500),AND($B544&lt;&gt;$AF544,$AD544&gt;0))</formula>
    </cfRule>
    <cfRule type="expression" dxfId="12" priority="12">
      <formula>$Q544=99</formula>
    </cfRule>
  </conditionalFormatting>
  <conditionalFormatting sqref="C544:E544">
    <cfRule type="expression" dxfId="11" priority="5">
      <formula>AND($P544&gt;=500,$P544&lt;=899,$AD544&lt;0)</formula>
    </cfRule>
    <cfRule type="expression" dxfId="10" priority="6">
      <formula>AND($AD544&lt;0,$B544&lt;&gt;$AF544)</formula>
    </cfRule>
    <cfRule type="expression" dxfId="9" priority="7">
      <formula>OR(AND($Q544&gt;=1,$Q544&lt;=3,$R544=0,$B544=$AF544,$P544&lt;500),AND($B544&lt;&gt;$AF544,$AD544&gt;0))</formula>
    </cfRule>
    <cfRule type="expression" dxfId="8" priority="8">
      <formula>$Q544=99</formula>
    </cfRule>
  </conditionalFormatting>
  <conditionalFormatting sqref="B545:E545">
    <cfRule type="expression" dxfId="7" priority="1">
      <formula>AND($P545&gt;=500,$P545&lt;=899,$AD545&lt;0)</formula>
    </cfRule>
    <cfRule type="expression" dxfId="6" priority="2">
      <formula>AND($AD545&lt;0,$B545&lt;&gt;$AF545)</formula>
    </cfRule>
    <cfRule type="expression" dxfId="5" priority="3">
      <formula>OR(AND($Q545&gt;=1,$Q545&lt;=3,$R545=0,$B545=$AF545,$P545&lt;500),AND($B545&lt;&gt;$AF545,$AD545&gt;0))</formula>
    </cfRule>
    <cfRule type="expression" dxfId="4" priority="4">
      <formula>$Q545=99</formula>
    </cfRule>
  </conditionalFormatting>
  <conditionalFormatting sqref="B546:D546">
    <cfRule type="expression" dxfId="3" priority="13">
      <formula>AND($P546&gt;=500,$P546&lt;=899,$AD546&lt;0)</formula>
    </cfRule>
    <cfRule type="expression" dxfId="2" priority="14">
      <formula>AND($AD546&lt;0,#REF!&lt;&gt;$AF546)</formula>
    </cfRule>
    <cfRule type="expression" dxfId="1" priority="15">
      <formula>OR(AND($Q546&gt;=1,$Q546&lt;=3,$R546=0,#REF!=$AF546,$P546&lt;500),AND(#REF!&lt;&gt;$AF546,$AD546&gt;0))</formula>
    </cfRule>
    <cfRule type="expression" dxfId="0" priority="16">
      <formula>$Q546=99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</vt:lpstr>
      <vt:lpstr>2 ЦК</vt:lpstr>
      <vt:lpstr>менее 670 3_4ЦК</vt:lpstr>
      <vt:lpstr>от 670 до 10  3_4ЦК</vt:lpstr>
      <vt:lpstr>не менее 10  3_4ЦК</vt:lpstr>
      <vt:lpstr>менее 670 5_6ЦК</vt:lpstr>
      <vt:lpstr>от 670 до 10 5_6ЦК</vt:lpstr>
      <vt:lpstr>не менее 10 5_6ЦК</vt:lpstr>
    </vt:vector>
  </TitlesOfParts>
  <Company>ПАО Транснефть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2024-07-16T15:14:51Z</dcterms:created>
  <dcterms:modified xsi:type="dcterms:W3CDTF">2024-07-16T15:44:41Z</dcterms:modified>
</cp:coreProperties>
</file>