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6\на сайт\"/>
    </mc:Choice>
  </mc:AlternateContent>
  <xr:revisionPtr revIDLastSave="0" documentId="13_ncr:1_{40D3AC5B-2514-4050-B9FB-411527A9497B}" xr6:coauthVersionLast="36" xr6:coauthVersionMax="36" xr10:uidLastSave="{00000000-0000-0000-0000-000000000000}"/>
  <bookViews>
    <workbookView xWindow="0" yWindow="0" windowWidth="28780" windowHeight="14320" firstSheet="7" activeTab="9" xr2:uid="{62FEEF15-2DFC-44A6-A1BA-0A2812EF7219}"/>
  </bookViews>
  <sheets>
    <sheet name="1 ЦК ГТП PNEFTE20" sheetId="2" r:id="rId1"/>
    <sheet name="2 ЦК ГТП PNEFTE20" sheetId="3" r:id="rId2"/>
    <sheet name="менее 670 3_4ЦК ГТП PNEFTE20" sheetId="4" r:id="rId3"/>
    <sheet name="от 670 до 10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 670 до 10 3_4ЦК ГТП PNEFT112" sheetId="13" r:id="rId12"/>
    <sheet name="не менее 10  3_4ЦК ГТП PNEFT112" sheetId="14" r:id="rId13"/>
    <sheet name="менее 670 5_6ЦК ГТП PNEFT112" sheetId="15" r:id="rId14"/>
    <sheet name="от 670 до 10 5_6ЦК ГТП PNEFT112" sheetId="16" r:id="rId15"/>
    <sheet name="не менее 10 5_6ЦК ГТП PNEFT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<sst xmlns="http://schemas.openxmlformats.org/spreadsheetml/2006/main" count="9696" uniqueCount="165">
  <si>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</si>
  <si>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</si>
  <si>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</si>
  <si>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</si>
  <si>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</si>
  <si>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</si>
  <si>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</si>
  <si>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</si>
  <si>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</si>
  <si>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</si>
  <si>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</si>
  <si>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</si>
  <si>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</si>
  <si>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</si>
  <si>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</si>
  <si>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</si>
  <si>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</si>
  <si>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</si>
  <si>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</si>
  <si>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</si>
  <si>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</si>
  <si>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</si>
  <si>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</si>
  <si>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</si>
  <si>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</si>
  <si>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</si>
  <si>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</si>
  <si>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</si>
  <si>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</si>
  <si>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</si>
  <si>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</si>
  <si>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</si>
  <si>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</si>
  <si>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</si>
  <si>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</si>
  <si>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</si>
  <si>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</si>
  <si>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</si>
  <si>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</si>
  <si>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</si>
  <si>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</si>
  <si>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</si>
  <si>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</si>
  <si>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</si>
  <si>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</si>
  <si>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</si>
  <si>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</si>
  <si>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</si>
  <si>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</si>
  <si>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</si>
  <si>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</si>
  <si>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</si>
  <si>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</si>
  <si>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</si>
  <si>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</si>
  <si>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</si>
  <si>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</si>
  <si>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</si>
  <si>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</si>
  <si>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</si>
  <si>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</si>
  <si>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</si>
  <si>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</si>
  <si>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</si>
  <si>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</si>
  <si>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</si>
  <si>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</si>
  <si>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</si>
  <si>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</si>
  <si>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</si>
  <si>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</si>
  <si>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</si>
  <si>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</si>
  <si>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</si>
  <si>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</si>
  <si>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</si>
  <si>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</si>
  <si>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</si>
  <si>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</si>
  <si>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</si>
  <si>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</si>
  <si>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</si>
  <si>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</si>
  <si>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</si>
  <si>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</si>
  <si>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</si>
  <si>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</si>
  <si>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</si>
  <si>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</si>
  <si>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</si>
  <si>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</si>
  <si>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</si>
  <si>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</si>
  <si>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</si>
  <si>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</si>
  <si>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</si>
  <si>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</si>
  <si>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</si>
  <si>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</si>
  <si>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</si>
  <si>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</si>
  <si>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</si>
  <si>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</si>
  <si>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</si>
  <si>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</si>
  <si>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</si>
  <si>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</si>
  <si>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</si>
  <si>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</si>
  <si>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</si>
  <si>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</si>
  <si>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</si>
  <si>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</si>
  <si>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</si>
  <si>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</si>
  <si>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</si>
  <si>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</si>
  <si>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</si>
  <si>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</si>
  <si>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</si>
  <si>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</si>
  <si>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</si>
  <si>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</si>
  <si>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</si>
  <si>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</si>
  <si>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</si>
  <si>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</si>
  <si>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</si>
  <si>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</si>
  <si>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</si>
  <si>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</si>
  <si>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</si>
  <si>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</si>
  <si>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</si>
  <si>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2024 года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</si>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</sst>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96386C9D-6B34-400A-A876-9A7E2F7D0D8D}"/>
    <cellStyle name="Обычный 2" xfId="2" xr:uid="{7D5EDD17-E949-4D51-AA2B-B0AD8DE610C8}"/>
    <cellStyle name="Обычный 2 7" xfId="8" xr:uid="{C2965931-5FF6-482A-A876-688E2FC824B8}"/>
    <cellStyle name="Обычный 3" xfId="3" xr:uid="{712C9794-7C44-45C4-B1DF-B15A8106BE57}"/>
    <cellStyle name="Обычный 3 2 28" xfId="4" xr:uid="{4B933141-8E8F-468B-B456-8C29EA7B13F9}"/>
    <cellStyle name="Обычный 4 2 28" xfId="1" xr:uid="{DCD7DB7A-5D91-43CC-8870-AF51018F49F8}"/>
    <cellStyle name="Обычный 4 2 29" xfId="11" xr:uid="{719D4235-308D-4296-AA39-538FA6B562BD}"/>
    <cellStyle name="Обычный 4 3 2 2" xfId="10" xr:uid="{50FB1613-480C-4B11-B72B-DE50DF0E3D67}"/>
    <cellStyle name="Обычный 4 5 2" xfId="7" xr:uid="{09903E8D-3702-4497-AC3F-54A6508F2715}"/>
    <cellStyle name="Обычный 4 6 2" xfId="9" xr:uid="{96FC144B-AE63-4062-BD4B-2AAC9B3B2255}"/>
    <cellStyle name="Обычный 5 2" xfId="6" xr:uid="{D6A13B2D-AB5C-4AED-B20C-E5EB2650DD5C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639A69-7D2E-4D13-BD58-EB981B7FB667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4C1815-1623-4CB7-8A7E-ADE922C712A0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F7DA4C-D227-4424-9307-FC430244AF12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C6BAE0-2907-495B-A6CB-A8F8A689E8E4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91E29E-6225-446E-8F73-30B6B59CF2E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90DEC0-0908-4A0F-B618-B87631C93B4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753F16-D4E7-4425-9A1A-F03360DD224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BEC55E-46B8-46BD-AFAA-B75DA1CBEFC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6B0D8B-F4C0-4C23-8BF9-3C5A558A0BB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106310-6FFC-4057-B014-CC8C5C0EB26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500785-76CF-44F6-8967-558D1EAA881E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E2095D-BF2E-4A31-99C8-D3325AE4320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4852D-9FE7-44EE-9EDE-43EE317444A3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C64F68-E92A-4F72-BE9D-A3610029A4A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D97F3E-7CBD-456F-91DD-12B09A826308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798FC4-371F-440D-B6DC-D6607BFBDBF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7A7EEE-F41A-41EE-964D-04F054B2FBC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693C68-B566-4EDE-B5DE-AC43516511E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AEDC5B-EBD8-4D92-95EB-186D88372B1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769973-A003-43A7-9673-3BD166D3E43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C7B5E9-E3EB-4ED0-9662-E8AEA17DCFB6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065B2B-1D10-4155-BDA9-6C228A66C63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390B5-2670-4ACE-8FDA-40EEABDEC60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D5A058-94AF-4727-A5DC-A054AD65C26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CA8C7-95E2-45A8-9DF5-325B8B666A0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8EAE1C-0B6C-4514-A3CF-3836978797D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5D6D4C-A3E4-4EF2-8096-735E54C51C5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42F481-83B7-4AA8-A5B4-6047D154D53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02FE93-AF91-410E-B521-8D57712F1222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CB5658-53D4-4C54-AF9E-166D1C90CF8C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7F444B-AC3C-4A4F-ACF4-DF58C65ACA8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DC4BAA-DDCB-4ECD-9517-3CFB0F9032C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17BC13-48F2-421E-839F-A799F580C5F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B4044E-0EAB-47CA-AD8F-E2D89F63AEB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19B43A-E0F3-45C1-AF7B-1E3FEECED4C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C68340-D041-49AC-A639-06402F24145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2F2761-BD24-44B1-85F6-E6A23070BC6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485E36-DC53-463F-A2CF-4D8A522A101D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D3EAC8-35C7-4782-9259-103C400424AE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A78B39-A8D5-4921-89FE-0D6696F68390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097365-ACBA-497C-81CA-F7708EBE01EE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6AF055-3A1E-47FE-8C41-B8F9D103F5F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E00323-FE48-4693-A559-05455D818AE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95E791-53AC-4E18-A3F8-21D07593F37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6D5B8D-716B-4228-AFFD-652197B9107A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49CBAF-BAED-4D47-A0F6-6F2A55719D0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0F47A-145F-4380-B1A7-BF61EC1F11A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C77750-1C3E-4FDB-B7CB-17E3512FF49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EAED11-141D-4921-80DF-BD14CD1D088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D7DD17-BF2F-4182-9D61-E54B82867C9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DED697-E61D-496B-9A42-3F4770D4E10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6E4E54-6ED2-4DC6-975A-3836F3F7361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29242A-267A-409A-9C4E-56A8D463723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84227B-48F0-4428-99CF-CB3B837E155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8D25E0-8642-40EF-A368-BCFFF283EB72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906AE1-0156-475A-A2B4-A3F80641D38A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02D63-AC19-4D50-A5EF-6BC76118F68C}">
  <sheetPr>
    <tabColor indexed="26"/>
  </sheetPr>
  <dimension ref="A1:G55"/>
  <sheetViews>
    <sheetView topLeftCell="A25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1" t="s">
        <v>0</v>
      </c>
      <c r="B1" s="131"/>
      <c r="C1" s="131"/>
      <c r="D1" s="131"/>
      <c r="E1" s="131"/>
      <c r="F1" s="1"/>
      <c r="G1" s="2"/>
    </row>
    <row r="2" spans="1:7" x14ac:dyDescent="0.4">
      <c r="A2" s="4"/>
      <c r="B2" s="132"/>
      <c r="C2" s="132"/>
      <c r="D2" s="132"/>
      <c r="E2" s="132"/>
      <c r="F2" s="132"/>
      <c r="G2" s="132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3" t="s">
        <v>1</v>
      </c>
      <c r="B5" s="133"/>
      <c r="C5" s="133"/>
      <c r="D5" s="133"/>
      <c r="E5" s="133"/>
      <c r="F5" s="133"/>
      <c r="G5" s="9"/>
    </row>
    <row r="6" spans="1:7" x14ac:dyDescent="0.4">
      <c r="A6" s="134" t="s">
        <v>2</v>
      </c>
      <c r="B6" s="134"/>
      <c r="C6" s="134"/>
      <c r="D6" s="134"/>
      <c r="E6" s="134"/>
      <c r="F6" s="134"/>
      <c r="G6" s="9"/>
    </row>
    <row r="7" spans="1:7" x14ac:dyDescent="0.4">
      <c r="A7" s="134" t="s">
        <v>3</v>
      </c>
      <c r="B7" s="134"/>
      <c r="C7" s="134"/>
      <c r="D7" s="134"/>
      <c r="E7" s="134"/>
      <c r="F7" s="134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29"/>
      <c r="B10" s="130" t="s">
        <v>5</v>
      </c>
      <c r="C10" s="130"/>
      <c r="D10" s="130"/>
      <c r="E10" s="130"/>
    </row>
    <row r="11" spans="1:7" x14ac:dyDescent="0.4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9" t="s">
        <v>10</v>
      </c>
      <c r="B12" s="140"/>
      <c r="C12" s="140"/>
      <c r="D12" s="140"/>
      <c r="E12" s="141"/>
    </row>
    <row r="13" spans="1:7" ht="25" x14ac:dyDescent="0.4">
      <c r="A13" s="15" t="s">
        <v>11</v>
      </c>
      <c r="B13" s="16">
        <v>3899.9204111899999</v>
      </c>
      <c r="C13" s="16">
        <v>4049.0004111899998</v>
      </c>
      <c r="D13" s="16">
        <v>4714.1004111900002</v>
      </c>
      <c r="E13" s="16">
        <v>4654.7404111900005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" x14ac:dyDescent="0.2">
      <c r="A15" s="18" t="s">
        <v>11</v>
      </c>
      <c r="B15" s="19">
        <v>1612.8904111899999</v>
      </c>
      <c r="C15" s="19">
        <v>1612.8904111899999</v>
      </c>
      <c r="D15" s="19">
        <v>1612.8904111899999</v>
      </c>
      <c r="E15" s="19">
        <v>1612.8904111899999</v>
      </c>
    </row>
    <row r="16" spans="1:7" x14ac:dyDescent="0.4">
      <c r="A16" s="20"/>
    </row>
    <row r="17" spans="1:6" ht="39" x14ac:dyDescent="0.4">
      <c r="A17" s="21" t="s">
        <v>13</v>
      </c>
      <c r="B17" s="22">
        <v>1498.58841119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1498.58841119</v>
      </c>
    </row>
    <row r="20" spans="1:6" x14ac:dyDescent="0.4">
      <c r="A20" s="20" t="s">
        <v>16</v>
      </c>
      <c r="B20" s="22">
        <v>617019.3069306931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9.6959999999999997</v>
      </c>
    </row>
    <row r="23" spans="1:6" x14ac:dyDescent="0.4">
      <c r="A23" s="20" t="s">
        <v>19</v>
      </c>
      <c r="B23" s="142">
        <v>9.6950000000000003</v>
      </c>
    </row>
    <row r="24" spans="1:6" ht="25" x14ac:dyDescent="0.4">
      <c r="A24" s="20" t="s">
        <v>20</v>
      </c>
      <c r="B24" s="142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9.6950000000000003</v>
      </c>
    </row>
    <row r="30" spans="1:6" x14ac:dyDescent="0.4">
      <c r="A30" s="20" t="s">
        <v>26</v>
      </c>
      <c r="B30" s="142">
        <v>0</v>
      </c>
    </row>
    <row r="31" spans="1:6" x14ac:dyDescent="0.4">
      <c r="A31" s="20" t="s">
        <v>27</v>
      </c>
      <c r="B31" s="142"/>
    </row>
    <row r="32" spans="1:6" ht="25" x14ac:dyDescent="0.4">
      <c r="A32" s="20" t="s">
        <v>28</v>
      </c>
      <c r="B32" s="22">
        <v>7050.7479999999996</v>
      </c>
    </row>
    <row r="33" spans="1:7" ht="25" x14ac:dyDescent="0.4">
      <c r="A33" s="20" t="s">
        <v>29</v>
      </c>
      <c r="B33" s="22">
        <v>7050.7479999999996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7050.7479999999996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2">
        <v>0</v>
      </c>
    </row>
    <row r="41" spans="1:7" x14ac:dyDescent="0.4">
      <c r="A41" s="20" t="s">
        <v>37</v>
      </c>
      <c r="B41" s="142"/>
    </row>
    <row r="42" spans="1:7" x14ac:dyDescent="0.4">
      <c r="A42" s="20" t="s">
        <v>38</v>
      </c>
      <c r="B42" s="142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4">
      <c r="A50" s="135" t="s">
        <v>45</v>
      </c>
      <c r="B50" s="135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6" t="s">
        <v>47</v>
      </c>
      <c r="B52" s="137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8" t="s">
        <v>48</v>
      </c>
      <c r="B54" s="138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5FEB-B7CC-419C-A705-62297FEACA6D}">
  <sheetPr>
    <tabColor theme="9" tint="0.79998168889431442"/>
  </sheetPr>
  <dimension ref="A1:G43"/>
  <sheetViews>
    <sheetView tabSelected="1" zoomScale="85" zoomScaleNormal="85" workbookViewId="0">
      <selection activeCell="L68" sqref="L68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4">
      <c r="A2" s="4"/>
      <c r="B2" s="132"/>
      <c r="C2" s="132"/>
      <c r="D2" s="132"/>
      <c r="E2" s="132"/>
      <c r="F2" s="132"/>
      <c r="G2" s="132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4">
      <c r="A6" s="147" t="s">
        <v>50</v>
      </c>
      <c r="B6" s="147"/>
      <c r="C6" s="147"/>
      <c r="D6" s="147"/>
      <c r="E6" s="147"/>
      <c r="F6" s="147"/>
      <c r="G6" s="147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9" t="s">
        <v>10</v>
      </c>
      <c r="B11" s="140"/>
      <c r="C11" s="140"/>
      <c r="D11" s="140"/>
      <c r="E11" s="141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4042.7770496900002</v>
      </c>
      <c r="C13" s="43">
        <v>4191.8570496900002</v>
      </c>
      <c r="D13" s="43">
        <v>4856.9570496899996</v>
      </c>
      <c r="E13" s="43">
        <v>4797.5970496899999</v>
      </c>
    </row>
    <row r="14" spans="1:7" x14ac:dyDescent="0.4">
      <c r="A14" s="15" t="s">
        <v>55</v>
      </c>
      <c r="B14" s="43">
        <v>4732.9851100800006</v>
      </c>
      <c r="C14" s="43">
        <v>4882.0651100800005</v>
      </c>
      <c r="D14" s="43">
        <v>5547.16511008</v>
      </c>
      <c r="E14" s="43">
        <v>5487.8051100800003</v>
      </c>
    </row>
    <row r="15" spans="1:7" x14ac:dyDescent="0.4">
      <c r="A15" s="15" t="s">
        <v>56</v>
      </c>
      <c r="B15" s="43">
        <v>5763.2454547400002</v>
      </c>
      <c r="C15" s="43">
        <v>5912.3254547400002</v>
      </c>
      <c r="D15" s="43">
        <v>6577.4254547399996</v>
      </c>
      <c r="E15" s="43">
        <v>6518.0654547400009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1755.7470496899998</v>
      </c>
      <c r="C18" s="19">
        <v>1755.7470496899998</v>
      </c>
      <c r="D18" s="19">
        <v>1755.7470496899998</v>
      </c>
      <c r="E18" s="19">
        <v>1755.7470496899998</v>
      </c>
      <c r="F18" s="44"/>
    </row>
    <row r="19" spans="1:6" s="17" customFormat="1" ht="16.5" customHeight="1" x14ac:dyDescent="0.2">
      <c r="A19" s="18" t="s">
        <v>55</v>
      </c>
      <c r="B19" s="19">
        <v>2445.9551100799999</v>
      </c>
      <c r="C19" s="19">
        <v>2445.9551100799999</v>
      </c>
      <c r="D19" s="19">
        <v>2445.9551100799999</v>
      </c>
      <c r="E19" s="19">
        <v>2445.9551100799999</v>
      </c>
      <c r="F19" s="44"/>
    </row>
    <row r="20" spans="1:6" s="17" customFormat="1" ht="16.5" customHeight="1" x14ac:dyDescent="0.2">
      <c r="A20" s="18" t="s">
        <v>56</v>
      </c>
      <c r="B20" s="19">
        <v>3476.21545474</v>
      </c>
      <c r="C20" s="19">
        <v>3476.21545474</v>
      </c>
      <c r="D20" s="19">
        <v>3476.21545474</v>
      </c>
      <c r="E20" s="19">
        <v>3476.21545474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30" t="s">
        <v>5</v>
      </c>
      <c r="C24" s="130"/>
      <c r="D24" s="130"/>
      <c r="E24" s="130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9" t="s">
        <v>10</v>
      </c>
      <c r="B26" s="140"/>
      <c r="C26" s="140"/>
      <c r="D26" s="140"/>
      <c r="E26" s="141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4042.7770496900002</v>
      </c>
      <c r="C28" s="43">
        <v>4191.8570496900002</v>
      </c>
      <c r="D28" s="43">
        <v>4856.9570496899996</v>
      </c>
      <c r="E28" s="43">
        <v>4797.5970496899999</v>
      </c>
    </row>
    <row r="29" spans="1:6" x14ac:dyDescent="0.4">
      <c r="A29" s="15" t="s">
        <v>60</v>
      </c>
      <c r="B29" s="43">
        <v>5174.4331571000002</v>
      </c>
      <c r="C29" s="43">
        <v>5323.5131571000002</v>
      </c>
      <c r="D29" s="43">
        <v>5988.6131571000005</v>
      </c>
      <c r="E29" s="43">
        <v>5929.2531571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1755.7470496899998</v>
      </c>
      <c r="C32" s="19">
        <v>1755.7470496899998</v>
      </c>
      <c r="D32" s="19">
        <v>1755.7470496899998</v>
      </c>
      <c r="E32" s="19">
        <v>1755.7470496899998</v>
      </c>
    </row>
    <row r="33" spans="1:7" s="17" customFormat="1" ht="17.25" customHeight="1" x14ac:dyDescent="0.2">
      <c r="A33" s="18" t="s">
        <v>60</v>
      </c>
      <c r="B33" s="19">
        <v>2887.4031571</v>
      </c>
      <c r="C33" s="19">
        <v>2887.4031571</v>
      </c>
      <c r="D33" s="19">
        <v>2887.4031571</v>
      </c>
      <c r="E33" s="19">
        <v>2887.4031571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4">
      <c r="A39" s="135" t="s">
        <v>45</v>
      </c>
      <c r="B39" s="135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6" t="s">
        <v>47</v>
      </c>
      <c r="B41" s="137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9676B-FCEC-4975-B585-921E98FD18A2}">
  <sheetPr>
    <tabColor theme="9" tint="0.79998168889431442"/>
  </sheetPr>
  <dimension ref="A1:AB419"/>
  <sheetViews>
    <sheetView topLeftCell="A405" zoomScale="85" zoomScaleNormal="85" workbookViewId="0">
      <selection activeCell="T435" sqref="T43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0703125" style="17" customWidth="1"/>
    <col min="4" max="4" width="10.425781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3931.1115266300003</v>
      </c>
      <c r="C14" s="57">
        <v>4070.8778551600003</v>
      </c>
      <c r="D14" s="57">
        <v>4168.5033127000006</v>
      </c>
      <c r="E14" s="57">
        <v>4223.6847013100005</v>
      </c>
      <c r="F14" s="57">
        <v>4235.9173785000003</v>
      </c>
      <c r="G14" s="57">
        <v>4203.4238328200008</v>
      </c>
      <c r="H14" s="57">
        <v>4154.6049339800002</v>
      </c>
      <c r="I14" s="57">
        <v>4075.0366221200002</v>
      </c>
      <c r="J14" s="57">
        <v>3974.9574760100004</v>
      </c>
      <c r="K14" s="57">
        <v>3917.7764070400003</v>
      </c>
      <c r="L14" s="57">
        <v>3889.4781871100004</v>
      </c>
      <c r="M14" s="57">
        <v>3905.9058059000004</v>
      </c>
      <c r="N14" s="57">
        <v>3888.8649626400002</v>
      </c>
      <c r="O14" s="57">
        <v>3866.0197630700004</v>
      </c>
      <c r="P14" s="57">
        <v>3876.3385596400003</v>
      </c>
      <c r="Q14" s="57">
        <v>3878.6034208900001</v>
      </c>
      <c r="R14" s="57">
        <v>3894.8851252200002</v>
      </c>
      <c r="S14" s="57">
        <v>3890.0378931300002</v>
      </c>
      <c r="T14" s="57">
        <v>3814.0727151200003</v>
      </c>
      <c r="U14" s="57">
        <v>3810.01533724</v>
      </c>
      <c r="V14" s="57">
        <v>3789.7217848800001</v>
      </c>
      <c r="W14" s="57">
        <v>3772.67475328</v>
      </c>
      <c r="X14" s="57">
        <v>3797.2992811500003</v>
      </c>
      <c r="Y14" s="57">
        <v>3866.8366398800003</v>
      </c>
    </row>
    <row r="15" spans="1:25" s="60" customFormat="1" ht="15" x14ac:dyDescent="0.4">
      <c r="A15" s="58" t="s">
        <v>136</v>
      </c>
      <c r="B15" s="59">
        <v>3985.29421327</v>
      </c>
      <c r="C15" s="59">
        <v>4054.7046662700004</v>
      </c>
      <c r="D15" s="59">
        <v>4093.3759668800003</v>
      </c>
      <c r="E15" s="59">
        <v>4122.2122175000004</v>
      </c>
      <c r="F15" s="59">
        <v>4136.8883189900007</v>
      </c>
      <c r="G15" s="59">
        <v>4121.3468350399999</v>
      </c>
      <c r="H15" s="59">
        <v>4105.8122903600006</v>
      </c>
      <c r="I15" s="59">
        <v>4062.2773769800006</v>
      </c>
      <c r="J15" s="59">
        <v>3973.46254021</v>
      </c>
      <c r="K15" s="59">
        <v>3893.0124244300005</v>
      </c>
      <c r="L15" s="59">
        <v>3861.9296118200004</v>
      </c>
      <c r="M15" s="59">
        <v>3867.85544673</v>
      </c>
      <c r="N15" s="59">
        <v>3878.2725057900007</v>
      </c>
      <c r="O15" s="59">
        <v>3885.6022141100002</v>
      </c>
      <c r="P15" s="59">
        <v>3890.6774247700005</v>
      </c>
      <c r="Q15" s="59">
        <v>3903.1636984700003</v>
      </c>
      <c r="R15" s="59">
        <v>3903.6863905</v>
      </c>
      <c r="S15" s="59">
        <v>3896.5604734800004</v>
      </c>
      <c r="T15" s="59">
        <v>3876.2579370300004</v>
      </c>
      <c r="U15" s="59">
        <v>3868.8967780000003</v>
      </c>
      <c r="V15" s="59">
        <v>3845.5698059700003</v>
      </c>
      <c r="W15" s="59">
        <v>3823.7224227500001</v>
      </c>
      <c r="X15" s="59">
        <v>3847.3012499800006</v>
      </c>
      <c r="Y15" s="59">
        <v>3930.8699540900006</v>
      </c>
    </row>
    <row r="16" spans="1:25" s="60" customFormat="1" ht="15" x14ac:dyDescent="0.4">
      <c r="A16" s="58" t="s">
        <v>137</v>
      </c>
      <c r="B16" s="59">
        <v>4030.7193245100007</v>
      </c>
      <c r="C16" s="59">
        <v>4126.7279755899999</v>
      </c>
      <c r="D16" s="59">
        <v>4141.3008802100003</v>
      </c>
      <c r="E16" s="59">
        <v>4133.1068624700001</v>
      </c>
      <c r="F16" s="59">
        <v>4130.7528749800003</v>
      </c>
      <c r="G16" s="59">
        <v>4140.78628432</v>
      </c>
      <c r="H16" s="59">
        <v>4019.7752900600003</v>
      </c>
      <c r="I16" s="59">
        <v>3990.1243106700003</v>
      </c>
      <c r="J16" s="59">
        <v>3898.0007017300004</v>
      </c>
      <c r="K16" s="59">
        <v>3874.0145699900004</v>
      </c>
      <c r="L16" s="59">
        <v>3876.6965868200004</v>
      </c>
      <c r="M16" s="59">
        <v>3894.0631188400002</v>
      </c>
      <c r="N16" s="59">
        <v>3900.9424470700005</v>
      </c>
      <c r="O16" s="59">
        <v>3909.6315411000005</v>
      </c>
      <c r="P16" s="59">
        <v>3889.7954461600002</v>
      </c>
      <c r="Q16" s="59">
        <v>3912.2896206800006</v>
      </c>
      <c r="R16" s="59">
        <v>3912.66733862</v>
      </c>
      <c r="S16" s="59">
        <v>3913.0976287400003</v>
      </c>
      <c r="T16" s="59">
        <v>3898.1757710900001</v>
      </c>
      <c r="U16" s="59">
        <v>3865.2515078600004</v>
      </c>
      <c r="V16" s="59">
        <v>3827.9956241300006</v>
      </c>
      <c r="W16" s="59">
        <v>3811.3163294100004</v>
      </c>
      <c r="X16" s="59">
        <v>3829.2267505900004</v>
      </c>
      <c r="Y16" s="59">
        <v>3893.3313996000006</v>
      </c>
    </row>
    <row r="17" spans="1:25" s="60" customFormat="1" ht="15" x14ac:dyDescent="0.4">
      <c r="A17" s="58" t="s">
        <v>138</v>
      </c>
      <c r="B17" s="59">
        <v>3949.0064858300002</v>
      </c>
      <c r="C17" s="59">
        <v>4036.1303611600006</v>
      </c>
      <c r="D17" s="59">
        <v>4094.6330312700002</v>
      </c>
      <c r="E17" s="59">
        <v>4123.9388030500004</v>
      </c>
      <c r="F17" s="59">
        <v>4118.6607842600006</v>
      </c>
      <c r="G17" s="59">
        <v>4082.6044015000002</v>
      </c>
      <c r="H17" s="59">
        <v>3993.9518438300001</v>
      </c>
      <c r="I17" s="59">
        <v>3910.0134535900006</v>
      </c>
      <c r="J17" s="59">
        <v>3836.5605690900002</v>
      </c>
      <c r="K17" s="59">
        <v>3805.2223978300003</v>
      </c>
      <c r="L17" s="59">
        <v>3799.1180552700002</v>
      </c>
      <c r="M17" s="59">
        <v>3799.2229208000003</v>
      </c>
      <c r="N17" s="59">
        <v>3805.2002066100004</v>
      </c>
      <c r="O17" s="59">
        <v>3806.2898667600002</v>
      </c>
      <c r="P17" s="59">
        <v>3786.0129652200003</v>
      </c>
      <c r="Q17" s="59">
        <v>3800.6511171900002</v>
      </c>
      <c r="R17" s="59">
        <v>3818.6214042700003</v>
      </c>
      <c r="S17" s="59">
        <v>3820.7955902600006</v>
      </c>
      <c r="T17" s="59">
        <v>3799.4260431700004</v>
      </c>
      <c r="U17" s="59">
        <v>3799.3134246900004</v>
      </c>
      <c r="V17" s="59">
        <v>3780.97512396</v>
      </c>
      <c r="W17" s="59">
        <v>3747.1037056600003</v>
      </c>
      <c r="X17" s="59">
        <v>3781.6058782500004</v>
      </c>
      <c r="Y17" s="59">
        <v>3833.3839437900006</v>
      </c>
    </row>
    <row r="18" spans="1:25" s="60" customFormat="1" ht="15" x14ac:dyDescent="0.4">
      <c r="A18" s="58" t="s">
        <v>139</v>
      </c>
      <c r="B18" s="59">
        <v>3957.6186488100002</v>
      </c>
      <c r="C18" s="59">
        <v>4032.99013474</v>
      </c>
      <c r="D18" s="59">
        <v>4103.6338064800002</v>
      </c>
      <c r="E18" s="59">
        <v>4108.2375752500002</v>
      </c>
      <c r="F18" s="59">
        <v>4101.7768620900006</v>
      </c>
      <c r="G18" s="59">
        <v>4113.3125168900006</v>
      </c>
      <c r="H18" s="59">
        <v>4091.3751359100006</v>
      </c>
      <c r="I18" s="59">
        <v>3985.1525016800006</v>
      </c>
      <c r="J18" s="59">
        <v>3906.5323271100006</v>
      </c>
      <c r="K18" s="59">
        <v>3875.1949565000004</v>
      </c>
      <c r="L18" s="59">
        <v>3887.4187707400006</v>
      </c>
      <c r="M18" s="59">
        <v>3899.5295534300003</v>
      </c>
      <c r="N18" s="59">
        <v>3880.2004279500006</v>
      </c>
      <c r="O18" s="59">
        <v>3874.9816119200004</v>
      </c>
      <c r="P18" s="59">
        <v>3870.1787134700003</v>
      </c>
      <c r="Q18" s="59">
        <v>3885.3495560000001</v>
      </c>
      <c r="R18" s="59">
        <v>3891.9733708600006</v>
      </c>
      <c r="S18" s="59">
        <v>3907.4525718800005</v>
      </c>
      <c r="T18" s="59">
        <v>3889.6185332300001</v>
      </c>
      <c r="U18" s="59">
        <v>3873.1607371800001</v>
      </c>
      <c r="V18" s="59">
        <v>3853.2140200900003</v>
      </c>
      <c r="W18" s="59">
        <v>3804.8885022200002</v>
      </c>
      <c r="X18" s="59">
        <v>3840.6681719000003</v>
      </c>
      <c r="Y18" s="59">
        <v>3899.1711392700004</v>
      </c>
    </row>
    <row r="19" spans="1:25" s="60" customFormat="1" ht="15" x14ac:dyDescent="0.4">
      <c r="A19" s="58" t="s">
        <v>140</v>
      </c>
      <c r="B19" s="59">
        <v>3904.62739461</v>
      </c>
      <c r="C19" s="59">
        <v>3985.84892743</v>
      </c>
      <c r="D19" s="59">
        <v>4031.0753276900004</v>
      </c>
      <c r="E19" s="59">
        <v>4064.0267466600003</v>
      </c>
      <c r="F19" s="59">
        <v>4063.3128590000006</v>
      </c>
      <c r="G19" s="59">
        <v>4036.5907262600003</v>
      </c>
      <c r="H19" s="59">
        <v>3940.2441814600006</v>
      </c>
      <c r="I19" s="59">
        <v>3864.5696844100003</v>
      </c>
      <c r="J19" s="59">
        <v>3807.7704994700002</v>
      </c>
      <c r="K19" s="59">
        <v>3787.5493231700002</v>
      </c>
      <c r="L19" s="59">
        <v>3796.5243837300004</v>
      </c>
      <c r="M19" s="59">
        <v>3781.6903260100003</v>
      </c>
      <c r="N19" s="59">
        <v>3795.5405333200006</v>
      </c>
      <c r="O19" s="59">
        <v>3801.5518331000003</v>
      </c>
      <c r="P19" s="59">
        <v>3788.6066888400001</v>
      </c>
      <c r="Q19" s="59">
        <v>3820.18322472</v>
      </c>
      <c r="R19" s="59">
        <v>3850.0545505800001</v>
      </c>
      <c r="S19" s="59">
        <v>3813.4413747200006</v>
      </c>
      <c r="T19" s="59">
        <v>3801.4844150900003</v>
      </c>
      <c r="U19" s="59">
        <v>3797.3194436700005</v>
      </c>
      <c r="V19" s="59">
        <v>3795.3835209300005</v>
      </c>
      <c r="W19" s="59">
        <v>3750.2008695400004</v>
      </c>
      <c r="X19" s="59">
        <v>3782.9716496700003</v>
      </c>
      <c r="Y19" s="59">
        <v>3839.2339459200002</v>
      </c>
    </row>
    <row r="20" spans="1:25" s="60" customFormat="1" ht="15" x14ac:dyDescent="0.4">
      <c r="A20" s="58" t="s">
        <v>141</v>
      </c>
      <c r="B20" s="59">
        <v>4032.327405</v>
      </c>
      <c r="C20" s="59">
        <v>4117.64478461</v>
      </c>
      <c r="D20" s="59">
        <v>4174.3245151700003</v>
      </c>
      <c r="E20" s="59">
        <v>4221.1184842100001</v>
      </c>
      <c r="F20" s="59">
        <v>4216.0803119400007</v>
      </c>
      <c r="G20" s="59">
        <v>4185.3143482400001</v>
      </c>
      <c r="H20" s="59">
        <v>4097.3023684200007</v>
      </c>
      <c r="I20" s="59">
        <v>3995.5394516900005</v>
      </c>
      <c r="J20" s="59">
        <v>3941.607336</v>
      </c>
      <c r="K20" s="59">
        <v>3909.6866557500002</v>
      </c>
      <c r="L20" s="59">
        <v>3901.9370921600002</v>
      </c>
      <c r="M20" s="59">
        <v>3895.1544926600004</v>
      </c>
      <c r="N20" s="59">
        <v>3915.6116795200005</v>
      </c>
      <c r="O20" s="59">
        <v>3925.6360360300005</v>
      </c>
      <c r="P20" s="59">
        <v>3895.2129780200003</v>
      </c>
      <c r="Q20" s="59">
        <v>3909.1075155900003</v>
      </c>
      <c r="R20" s="59">
        <v>3919.0959886100004</v>
      </c>
      <c r="S20" s="59">
        <v>3911.61949757</v>
      </c>
      <c r="T20" s="59">
        <v>3923.2500494600004</v>
      </c>
      <c r="U20" s="59">
        <v>3874.7377128300004</v>
      </c>
      <c r="V20" s="59">
        <v>3843.4733284600006</v>
      </c>
      <c r="W20" s="59">
        <v>3817.3379854500004</v>
      </c>
      <c r="X20" s="59">
        <v>3850.8740408600006</v>
      </c>
      <c r="Y20" s="59">
        <v>3927.0849810200007</v>
      </c>
    </row>
    <row r="21" spans="1:25" s="60" customFormat="1" ht="15" x14ac:dyDescent="0.4">
      <c r="A21" s="58" t="s">
        <v>142</v>
      </c>
      <c r="B21" s="59">
        <v>4079.8427653500003</v>
      </c>
      <c r="C21" s="59">
        <v>4169.9117877900007</v>
      </c>
      <c r="D21" s="59">
        <v>4162.3041783400004</v>
      </c>
      <c r="E21" s="59">
        <v>4182.6020145800003</v>
      </c>
      <c r="F21" s="59">
        <v>4190.8472175799998</v>
      </c>
      <c r="G21" s="59">
        <v>4160.7816510700004</v>
      </c>
      <c r="H21" s="59">
        <v>4123.5597104300005</v>
      </c>
      <c r="I21" s="59">
        <v>3982.1391211</v>
      </c>
      <c r="J21" s="59">
        <v>3937.8793821100003</v>
      </c>
      <c r="K21" s="59">
        <v>3854.2881087800006</v>
      </c>
      <c r="L21" s="59">
        <v>3803.8230994700007</v>
      </c>
      <c r="M21" s="59">
        <v>3806.9507665600004</v>
      </c>
      <c r="N21" s="59">
        <v>3810.0977704000006</v>
      </c>
      <c r="O21" s="59">
        <v>3820.1478867400001</v>
      </c>
      <c r="P21" s="59">
        <v>3834.2016651700005</v>
      </c>
      <c r="Q21" s="59">
        <v>3843.40738564</v>
      </c>
      <c r="R21" s="59">
        <v>3863.4721057900006</v>
      </c>
      <c r="S21" s="59">
        <v>3862.4665145000004</v>
      </c>
      <c r="T21" s="59">
        <v>3847.9396844600005</v>
      </c>
      <c r="U21" s="59">
        <v>3843.3203434100005</v>
      </c>
      <c r="V21" s="59">
        <v>3904.3662189500001</v>
      </c>
      <c r="W21" s="59">
        <v>3872.6261395400006</v>
      </c>
      <c r="X21" s="59">
        <v>3901.2834923800001</v>
      </c>
      <c r="Y21" s="59">
        <v>3989.6845653100004</v>
      </c>
    </row>
    <row r="22" spans="1:25" s="60" customFormat="1" ht="15" x14ac:dyDescent="0.4">
      <c r="A22" s="58" t="s">
        <v>143</v>
      </c>
      <c r="B22" s="59">
        <v>4015.0715699700004</v>
      </c>
      <c r="C22" s="59">
        <v>4110.8837622400006</v>
      </c>
      <c r="D22" s="59">
        <v>4232.1982645400003</v>
      </c>
      <c r="E22" s="59">
        <v>4192.0547518500007</v>
      </c>
      <c r="F22" s="59">
        <v>4178.2821696400006</v>
      </c>
      <c r="G22" s="59">
        <v>4199.7909275500006</v>
      </c>
      <c r="H22" s="59">
        <v>4239.1608843700005</v>
      </c>
      <c r="I22" s="59">
        <v>4164.6812582800003</v>
      </c>
      <c r="J22" s="59">
        <v>4038.1629175700004</v>
      </c>
      <c r="K22" s="59">
        <v>3960.9898224100007</v>
      </c>
      <c r="L22" s="59">
        <v>3909.3076254100006</v>
      </c>
      <c r="M22" s="59">
        <v>3916.7209721900003</v>
      </c>
      <c r="N22" s="59">
        <v>3931.90458975</v>
      </c>
      <c r="O22" s="59">
        <v>3944.1625557800003</v>
      </c>
      <c r="P22" s="59">
        <v>3953.9417018700005</v>
      </c>
      <c r="Q22" s="59">
        <v>3967.3515422700002</v>
      </c>
      <c r="R22" s="59">
        <v>3981.7571503100003</v>
      </c>
      <c r="S22" s="59">
        <v>3961.4239324300006</v>
      </c>
      <c r="T22" s="59">
        <v>3933.96636803</v>
      </c>
      <c r="U22" s="59">
        <v>3933.0091913900005</v>
      </c>
      <c r="V22" s="59">
        <v>3913.8246776700003</v>
      </c>
      <c r="W22" s="59">
        <v>3865.0751722900004</v>
      </c>
      <c r="X22" s="59">
        <v>3891.8010456900001</v>
      </c>
      <c r="Y22" s="59">
        <v>3992.6442080500001</v>
      </c>
    </row>
    <row r="23" spans="1:25" s="60" customFormat="1" ht="15" x14ac:dyDescent="0.4">
      <c r="A23" s="58" t="s">
        <v>144</v>
      </c>
      <c r="B23" s="59">
        <v>4036.2457262200005</v>
      </c>
      <c r="C23" s="59">
        <v>4156.1993496000005</v>
      </c>
      <c r="D23" s="59">
        <v>4215.7868572100006</v>
      </c>
      <c r="E23" s="59">
        <v>4205.0636882100007</v>
      </c>
      <c r="F23" s="59">
        <v>4209.9489209500007</v>
      </c>
      <c r="G23" s="59">
        <v>4203.7242131000003</v>
      </c>
      <c r="H23" s="59">
        <v>4132.5950838400004</v>
      </c>
      <c r="I23" s="59">
        <v>4006.6948833000006</v>
      </c>
      <c r="J23" s="59">
        <v>3918.79916976</v>
      </c>
      <c r="K23" s="59">
        <v>3910.7804691300003</v>
      </c>
      <c r="L23" s="59">
        <v>3900.9862576900005</v>
      </c>
      <c r="M23" s="59">
        <v>3899.9731212500001</v>
      </c>
      <c r="N23" s="59">
        <v>3901.7679682400003</v>
      </c>
      <c r="O23" s="59">
        <v>3931.7880633000004</v>
      </c>
      <c r="P23" s="59">
        <v>3914.1132244600003</v>
      </c>
      <c r="Q23" s="59">
        <v>3943.3255064500004</v>
      </c>
      <c r="R23" s="59">
        <v>3955.6193458800003</v>
      </c>
      <c r="S23" s="59">
        <v>3950.9805995800007</v>
      </c>
      <c r="T23" s="59">
        <v>3925.2307287800004</v>
      </c>
      <c r="U23" s="59">
        <v>3902.5173600000003</v>
      </c>
      <c r="V23" s="59">
        <v>3871.1379225500004</v>
      </c>
      <c r="W23" s="59">
        <v>3847.6608427800002</v>
      </c>
      <c r="X23" s="59">
        <v>3882.8562005700005</v>
      </c>
      <c r="Y23" s="59">
        <v>3940.9003117500006</v>
      </c>
    </row>
    <row r="24" spans="1:25" s="60" customFormat="1" ht="15" x14ac:dyDescent="0.4">
      <c r="A24" s="58" t="s">
        <v>145</v>
      </c>
      <c r="B24" s="59">
        <v>4088.7291265000003</v>
      </c>
      <c r="C24" s="59">
        <v>4174.2278160599999</v>
      </c>
      <c r="D24" s="59">
        <v>4237.5628804100006</v>
      </c>
      <c r="E24" s="59">
        <v>4258.78953525</v>
      </c>
      <c r="F24" s="59">
        <v>4274.8707182200005</v>
      </c>
      <c r="G24" s="59">
        <v>4250.4693692500005</v>
      </c>
      <c r="H24" s="59">
        <v>4157.9370155300003</v>
      </c>
      <c r="I24" s="59">
        <v>4057.0057623900002</v>
      </c>
      <c r="J24" s="59">
        <v>3978.0985535300006</v>
      </c>
      <c r="K24" s="59">
        <v>3943.0339385400002</v>
      </c>
      <c r="L24" s="59">
        <v>3912.4881657100004</v>
      </c>
      <c r="M24" s="59">
        <v>3911.7092241100004</v>
      </c>
      <c r="N24" s="59">
        <v>3918.1085168100003</v>
      </c>
      <c r="O24" s="59">
        <v>3930.0776690400003</v>
      </c>
      <c r="P24" s="59">
        <v>3918.3321608000006</v>
      </c>
      <c r="Q24" s="59">
        <v>3933.4858321300003</v>
      </c>
      <c r="R24" s="59">
        <v>3950.2137073400004</v>
      </c>
      <c r="S24" s="59">
        <v>3965.8742213600003</v>
      </c>
      <c r="T24" s="59">
        <v>3932.2736122100005</v>
      </c>
      <c r="U24" s="59">
        <v>3926.8578558600002</v>
      </c>
      <c r="V24" s="59">
        <v>3920.7373913400006</v>
      </c>
      <c r="W24" s="59">
        <v>3900.40043702</v>
      </c>
      <c r="X24" s="59">
        <v>3921.4285400400004</v>
      </c>
      <c r="Y24" s="59">
        <v>3988.0680784600004</v>
      </c>
    </row>
    <row r="25" spans="1:25" s="60" customFormat="1" ht="15" x14ac:dyDescent="0.4">
      <c r="A25" s="58" t="s">
        <v>146</v>
      </c>
      <c r="B25" s="59">
        <v>4048.2362569100005</v>
      </c>
      <c r="C25" s="59">
        <v>4167.2385229299998</v>
      </c>
      <c r="D25" s="59">
        <v>4230.1259123100008</v>
      </c>
      <c r="E25" s="59">
        <v>4267.6089641300005</v>
      </c>
      <c r="F25" s="59">
        <v>4273.5685600100005</v>
      </c>
      <c r="G25" s="59">
        <v>4261.0397458900006</v>
      </c>
      <c r="H25" s="59">
        <v>4219.2022658400001</v>
      </c>
      <c r="I25" s="59">
        <v>4149.7805293900001</v>
      </c>
      <c r="J25" s="59">
        <v>4039.7017868900002</v>
      </c>
      <c r="K25" s="59">
        <v>3962.4934565700005</v>
      </c>
      <c r="L25" s="59">
        <v>3905.2661422300002</v>
      </c>
      <c r="M25" s="59">
        <v>3912.2337302000005</v>
      </c>
      <c r="N25" s="59">
        <v>3920.73611652</v>
      </c>
      <c r="O25" s="59">
        <v>3932.9390403900006</v>
      </c>
      <c r="P25" s="59">
        <v>3940.9776641000003</v>
      </c>
      <c r="Q25" s="59">
        <v>3945.1143217900003</v>
      </c>
      <c r="R25" s="59">
        <v>3957.4676306700003</v>
      </c>
      <c r="S25" s="59">
        <v>3946.6174543500001</v>
      </c>
      <c r="T25" s="59">
        <v>3919.1553056800003</v>
      </c>
      <c r="U25" s="59">
        <v>3916.17580017</v>
      </c>
      <c r="V25" s="59">
        <v>3905.8752584700005</v>
      </c>
      <c r="W25" s="59">
        <v>3852.0893950000004</v>
      </c>
      <c r="X25" s="59">
        <v>3900.5256761700002</v>
      </c>
      <c r="Y25" s="59">
        <v>3971.6964161300002</v>
      </c>
    </row>
    <row r="26" spans="1:25" s="60" customFormat="1" ht="15" x14ac:dyDescent="0.4">
      <c r="A26" s="58" t="s">
        <v>147</v>
      </c>
      <c r="B26" s="59">
        <v>4043.74733947</v>
      </c>
      <c r="C26" s="59">
        <v>4132.4181304900003</v>
      </c>
      <c r="D26" s="59">
        <v>4194.6543598400003</v>
      </c>
      <c r="E26" s="59">
        <v>4226.5015760599999</v>
      </c>
      <c r="F26" s="59">
        <v>4230.1065319000008</v>
      </c>
      <c r="G26" s="59">
        <v>4208.9742617299999</v>
      </c>
      <c r="H26" s="59">
        <v>4107.3092516100005</v>
      </c>
      <c r="I26" s="59">
        <v>4011.0746364000006</v>
      </c>
      <c r="J26" s="59">
        <v>3925.0849276500003</v>
      </c>
      <c r="K26" s="59">
        <v>3869.5762817500004</v>
      </c>
      <c r="L26" s="59">
        <v>3858.9087202200003</v>
      </c>
      <c r="M26" s="59">
        <v>3870.1703789100002</v>
      </c>
      <c r="N26" s="59">
        <v>3877.2675123000004</v>
      </c>
      <c r="O26" s="59">
        <v>3893.5216498100003</v>
      </c>
      <c r="P26" s="59">
        <v>3899.5026789000003</v>
      </c>
      <c r="Q26" s="59">
        <v>3906.0426642800003</v>
      </c>
      <c r="R26" s="59">
        <v>3935.4553013100003</v>
      </c>
      <c r="S26" s="59">
        <v>3919.4508062100003</v>
      </c>
      <c r="T26" s="59">
        <v>3902.3623367100004</v>
      </c>
      <c r="U26" s="59">
        <v>3885.4095612700003</v>
      </c>
      <c r="V26" s="59">
        <v>3869.2920640800003</v>
      </c>
      <c r="W26" s="59">
        <v>3835.1398864000003</v>
      </c>
      <c r="X26" s="59">
        <v>3872.8017799900003</v>
      </c>
      <c r="Y26" s="59">
        <v>3951.2560936200002</v>
      </c>
    </row>
    <row r="27" spans="1:25" s="60" customFormat="1" ht="15" x14ac:dyDescent="0.4">
      <c r="A27" s="58" t="s">
        <v>148</v>
      </c>
      <c r="B27" s="59">
        <v>4042.1428940000005</v>
      </c>
      <c r="C27" s="59">
        <v>4121.9909250100009</v>
      </c>
      <c r="D27" s="59">
        <v>4106.7218923800001</v>
      </c>
      <c r="E27" s="59">
        <v>4089.2231191500005</v>
      </c>
      <c r="F27" s="59">
        <v>4081.9171055100005</v>
      </c>
      <c r="G27" s="59">
        <v>4095.5222274400003</v>
      </c>
      <c r="H27" s="59">
        <v>3982.15811897</v>
      </c>
      <c r="I27" s="59">
        <v>4003.9574263500003</v>
      </c>
      <c r="J27" s="59">
        <v>3912.3189689000001</v>
      </c>
      <c r="K27" s="59">
        <v>3892.7166125600006</v>
      </c>
      <c r="L27" s="59">
        <v>3857.4744814200003</v>
      </c>
      <c r="M27" s="59">
        <v>3843.3481573600002</v>
      </c>
      <c r="N27" s="59">
        <v>3856.5159692500001</v>
      </c>
      <c r="O27" s="59">
        <v>3863.5378070400002</v>
      </c>
      <c r="P27" s="59">
        <v>3851.8042709400006</v>
      </c>
      <c r="Q27" s="59">
        <v>3874.8932219300004</v>
      </c>
      <c r="R27" s="59">
        <v>3875.1191429</v>
      </c>
      <c r="S27" s="59">
        <v>3872.8717099900005</v>
      </c>
      <c r="T27" s="59">
        <v>3852.9201683700003</v>
      </c>
      <c r="U27" s="59">
        <v>3854.8812210400001</v>
      </c>
      <c r="V27" s="59">
        <v>3849.2213709600001</v>
      </c>
      <c r="W27" s="59">
        <v>3841.3754808700005</v>
      </c>
      <c r="X27" s="59">
        <v>3885.8457539500005</v>
      </c>
      <c r="Y27" s="59">
        <v>4003.4883219200001</v>
      </c>
    </row>
    <row r="28" spans="1:25" s="60" customFormat="1" ht="15" x14ac:dyDescent="0.4">
      <c r="A28" s="58" t="s">
        <v>149</v>
      </c>
      <c r="B28" s="59">
        <v>4001.5896978300007</v>
      </c>
      <c r="C28" s="59">
        <v>4094.0095987800005</v>
      </c>
      <c r="D28" s="59">
        <v>4150.7071680600002</v>
      </c>
      <c r="E28" s="59">
        <v>4178.1070934200006</v>
      </c>
      <c r="F28" s="59">
        <v>4195.9271806900006</v>
      </c>
      <c r="G28" s="59">
        <v>4174.5214243999999</v>
      </c>
      <c r="H28" s="59">
        <v>4118.50180955</v>
      </c>
      <c r="I28" s="59">
        <v>4058.7815454500005</v>
      </c>
      <c r="J28" s="59">
        <v>3952.2001469900006</v>
      </c>
      <c r="K28" s="59">
        <v>3856.3947229600003</v>
      </c>
      <c r="L28" s="59">
        <v>3806.8238893800003</v>
      </c>
      <c r="M28" s="59">
        <v>3833.6164098500003</v>
      </c>
      <c r="N28" s="59">
        <v>3838.3745356600002</v>
      </c>
      <c r="O28" s="59">
        <v>3847.7183851100003</v>
      </c>
      <c r="P28" s="59">
        <v>3850.4292553700006</v>
      </c>
      <c r="Q28" s="59">
        <v>3861.0576534100001</v>
      </c>
      <c r="R28" s="59">
        <v>3874.7272971600005</v>
      </c>
      <c r="S28" s="59">
        <v>3862.9136159300006</v>
      </c>
      <c r="T28" s="59">
        <v>3847.0341468800007</v>
      </c>
      <c r="U28" s="59">
        <v>3845.4313543600001</v>
      </c>
      <c r="V28" s="59">
        <v>3839.31484748</v>
      </c>
      <c r="W28" s="59">
        <v>3828.9493620500007</v>
      </c>
      <c r="X28" s="59">
        <v>3842.6347721100001</v>
      </c>
      <c r="Y28" s="59">
        <v>3910.7022429000003</v>
      </c>
    </row>
    <row r="29" spans="1:25" s="60" customFormat="1" ht="15" x14ac:dyDescent="0.4">
      <c r="A29" s="58" t="s">
        <v>150</v>
      </c>
      <c r="B29" s="59">
        <v>3993.5344251300003</v>
      </c>
      <c r="C29" s="59">
        <v>4075.6424844900002</v>
      </c>
      <c r="D29" s="59">
        <v>4141.0803060899998</v>
      </c>
      <c r="E29" s="59">
        <v>4159.9163701900006</v>
      </c>
      <c r="F29" s="59">
        <v>4152.1609928500002</v>
      </c>
      <c r="G29" s="59">
        <v>4154.9219962300003</v>
      </c>
      <c r="H29" s="59">
        <v>4088.0957557000002</v>
      </c>
      <c r="I29" s="59">
        <v>3968.8769137700001</v>
      </c>
      <c r="J29" s="59">
        <v>3919.9880381900002</v>
      </c>
      <c r="K29" s="59">
        <v>3834.4590211300001</v>
      </c>
      <c r="L29" s="59">
        <v>3821.1373244300003</v>
      </c>
      <c r="M29" s="59">
        <v>3811.8291991400001</v>
      </c>
      <c r="N29" s="59">
        <v>3805.2431662200006</v>
      </c>
      <c r="O29" s="59">
        <v>3816.0000793100003</v>
      </c>
      <c r="P29" s="59">
        <v>3825.3145994000006</v>
      </c>
      <c r="Q29" s="59">
        <v>3837.1463453000006</v>
      </c>
      <c r="R29" s="59">
        <v>3851.4312709200003</v>
      </c>
      <c r="S29" s="59">
        <v>3834.5080358600003</v>
      </c>
      <c r="T29" s="59">
        <v>3821.2300340900001</v>
      </c>
      <c r="U29" s="59">
        <v>3822.3062581100003</v>
      </c>
      <c r="V29" s="59">
        <v>3813.7857014500005</v>
      </c>
      <c r="W29" s="59">
        <v>3788.6691144000006</v>
      </c>
      <c r="X29" s="59">
        <v>3822.2045103100004</v>
      </c>
      <c r="Y29" s="59">
        <v>3855.9220386200004</v>
      </c>
    </row>
    <row r="30" spans="1:25" s="60" customFormat="1" ht="15" x14ac:dyDescent="0.4">
      <c r="A30" s="58" t="s">
        <v>151</v>
      </c>
      <c r="B30" s="59">
        <v>4116.9918653500008</v>
      </c>
      <c r="C30" s="59">
        <v>4215.7165195800007</v>
      </c>
      <c r="D30" s="59">
        <v>4205.8824159600008</v>
      </c>
      <c r="E30" s="59">
        <v>4199.2060154700002</v>
      </c>
      <c r="F30" s="59">
        <v>4188.9664336400001</v>
      </c>
      <c r="G30" s="59">
        <v>4172.4044320800003</v>
      </c>
      <c r="H30" s="59">
        <v>4218.5307647200007</v>
      </c>
      <c r="I30" s="59">
        <v>4039.7471920700004</v>
      </c>
      <c r="J30" s="59">
        <v>3889.6290354800003</v>
      </c>
      <c r="K30" s="59">
        <v>3803.3956209000003</v>
      </c>
      <c r="L30" s="59">
        <v>3800.6780599200001</v>
      </c>
      <c r="M30" s="59">
        <v>3811.5706728200003</v>
      </c>
      <c r="N30" s="59">
        <v>3825.2075924700002</v>
      </c>
      <c r="O30" s="59">
        <v>3839.2385956100006</v>
      </c>
      <c r="P30" s="59">
        <v>3834.2699857500002</v>
      </c>
      <c r="Q30" s="59">
        <v>3851.9263208600005</v>
      </c>
      <c r="R30" s="59">
        <v>3850.8343178200003</v>
      </c>
      <c r="S30" s="59">
        <v>3844.3883232900002</v>
      </c>
      <c r="T30" s="59">
        <v>3822.67230337</v>
      </c>
      <c r="U30" s="59">
        <v>3820.2669331500001</v>
      </c>
      <c r="V30" s="59">
        <v>3809.3820241200001</v>
      </c>
      <c r="W30" s="59">
        <v>3779.9079242700004</v>
      </c>
      <c r="X30" s="59">
        <v>3792.8590625600004</v>
      </c>
      <c r="Y30" s="59">
        <v>3867.5549666200004</v>
      </c>
    </row>
    <row r="31" spans="1:25" s="60" customFormat="1" ht="15" x14ac:dyDescent="0.4">
      <c r="A31" s="58" t="s">
        <v>152</v>
      </c>
      <c r="B31" s="59">
        <v>3829.8643550900006</v>
      </c>
      <c r="C31" s="59">
        <v>3914.8402001100003</v>
      </c>
      <c r="D31" s="59">
        <v>3958.6461982300007</v>
      </c>
      <c r="E31" s="59">
        <v>3967.6304715300002</v>
      </c>
      <c r="F31" s="59">
        <v>3960.1478110500002</v>
      </c>
      <c r="G31" s="59">
        <v>3954.0237629900003</v>
      </c>
      <c r="H31" s="59">
        <v>3893.8836447200001</v>
      </c>
      <c r="I31" s="59">
        <v>3796.0536696200006</v>
      </c>
      <c r="J31" s="59">
        <v>3715.9802028300001</v>
      </c>
      <c r="K31" s="59">
        <v>3712.8406638100005</v>
      </c>
      <c r="L31" s="59">
        <v>3723.0455728200004</v>
      </c>
      <c r="M31" s="59">
        <v>3760.9300832100002</v>
      </c>
      <c r="N31" s="59">
        <v>3779.7054344300004</v>
      </c>
      <c r="O31" s="59">
        <v>3821.0673999100004</v>
      </c>
      <c r="P31" s="59">
        <v>3785.4104757100004</v>
      </c>
      <c r="Q31" s="59">
        <v>3806.2861739400005</v>
      </c>
      <c r="R31" s="59">
        <v>3820.0753531100004</v>
      </c>
      <c r="S31" s="59">
        <v>3818.8658447800003</v>
      </c>
      <c r="T31" s="59">
        <v>3822.2907342600001</v>
      </c>
      <c r="U31" s="59">
        <v>3831.4903513600002</v>
      </c>
      <c r="V31" s="59">
        <v>3817.5822008200003</v>
      </c>
      <c r="W31" s="59">
        <v>3801.7377657100005</v>
      </c>
      <c r="X31" s="59">
        <v>3825.2486960700003</v>
      </c>
      <c r="Y31" s="59">
        <v>3912.2104424300005</v>
      </c>
    </row>
    <row r="32" spans="1:25" s="60" customFormat="1" ht="15" x14ac:dyDescent="0.4">
      <c r="A32" s="58" t="s">
        <v>153</v>
      </c>
      <c r="B32" s="59">
        <v>3899.9138608400003</v>
      </c>
      <c r="C32" s="59">
        <v>3976.9692624300005</v>
      </c>
      <c r="D32" s="59">
        <v>4046.5607136500003</v>
      </c>
      <c r="E32" s="59">
        <v>4069.9649460100004</v>
      </c>
      <c r="F32" s="59">
        <v>4082.3916359800005</v>
      </c>
      <c r="G32" s="59">
        <v>4053.0509573500003</v>
      </c>
      <c r="H32" s="59">
        <v>3951.1441964100004</v>
      </c>
      <c r="I32" s="59">
        <v>3833.7057755400001</v>
      </c>
      <c r="J32" s="59">
        <v>3740.3250591400001</v>
      </c>
      <c r="K32" s="59">
        <v>3713.1444179300006</v>
      </c>
      <c r="L32" s="59">
        <v>3681.9169006500006</v>
      </c>
      <c r="M32" s="59">
        <v>3682.2220090800001</v>
      </c>
      <c r="N32" s="59">
        <v>3689.6974872600003</v>
      </c>
      <c r="O32" s="59">
        <v>3700.3685846100007</v>
      </c>
      <c r="P32" s="59">
        <v>3690.2148322300004</v>
      </c>
      <c r="Q32" s="59">
        <v>3701.6307343900003</v>
      </c>
      <c r="R32" s="59">
        <v>3705.1697055600002</v>
      </c>
      <c r="S32" s="59">
        <v>3703.6704732300004</v>
      </c>
      <c r="T32" s="59">
        <v>3684.9860178600002</v>
      </c>
      <c r="U32" s="59">
        <v>3683.5226420100003</v>
      </c>
      <c r="V32" s="59">
        <v>3677.0586059300003</v>
      </c>
      <c r="W32" s="59">
        <v>3670.4648567900003</v>
      </c>
      <c r="X32" s="59">
        <v>3696.4588506400005</v>
      </c>
      <c r="Y32" s="59">
        <v>3777.0421977700003</v>
      </c>
    </row>
    <row r="33" spans="1:28" s="60" customFormat="1" ht="15" x14ac:dyDescent="0.4">
      <c r="A33" s="58" t="s">
        <v>154</v>
      </c>
      <c r="B33" s="59">
        <v>3868.6323390900006</v>
      </c>
      <c r="C33" s="59">
        <v>3972.2995098800002</v>
      </c>
      <c r="D33" s="59">
        <v>4063.6325474900004</v>
      </c>
      <c r="E33" s="59">
        <v>4078.1056918800004</v>
      </c>
      <c r="F33" s="59">
        <v>4082.5638215200006</v>
      </c>
      <c r="G33" s="59">
        <v>3992.3055200200006</v>
      </c>
      <c r="H33" s="59">
        <v>3916.0026970700001</v>
      </c>
      <c r="I33" s="59">
        <v>3814.9890253900003</v>
      </c>
      <c r="J33" s="59">
        <v>3768.6183218300002</v>
      </c>
      <c r="K33" s="59">
        <v>3754.0785057700004</v>
      </c>
      <c r="L33" s="59">
        <v>3732.2478254500002</v>
      </c>
      <c r="M33" s="59">
        <v>3736.3475721900004</v>
      </c>
      <c r="N33" s="59">
        <v>3745.3687888600002</v>
      </c>
      <c r="O33" s="59">
        <v>3748.8999348300003</v>
      </c>
      <c r="P33" s="59">
        <v>3765.6053669600005</v>
      </c>
      <c r="Q33" s="59">
        <v>3759.3587860100006</v>
      </c>
      <c r="R33" s="59">
        <v>3762.0468140500006</v>
      </c>
      <c r="S33" s="59">
        <v>3762.9982609100002</v>
      </c>
      <c r="T33" s="59">
        <v>3746.7969720100004</v>
      </c>
      <c r="U33" s="59">
        <v>3751.7618893200006</v>
      </c>
      <c r="V33" s="59">
        <v>3747.6937060400005</v>
      </c>
      <c r="W33" s="59">
        <v>3725.5749492100003</v>
      </c>
      <c r="X33" s="59">
        <v>3746.2466747800004</v>
      </c>
      <c r="Y33" s="59">
        <v>3790.1282354300001</v>
      </c>
    </row>
    <row r="34" spans="1:28" s="60" customFormat="1" ht="15" x14ac:dyDescent="0.4">
      <c r="A34" s="58" t="s">
        <v>155</v>
      </c>
      <c r="B34" s="59">
        <v>3850.0052814500004</v>
      </c>
      <c r="C34" s="59">
        <v>3934.6737449000002</v>
      </c>
      <c r="D34" s="59">
        <v>3984.7850388500001</v>
      </c>
      <c r="E34" s="59">
        <v>3970.1060461500001</v>
      </c>
      <c r="F34" s="59">
        <v>3962.0939110900003</v>
      </c>
      <c r="G34" s="59">
        <v>3910.2091725300006</v>
      </c>
      <c r="H34" s="59">
        <v>3807.5305407800006</v>
      </c>
      <c r="I34" s="59">
        <v>3903.9923235600004</v>
      </c>
      <c r="J34" s="59">
        <v>3956.4192100100004</v>
      </c>
      <c r="K34" s="59">
        <v>3914.0312826400004</v>
      </c>
      <c r="L34" s="59">
        <v>3910.4748694200002</v>
      </c>
      <c r="M34" s="59">
        <v>3927.7690353300004</v>
      </c>
      <c r="N34" s="59">
        <v>3885.7479569500001</v>
      </c>
      <c r="O34" s="59">
        <v>3856.1256135600006</v>
      </c>
      <c r="P34" s="59">
        <v>3847.6104002700004</v>
      </c>
      <c r="Q34" s="59">
        <v>3849.1032271600006</v>
      </c>
      <c r="R34" s="59">
        <v>3838.1105570100003</v>
      </c>
      <c r="S34" s="59">
        <v>3814.4051274900003</v>
      </c>
      <c r="T34" s="59">
        <v>3807.8430285600007</v>
      </c>
      <c r="U34" s="59">
        <v>3804.4995222200005</v>
      </c>
      <c r="V34" s="59">
        <v>3808.8073057000001</v>
      </c>
      <c r="W34" s="59">
        <v>3806.8752922900003</v>
      </c>
      <c r="X34" s="59">
        <v>3841.8108892100004</v>
      </c>
      <c r="Y34" s="59">
        <v>3873.3318836100007</v>
      </c>
    </row>
    <row r="35" spans="1:28" s="60" customFormat="1" ht="15" x14ac:dyDescent="0.4">
      <c r="A35" s="58" t="s">
        <v>156</v>
      </c>
      <c r="B35" s="59">
        <v>4047.3045474300006</v>
      </c>
      <c r="C35" s="59">
        <v>4033.7053015600004</v>
      </c>
      <c r="D35" s="59">
        <v>4112.7654855199999</v>
      </c>
      <c r="E35" s="59">
        <v>4147.91968266</v>
      </c>
      <c r="F35" s="59">
        <v>4155.7079533900005</v>
      </c>
      <c r="G35" s="59">
        <v>4129.7086400400003</v>
      </c>
      <c r="H35" s="59">
        <v>4084.0466738100004</v>
      </c>
      <c r="I35" s="59">
        <v>4007.8985585700002</v>
      </c>
      <c r="J35" s="59">
        <v>3903.4448302700002</v>
      </c>
      <c r="K35" s="59">
        <v>3805.95094797</v>
      </c>
      <c r="L35" s="59">
        <v>3754.3894948900006</v>
      </c>
      <c r="M35" s="59">
        <v>3749.1391375800004</v>
      </c>
      <c r="N35" s="59">
        <v>3736.9012647500003</v>
      </c>
      <c r="O35" s="59">
        <v>3741.7233970900006</v>
      </c>
      <c r="P35" s="59">
        <v>3744.3209118300001</v>
      </c>
      <c r="Q35" s="59">
        <v>3748.1733935100001</v>
      </c>
      <c r="R35" s="59">
        <v>3748.1121205900004</v>
      </c>
      <c r="S35" s="59">
        <v>3733.4950494600002</v>
      </c>
      <c r="T35" s="59">
        <v>3724.3947600200004</v>
      </c>
      <c r="U35" s="59">
        <v>3724.8953925000005</v>
      </c>
      <c r="V35" s="59">
        <v>3724.1187382100006</v>
      </c>
      <c r="W35" s="59">
        <v>3710.0751772500003</v>
      </c>
      <c r="X35" s="59">
        <v>3746.3574224900003</v>
      </c>
      <c r="Y35" s="59">
        <v>3821.9435925100006</v>
      </c>
    </row>
    <row r="36" spans="1:28" s="60" customFormat="1" ht="15" x14ac:dyDescent="0.4">
      <c r="A36" s="58" t="s">
        <v>157</v>
      </c>
      <c r="B36" s="59">
        <v>3898.9596323800006</v>
      </c>
      <c r="C36" s="59">
        <v>3878.0171191200006</v>
      </c>
      <c r="D36" s="59">
        <v>3931.5613017600003</v>
      </c>
      <c r="E36" s="59">
        <v>3946.2053353200004</v>
      </c>
      <c r="F36" s="59">
        <v>3971.1157568200006</v>
      </c>
      <c r="G36" s="59">
        <v>3956.2873712500004</v>
      </c>
      <c r="H36" s="59">
        <v>3929.7119767800004</v>
      </c>
      <c r="I36" s="59">
        <v>3871.9537074400005</v>
      </c>
      <c r="J36" s="59">
        <v>3775.7390739300004</v>
      </c>
      <c r="K36" s="59">
        <v>3689.7611077300003</v>
      </c>
      <c r="L36" s="59">
        <v>3635.1238857900003</v>
      </c>
      <c r="M36" s="59">
        <v>3620.6558833000004</v>
      </c>
      <c r="N36" s="59">
        <v>3613.7245912100007</v>
      </c>
      <c r="O36" s="59">
        <v>3619.2035599100004</v>
      </c>
      <c r="P36" s="59">
        <v>3625.0922076500001</v>
      </c>
      <c r="Q36" s="59">
        <v>3635.1290822200003</v>
      </c>
      <c r="R36" s="59">
        <v>3712.1522946800005</v>
      </c>
      <c r="S36" s="59">
        <v>3700.5184243800004</v>
      </c>
      <c r="T36" s="59">
        <v>3679.9066235900004</v>
      </c>
      <c r="U36" s="59">
        <v>3670.6030691700003</v>
      </c>
      <c r="V36" s="59">
        <v>3672.1268355000002</v>
      </c>
      <c r="W36" s="59">
        <v>3643.3683540900001</v>
      </c>
      <c r="X36" s="59">
        <v>3682.9391950000004</v>
      </c>
      <c r="Y36" s="59">
        <v>3771.1914059700002</v>
      </c>
    </row>
    <row r="37" spans="1:28" s="60" customFormat="1" ht="15" x14ac:dyDescent="0.4">
      <c r="A37" s="58" t="s">
        <v>158</v>
      </c>
      <c r="B37" s="59">
        <v>4010.8319408300003</v>
      </c>
      <c r="C37" s="59">
        <v>4107.9887046500007</v>
      </c>
      <c r="D37" s="59">
        <v>4191.6372840700005</v>
      </c>
      <c r="E37" s="59">
        <v>4180.6744403700004</v>
      </c>
      <c r="F37" s="59">
        <v>4216.4486358700005</v>
      </c>
      <c r="G37" s="59">
        <v>4185.7087110299999</v>
      </c>
      <c r="H37" s="59">
        <v>4110.5612187800007</v>
      </c>
      <c r="I37" s="59">
        <v>4017.4847405700002</v>
      </c>
      <c r="J37" s="59">
        <v>3905.3202756700002</v>
      </c>
      <c r="K37" s="59">
        <v>3862.4054644600001</v>
      </c>
      <c r="L37" s="59">
        <v>3827.1474070400004</v>
      </c>
      <c r="M37" s="59">
        <v>3832.9076891700006</v>
      </c>
      <c r="N37" s="59">
        <v>3833.8649699300004</v>
      </c>
      <c r="O37" s="59">
        <v>3845.9930821500002</v>
      </c>
      <c r="P37" s="59">
        <v>3847.1199328100001</v>
      </c>
      <c r="Q37" s="59">
        <v>3861.4668378800006</v>
      </c>
      <c r="R37" s="59">
        <v>3853.8849699000002</v>
      </c>
      <c r="S37" s="59">
        <v>3851.2619538000004</v>
      </c>
      <c r="T37" s="59">
        <v>3838.7804577400002</v>
      </c>
      <c r="U37" s="59">
        <v>3832.0875955500005</v>
      </c>
      <c r="V37" s="59">
        <v>3853.0445786100004</v>
      </c>
      <c r="W37" s="59">
        <v>3830.3274405000002</v>
      </c>
      <c r="X37" s="59">
        <v>3865.9667410100001</v>
      </c>
      <c r="Y37" s="59">
        <v>3952.8070090200004</v>
      </c>
    </row>
    <row r="38" spans="1:28" s="60" customFormat="1" ht="15" x14ac:dyDescent="0.4">
      <c r="A38" s="58" t="s">
        <v>159</v>
      </c>
      <c r="B38" s="59">
        <v>3872.8660169100003</v>
      </c>
      <c r="C38" s="59">
        <v>3956.6547494900005</v>
      </c>
      <c r="D38" s="59">
        <v>4005.3900111100002</v>
      </c>
      <c r="E38" s="59">
        <v>4026.1337278600004</v>
      </c>
      <c r="F38" s="59">
        <v>4022.6646627200003</v>
      </c>
      <c r="G38" s="59">
        <v>3983.7332984500003</v>
      </c>
      <c r="H38" s="59">
        <v>3907.2534281600001</v>
      </c>
      <c r="I38" s="59">
        <v>3840.5833448100002</v>
      </c>
      <c r="J38" s="59">
        <v>3724.6056561900004</v>
      </c>
      <c r="K38" s="59">
        <v>3695.12338206</v>
      </c>
      <c r="L38" s="59">
        <v>3668.1306199600003</v>
      </c>
      <c r="M38" s="59">
        <v>3663.1810608200003</v>
      </c>
      <c r="N38" s="59">
        <v>3650.4381639000003</v>
      </c>
      <c r="O38" s="59">
        <v>3638.3377143500002</v>
      </c>
      <c r="P38" s="59">
        <v>3642.7229729400005</v>
      </c>
      <c r="Q38" s="59">
        <v>3657.3347277600005</v>
      </c>
      <c r="R38" s="59">
        <v>3699.7919786600005</v>
      </c>
      <c r="S38" s="59">
        <v>3697.2071332500004</v>
      </c>
      <c r="T38" s="59">
        <v>3681.3683827900004</v>
      </c>
      <c r="U38" s="59">
        <v>3686.3089404000002</v>
      </c>
      <c r="V38" s="59">
        <v>3680.2388484000003</v>
      </c>
      <c r="W38" s="59">
        <v>3656.2309314900003</v>
      </c>
      <c r="X38" s="59">
        <v>3688.9374989300004</v>
      </c>
      <c r="Y38" s="59">
        <v>3743.2617339000003</v>
      </c>
    </row>
    <row r="39" spans="1:28" s="60" customFormat="1" ht="15" x14ac:dyDescent="0.4">
      <c r="A39" s="58" t="s">
        <v>160</v>
      </c>
      <c r="B39" s="59">
        <v>3734.1692049800004</v>
      </c>
      <c r="C39" s="59">
        <v>3873.7731717700003</v>
      </c>
      <c r="D39" s="59">
        <v>3959.2435652000004</v>
      </c>
      <c r="E39" s="59">
        <v>3981.6974069800003</v>
      </c>
      <c r="F39" s="59">
        <v>3989.8044951600004</v>
      </c>
      <c r="G39" s="59">
        <v>3960.6368761900003</v>
      </c>
      <c r="H39" s="59">
        <v>3870.8267694900005</v>
      </c>
      <c r="I39" s="59">
        <v>3798.7862434100002</v>
      </c>
      <c r="J39" s="59">
        <v>3719.0220350100003</v>
      </c>
      <c r="K39" s="59">
        <v>3706.8420795400007</v>
      </c>
      <c r="L39" s="59">
        <v>3693.49296056</v>
      </c>
      <c r="M39" s="59">
        <v>3687.3966587500004</v>
      </c>
      <c r="N39" s="59">
        <v>3690.0465831600004</v>
      </c>
      <c r="O39" s="59">
        <v>3683.3402454100005</v>
      </c>
      <c r="P39" s="59">
        <v>3641.39452987</v>
      </c>
      <c r="Q39" s="59">
        <v>3639.6563319800002</v>
      </c>
      <c r="R39" s="59">
        <v>3609.3503976400007</v>
      </c>
      <c r="S39" s="59">
        <v>3613.5696614500002</v>
      </c>
      <c r="T39" s="59">
        <v>3597.0281947200001</v>
      </c>
      <c r="U39" s="59">
        <v>3595.1268699700004</v>
      </c>
      <c r="V39" s="59">
        <v>3590.9905128900004</v>
      </c>
      <c r="W39" s="59">
        <v>3584.7768905300004</v>
      </c>
      <c r="X39" s="59">
        <v>3635.8557399200004</v>
      </c>
      <c r="Y39" s="59">
        <v>3698.4515816700005</v>
      </c>
    </row>
    <row r="40" spans="1:28" s="60" customFormat="1" ht="15" x14ac:dyDescent="0.4">
      <c r="A40" s="58" t="s">
        <v>161</v>
      </c>
      <c r="B40" s="59">
        <v>3796.0138243300003</v>
      </c>
      <c r="C40" s="59">
        <v>3858.2651204100002</v>
      </c>
      <c r="D40" s="59">
        <v>3890.3959172900004</v>
      </c>
      <c r="E40" s="59">
        <v>3910.0886007900003</v>
      </c>
      <c r="F40" s="59">
        <v>3929.5343062200004</v>
      </c>
      <c r="G40" s="59">
        <v>3902.6458732900001</v>
      </c>
      <c r="H40" s="59">
        <v>3819.5682490500003</v>
      </c>
      <c r="I40" s="59">
        <v>3738.2548818200003</v>
      </c>
      <c r="J40" s="59">
        <v>3677.5908157600006</v>
      </c>
      <c r="K40" s="59">
        <v>3611.0152504100006</v>
      </c>
      <c r="L40" s="59">
        <v>3599.8929297600002</v>
      </c>
      <c r="M40" s="59">
        <v>3599.4999052200001</v>
      </c>
      <c r="N40" s="59">
        <v>3608.1745310200004</v>
      </c>
      <c r="O40" s="59">
        <v>3601.4567971000006</v>
      </c>
      <c r="P40" s="59">
        <v>3612.5889095300004</v>
      </c>
      <c r="Q40" s="59">
        <v>3625.4771515800003</v>
      </c>
      <c r="R40" s="59">
        <v>3613.7444915400001</v>
      </c>
      <c r="S40" s="59">
        <v>3601.3112034700002</v>
      </c>
      <c r="T40" s="59">
        <v>3587.0327536200002</v>
      </c>
      <c r="U40" s="59">
        <v>3589.7618126900006</v>
      </c>
      <c r="V40" s="59">
        <v>3588.3778634700002</v>
      </c>
      <c r="W40" s="59">
        <v>3568.6093443600003</v>
      </c>
      <c r="X40" s="59">
        <v>3604.8402550100004</v>
      </c>
      <c r="Y40" s="59">
        <v>3652.5486299400004</v>
      </c>
    </row>
    <row r="41" spans="1:28" s="60" customFormat="1" ht="15" x14ac:dyDescent="0.4">
      <c r="A41" s="58" t="s">
        <v>162</v>
      </c>
      <c r="B41" s="59">
        <v>3795.2216186100004</v>
      </c>
      <c r="C41" s="59">
        <v>3937.1451317300002</v>
      </c>
      <c r="D41" s="59">
        <v>4038.4730553500003</v>
      </c>
      <c r="E41" s="59">
        <v>4005.6997411500006</v>
      </c>
      <c r="F41" s="59">
        <v>3981.7575746000002</v>
      </c>
      <c r="G41" s="59">
        <v>4059.0645612400003</v>
      </c>
      <c r="H41" s="59">
        <v>4006.2653391900003</v>
      </c>
      <c r="I41" s="59">
        <v>3910.4160192000004</v>
      </c>
      <c r="J41" s="59">
        <v>3812.5869021800004</v>
      </c>
      <c r="K41" s="59">
        <v>3778.1409928600006</v>
      </c>
      <c r="L41" s="59">
        <v>3760.3999425700003</v>
      </c>
      <c r="M41" s="59">
        <v>3761.4144177800003</v>
      </c>
      <c r="N41" s="59">
        <v>3820.5544003800005</v>
      </c>
      <c r="O41" s="59">
        <v>3765.2139868300001</v>
      </c>
      <c r="P41" s="59">
        <v>3747.8682308400003</v>
      </c>
      <c r="Q41" s="59">
        <v>3753.3238547800001</v>
      </c>
      <c r="R41" s="59">
        <v>3765.8066674600004</v>
      </c>
      <c r="S41" s="59">
        <v>3771.4238337100005</v>
      </c>
      <c r="T41" s="59">
        <v>3768.2653895800004</v>
      </c>
      <c r="U41" s="59">
        <v>3774.3504960100004</v>
      </c>
      <c r="V41" s="59">
        <v>3774.9298552800001</v>
      </c>
      <c r="W41" s="59">
        <v>3770.3811341500004</v>
      </c>
      <c r="X41" s="59">
        <v>3811.0141550400003</v>
      </c>
      <c r="Y41" s="59">
        <v>3880.9244849200004</v>
      </c>
    </row>
    <row r="42" spans="1:28" s="60" customFormat="1" ht="15" x14ac:dyDescent="0.4">
      <c r="A42" s="58" t="s">
        <v>163</v>
      </c>
      <c r="B42" s="59">
        <v>3978.6582991000005</v>
      </c>
      <c r="C42" s="59">
        <v>4024.6108278400006</v>
      </c>
      <c r="D42" s="59">
        <v>4085.2454998400003</v>
      </c>
      <c r="E42" s="59">
        <v>4101.3756755700006</v>
      </c>
      <c r="F42" s="59">
        <v>4098.8787878200001</v>
      </c>
      <c r="G42" s="59">
        <v>4090.8368950400004</v>
      </c>
      <c r="H42" s="59">
        <v>4069.1727563700006</v>
      </c>
      <c r="I42" s="59">
        <v>3867.6828805000005</v>
      </c>
      <c r="J42" s="59">
        <v>3742.2433250400004</v>
      </c>
      <c r="K42" s="59">
        <v>3723.3482801700002</v>
      </c>
      <c r="L42" s="59">
        <v>3678.69497434</v>
      </c>
      <c r="M42" s="59">
        <v>3672.2194569100002</v>
      </c>
      <c r="N42" s="59">
        <v>3678.9637270100002</v>
      </c>
      <c r="O42" s="59">
        <v>3684.6966569000006</v>
      </c>
      <c r="P42" s="59">
        <v>3691.6339290600004</v>
      </c>
      <c r="Q42" s="59">
        <v>3697.2489118200001</v>
      </c>
      <c r="R42" s="59">
        <v>3678.7376570300003</v>
      </c>
      <c r="S42" s="59">
        <v>3758.4117082100001</v>
      </c>
      <c r="T42" s="59">
        <v>3747.3735475900003</v>
      </c>
      <c r="U42" s="59">
        <v>3752.5928290500005</v>
      </c>
      <c r="V42" s="59">
        <v>3753.8083129400002</v>
      </c>
      <c r="W42" s="59">
        <v>3735.9542526000005</v>
      </c>
      <c r="X42" s="59">
        <v>3764.5049866900004</v>
      </c>
      <c r="Y42" s="59">
        <v>3862.7688002700006</v>
      </c>
    </row>
    <row r="43" spans="1:28" s="60" customFormat="1" ht="15" x14ac:dyDescent="0.4">
      <c r="A43" s="58" t="s">
        <v>164</v>
      </c>
      <c r="B43" s="59">
        <v>3863.2443887400004</v>
      </c>
      <c r="C43" s="59">
        <v>3946.6425729500006</v>
      </c>
      <c r="D43" s="59">
        <v>3976.1609926800002</v>
      </c>
      <c r="E43" s="59">
        <v>3995.1261306600004</v>
      </c>
      <c r="F43" s="59">
        <v>4014.7313032200004</v>
      </c>
      <c r="G43" s="59">
        <v>4017.4355481900002</v>
      </c>
      <c r="H43" s="59">
        <v>4029.7661772200004</v>
      </c>
      <c r="I43" s="59">
        <v>3950.1011988900004</v>
      </c>
      <c r="J43" s="59">
        <v>3844.3513024100002</v>
      </c>
      <c r="K43" s="59">
        <v>3760.9154914500004</v>
      </c>
      <c r="L43" s="59">
        <v>3698.0019014200006</v>
      </c>
      <c r="M43" s="59">
        <v>3648.9958464200004</v>
      </c>
      <c r="N43" s="59">
        <v>3661.4436127900003</v>
      </c>
      <c r="O43" s="59">
        <v>3659.3399471900002</v>
      </c>
      <c r="P43" s="59">
        <v>3654.6768753400002</v>
      </c>
      <c r="Q43" s="59">
        <v>3664.7772613800003</v>
      </c>
      <c r="R43" s="59">
        <v>3671.7004759800002</v>
      </c>
      <c r="S43" s="59">
        <v>3778.9776100200006</v>
      </c>
      <c r="T43" s="59">
        <v>3770.0983974000001</v>
      </c>
      <c r="U43" s="59">
        <v>3775.7296487600006</v>
      </c>
      <c r="V43" s="59">
        <v>3763.6159964200006</v>
      </c>
      <c r="W43" s="59">
        <v>3737.4918620800004</v>
      </c>
      <c r="X43" s="59">
        <v>3768.2829428800005</v>
      </c>
      <c r="Y43" s="59">
        <v>3897.5018579100006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4080.1915266300002</v>
      </c>
      <c r="C47" s="64">
        <v>4219.9578551600007</v>
      </c>
      <c r="D47" s="64">
        <v>4317.5833127000005</v>
      </c>
      <c r="E47" s="64">
        <v>4372.7647013100004</v>
      </c>
      <c r="F47" s="64">
        <v>4384.9973785000002</v>
      </c>
      <c r="G47" s="64">
        <v>4352.5038328200008</v>
      </c>
      <c r="H47" s="64">
        <v>4303.6849339800001</v>
      </c>
      <c r="I47" s="64">
        <v>4224.1166221200001</v>
      </c>
      <c r="J47" s="64">
        <v>4124.0374760100003</v>
      </c>
      <c r="K47" s="64">
        <v>4066.8564070400002</v>
      </c>
      <c r="L47" s="64">
        <v>4038.5581871100003</v>
      </c>
      <c r="M47" s="64">
        <v>4054.9858059000003</v>
      </c>
      <c r="N47" s="64">
        <v>4037.9449626400001</v>
      </c>
      <c r="O47" s="64">
        <v>4015.0997630700003</v>
      </c>
      <c r="P47" s="64">
        <v>4025.4185596400002</v>
      </c>
      <c r="Q47" s="64">
        <v>4027.68342089</v>
      </c>
      <c r="R47" s="64">
        <v>4043.9651252200001</v>
      </c>
      <c r="S47" s="64">
        <v>4039.1178931300001</v>
      </c>
      <c r="T47" s="64">
        <v>3963.1527151200003</v>
      </c>
      <c r="U47" s="64">
        <v>3959.0953372399999</v>
      </c>
      <c r="V47" s="64">
        <v>3938.80178488</v>
      </c>
      <c r="W47" s="64">
        <v>3921.7547532799999</v>
      </c>
      <c r="X47" s="64">
        <v>3946.3792811500002</v>
      </c>
      <c r="Y47" s="64">
        <v>4015.9166398800003</v>
      </c>
    </row>
    <row r="48" spans="1:28" s="60" customFormat="1" ht="15" x14ac:dyDescent="0.4">
      <c r="A48" s="58" t="s">
        <v>136</v>
      </c>
      <c r="B48" s="59">
        <v>4134.3742132699999</v>
      </c>
      <c r="C48" s="59">
        <v>4203.7846662700003</v>
      </c>
      <c r="D48" s="59">
        <v>4242.4559668800002</v>
      </c>
      <c r="E48" s="59">
        <v>4271.2922175000003</v>
      </c>
      <c r="F48" s="59">
        <v>4285.9683189900006</v>
      </c>
      <c r="G48" s="59">
        <v>4270.4268350399998</v>
      </c>
      <c r="H48" s="59">
        <v>4254.8922903600005</v>
      </c>
      <c r="I48" s="59">
        <v>4211.3573769800005</v>
      </c>
      <c r="J48" s="59">
        <v>4122.54254021</v>
      </c>
      <c r="K48" s="59">
        <v>4042.0924244300004</v>
      </c>
      <c r="L48" s="59">
        <v>4011.0096118200004</v>
      </c>
      <c r="M48" s="59">
        <v>4016.93544673</v>
      </c>
      <c r="N48" s="59">
        <v>4027.3525057900006</v>
      </c>
      <c r="O48" s="59">
        <v>4034.6822141100001</v>
      </c>
      <c r="P48" s="59">
        <v>4039.7574247700004</v>
      </c>
      <c r="Q48" s="59">
        <v>4052.2436984700003</v>
      </c>
      <c r="R48" s="59">
        <v>4052.7663904999999</v>
      </c>
      <c r="S48" s="59">
        <v>4045.6404734800003</v>
      </c>
      <c r="T48" s="59">
        <v>4025.3379370300004</v>
      </c>
      <c r="U48" s="59">
        <v>4017.9767780000002</v>
      </c>
      <c r="V48" s="59">
        <v>3994.6498059700002</v>
      </c>
      <c r="W48" s="59">
        <v>3972.80242275</v>
      </c>
      <c r="X48" s="59">
        <v>3996.3812499800006</v>
      </c>
      <c r="Y48" s="59">
        <v>4079.9499540900006</v>
      </c>
    </row>
    <row r="49" spans="1:25" s="60" customFormat="1" ht="15" x14ac:dyDescent="0.4">
      <c r="A49" s="58" t="s">
        <v>137</v>
      </c>
      <c r="B49" s="59">
        <v>4179.7993245100006</v>
      </c>
      <c r="C49" s="59">
        <v>4275.8079755899998</v>
      </c>
      <c r="D49" s="59">
        <v>4290.3808802100002</v>
      </c>
      <c r="E49" s="59">
        <v>4282.1868624700001</v>
      </c>
      <c r="F49" s="59">
        <v>4279.8328749800003</v>
      </c>
      <c r="G49" s="59">
        <v>4289.86628432</v>
      </c>
      <c r="H49" s="59">
        <v>4168.8552900600007</v>
      </c>
      <c r="I49" s="59">
        <v>4139.2043106700003</v>
      </c>
      <c r="J49" s="59">
        <v>4047.0807017300003</v>
      </c>
      <c r="K49" s="59">
        <v>4023.0945699900003</v>
      </c>
      <c r="L49" s="59">
        <v>4025.7765868200004</v>
      </c>
      <c r="M49" s="59">
        <v>4043.1431188400002</v>
      </c>
      <c r="N49" s="59">
        <v>4050.0224470700005</v>
      </c>
      <c r="O49" s="59">
        <v>4058.7115411000004</v>
      </c>
      <c r="P49" s="59">
        <v>4038.8754461600001</v>
      </c>
      <c r="Q49" s="59">
        <v>4061.3696206800005</v>
      </c>
      <c r="R49" s="59">
        <v>4061.7473386199999</v>
      </c>
      <c r="S49" s="59">
        <v>4062.1776287400003</v>
      </c>
      <c r="T49" s="59">
        <v>4047.2557710900001</v>
      </c>
      <c r="U49" s="59">
        <v>4014.3315078600003</v>
      </c>
      <c r="V49" s="59">
        <v>3977.0756241300005</v>
      </c>
      <c r="W49" s="59">
        <v>3960.3963294100004</v>
      </c>
      <c r="X49" s="59">
        <v>3978.3067505900003</v>
      </c>
      <c r="Y49" s="59">
        <v>4042.4113996000005</v>
      </c>
    </row>
    <row r="50" spans="1:25" s="60" customFormat="1" ht="15" x14ac:dyDescent="0.4">
      <c r="A50" s="58" t="s">
        <v>138</v>
      </c>
      <c r="B50" s="59">
        <v>4098.0864858300001</v>
      </c>
      <c r="C50" s="59">
        <v>4185.2103611600005</v>
      </c>
      <c r="D50" s="59">
        <v>4243.7130312700001</v>
      </c>
      <c r="E50" s="59">
        <v>4273.0188030500003</v>
      </c>
      <c r="F50" s="59">
        <v>4267.7407842600005</v>
      </c>
      <c r="G50" s="59">
        <v>4231.6844015000006</v>
      </c>
      <c r="H50" s="59">
        <v>4143.0318438300001</v>
      </c>
      <c r="I50" s="59">
        <v>4059.0934535900005</v>
      </c>
      <c r="J50" s="59">
        <v>3985.6405690900001</v>
      </c>
      <c r="K50" s="59">
        <v>3954.3023978300002</v>
      </c>
      <c r="L50" s="59">
        <v>3948.1980552700002</v>
      </c>
      <c r="M50" s="59">
        <v>3948.3029208000003</v>
      </c>
      <c r="N50" s="59">
        <v>3954.2802066100003</v>
      </c>
      <c r="O50" s="59">
        <v>3955.3698667600001</v>
      </c>
      <c r="P50" s="59">
        <v>3935.0929652200002</v>
      </c>
      <c r="Q50" s="59">
        <v>3949.7311171900001</v>
      </c>
      <c r="R50" s="59">
        <v>3967.7014042700002</v>
      </c>
      <c r="S50" s="59">
        <v>3969.8755902600005</v>
      </c>
      <c r="T50" s="59">
        <v>3948.5060431700003</v>
      </c>
      <c r="U50" s="59">
        <v>3948.3934246900003</v>
      </c>
      <c r="V50" s="59">
        <v>3930.0551239599999</v>
      </c>
      <c r="W50" s="59">
        <v>3896.1837056600002</v>
      </c>
      <c r="X50" s="59">
        <v>3930.6858782500003</v>
      </c>
      <c r="Y50" s="59">
        <v>3982.4639437900005</v>
      </c>
    </row>
    <row r="51" spans="1:25" s="60" customFormat="1" ht="15" x14ac:dyDescent="0.4">
      <c r="A51" s="58" t="s">
        <v>139</v>
      </c>
      <c r="B51" s="59">
        <v>4106.6986488100001</v>
      </c>
      <c r="C51" s="59">
        <v>4182.07013474</v>
      </c>
      <c r="D51" s="59">
        <v>4252.7138064800001</v>
      </c>
      <c r="E51" s="59">
        <v>4257.3175752500001</v>
      </c>
      <c r="F51" s="59">
        <v>4250.8568620900005</v>
      </c>
      <c r="G51" s="59">
        <v>4262.3925168900005</v>
      </c>
      <c r="H51" s="59">
        <v>4240.4551359100005</v>
      </c>
      <c r="I51" s="59">
        <v>4134.2325016800005</v>
      </c>
      <c r="J51" s="59">
        <v>4055.6123271100005</v>
      </c>
      <c r="K51" s="59">
        <v>4024.2749565000004</v>
      </c>
      <c r="L51" s="59">
        <v>4036.4987707400005</v>
      </c>
      <c r="M51" s="59">
        <v>4048.6095534300002</v>
      </c>
      <c r="N51" s="59">
        <v>4029.2804279500006</v>
      </c>
      <c r="O51" s="59">
        <v>4024.0616119200004</v>
      </c>
      <c r="P51" s="59">
        <v>4019.2587134700002</v>
      </c>
      <c r="Q51" s="59">
        <v>4034.429556</v>
      </c>
      <c r="R51" s="59">
        <v>4041.0533708600005</v>
      </c>
      <c r="S51" s="59">
        <v>4056.5325718800004</v>
      </c>
      <c r="T51" s="59">
        <v>4038.6985332300001</v>
      </c>
      <c r="U51" s="59">
        <v>4022.24073718</v>
      </c>
      <c r="V51" s="59">
        <v>4002.2940200900002</v>
      </c>
      <c r="W51" s="59">
        <v>3953.9685022200001</v>
      </c>
      <c r="X51" s="59">
        <v>3989.7481719000002</v>
      </c>
      <c r="Y51" s="59">
        <v>4048.2511392700003</v>
      </c>
    </row>
    <row r="52" spans="1:25" s="60" customFormat="1" ht="15" x14ac:dyDescent="0.4">
      <c r="A52" s="58" t="s">
        <v>140</v>
      </c>
      <c r="B52" s="59">
        <v>4053.7073946099999</v>
      </c>
      <c r="C52" s="59">
        <v>4134.9289274299999</v>
      </c>
      <c r="D52" s="59">
        <v>4180.1553276900004</v>
      </c>
      <c r="E52" s="59">
        <v>4213.1067466599998</v>
      </c>
      <c r="F52" s="59">
        <v>4212.3928590000005</v>
      </c>
      <c r="G52" s="59">
        <v>4185.6707262600003</v>
      </c>
      <c r="H52" s="59">
        <v>4089.3241814600005</v>
      </c>
      <c r="I52" s="59">
        <v>4013.6496844100002</v>
      </c>
      <c r="J52" s="59">
        <v>3956.8504994700002</v>
      </c>
      <c r="K52" s="59">
        <v>3936.6293231700001</v>
      </c>
      <c r="L52" s="59">
        <v>3945.6043837300003</v>
      </c>
      <c r="M52" s="59">
        <v>3930.7703260100002</v>
      </c>
      <c r="N52" s="59">
        <v>3944.6205333200005</v>
      </c>
      <c r="O52" s="59">
        <v>3950.6318331000002</v>
      </c>
      <c r="P52" s="59">
        <v>3937.68668884</v>
      </c>
      <c r="Q52" s="59">
        <v>3969.2632247199999</v>
      </c>
      <c r="R52" s="59">
        <v>3999.13455058</v>
      </c>
      <c r="S52" s="59">
        <v>3962.5213747200005</v>
      </c>
      <c r="T52" s="59">
        <v>3950.5644150900002</v>
      </c>
      <c r="U52" s="59">
        <v>3946.3994436700004</v>
      </c>
      <c r="V52" s="59">
        <v>3944.4635209300004</v>
      </c>
      <c r="W52" s="59">
        <v>3899.2808695400004</v>
      </c>
      <c r="X52" s="59">
        <v>3932.0516496700002</v>
      </c>
      <c r="Y52" s="59">
        <v>3988.3139459200002</v>
      </c>
    </row>
    <row r="53" spans="1:25" s="60" customFormat="1" ht="15" x14ac:dyDescent="0.4">
      <c r="A53" s="58" t="s">
        <v>141</v>
      </c>
      <c r="B53" s="59">
        <v>4181.4074049999999</v>
      </c>
      <c r="C53" s="59">
        <v>4266.7247846099999</v>
      </c>
      <c r="D53" s="59">
        <v>4323.4045151700002</v>
      </c>
      <c r="E53" s="59">
        <v>4370.1984842100001</v>
      </c>
      <c r="F53" s="59">
        <v>4365.1603119400006</v>
      </c>
      <c r="G53" s="59">
        <v>4334.39434824</v>
      </c>
      <c r="H53" s="59">
        <v>4246.3823684200006</v>
      </c>
      <c r="I53" s="59">
        <v>4144.6194516900005</v>
      </c>
      <c r="J53" s="59">
        <v>4090.687336</v>
      </c>
      <c r="K53" s="59">
        <v>4058.7666557500002</v>
      </c>
      <c r="L53" s="59">
        <v>4051.0170921600002</v>
      </c>
      <c r="M53" s="59">
        <v>4044.2344926600003</v>
      </c>
      <c r="N53" s="59">
        <v>4064.6916795200004</v>
      </c>
      <c r="O53" s="59">
        <v>4074.7160360300004</v>
      </c>
      <c r="P53" s="59">
        <v>4044.2929780200002</v>
      </c>
      <c r="Q53" s="59">
        <v>4058.1875155900002</v>
      </c>
      <c r="R53" s="59">
        <v>4068.1759886100003</v>
      </c>
      <c r="S53" s="59">
        <v>4060.6994975699999</v>
      </c>
      <c r="T53" s="59">
        <v>4072.3300494600003</v>
      </c>
      <c r="U53" s="59">
        <v>4023.8177128300003</v>
      </c>
      <c r="V53" s="59">
        <v>3992.5533284600006</v>
      </c>
      <c r="W53" s="59">
        <v>3966.4179854500003</v>
      </c>
      <c r="X53" s="59">
        <v>3999.9540408600005</v>
      </c>
      <c r="Y53" s="59">
        <v>4076.1649810200006</v>
      </c>
    </row>
    <row r="54" spans="1:25" s="60" customFormat="1" ht="15" x14ac:dyDescent="0.4">
      <c r="A54" s="58" t="s">
        <v>142</v>
      </c>
      <c r="B54" s="59">
        <v>4228.9227653500002</v>
      </c>
      <c r="C54" s="59">
        <v>4318.9917877900007</v>
      </c>
      <c r="D54" s="59">
        <v>4311.3841783400003</v>
      </c>
      <c r="E54" s="59">
        <v>4331.6820145800002</v>
      </c>
      <c r="F54" s="59">
        <v>4339.9272175799997</v>
      </c>
      <c r="G54" s="59">
        <v>4309.8616510700003</v>
      </c>
      <c r="H54" s="59">
        <v>4272.6397104300004</v>
      </c>
      <c r="I54" s="59">
        <v>4131.2191210999999</v>
      </c>
      <c r="J54" s="59">
        <v>4086.9593821100002</v>
      </c>
      <c r="K54" s="59">
        <v>4003.3681087800005</v>
      </c>
      <c r="L54" s="59">
        <v>3952.9030994700006</v>
      </c>
      <c r="M54" s="59">
        <v>3956.0307665600003</v>
      </c>
      <c r="N54" s="59">
        <v>3959.1777704000006</v>
      </c>
      <c r="O54" s="59">
        <v>3969.22788674</v>
      </c>
      <c r="P54" s="59">
        <v>3983.2816651700005</v>
      </c>
      <c r="Q54" s="59">
        <v>3992.48738564</v>
      </c>
      <c r="R54" s="59">
        <v>4012.5521057900005</v>
      </c>
      <c r="S54" s="59">
        <v>4011.5465145000003</v>
      </c>
      <c r="T54" s="59">
        <v>3997.0196844600005</v>
      </c>
      <c r="U54" s="59">
        <v>3992.4003434100005</v>
      </c>
      <c r="V54" s="59">
        <v>4053.44621895</v>
      </c>
      <c r="W54" s="59">
        <v>4021.7061395400005</v>
      </c>
      <c r="X54" s="59">
        <v>4050.36349238</v>
      </c>
      <c r="Y54" s="59">
        <v>4138.7645653100008</v>
      </c>
    </row>
    <row r="55" spans="1:25" s="60" customFormat="1" ht="15" x14ac:dyDescent="0.4">
      <c r="A55" s="58" t="s">
        <v>143</v>
      </c>
      <c r="B55" s="59">
        <v>4164.1515699700003</v>
      </c>
      <c r="C55" s="59">
        <v>4259.9637622400005</v>
      </c>
      <c r="D55" s="59">
        <v>4381.2782645400002</v>
      </c>
      <c r="E55" s="59">
        <v>4341.1347518500006</v>
      </c>
      <c r="F55" s="59">
        <v>4327.3621696400005</v>
      </c>
      <c r="G55" s="59">
        <v>4348.8709275500005</v>
      </c>
      <c r="H55" s="59">
        <v>4388.2408843700005</v>
      </c>
      <c r="I55" s="59">
        <v>4313.7612582800002</v>
      </c>
      <c r="J55" s="59">
        <v>4187.2429175699999</v>
      </c>
      <c r="K55" s="59">
        <v>4110.0698224100006</v>
      </c>
      <c r="L55" s="59">
        <v>4058.3876254100005</v>
      </c>
      <c r="M55" s="59">
        <v>4065.8009721900003</v>
      </c>
      <c r="N55" s="59">
        <v>4080.9845897499999</v>
      </c>
      <c r="O55" s="59">
        <v>4093.2425557800002</v>
      </c>
      <c r="P55" s="59">
        <v>4103.0217018700005</v>
      </c>
      <c r="Q55" s="59">
        <v>4116.4315422700001</v>
      </c>
      <c r="R55" s="59">
        <v>4130.8371503100007</v>
      </c>
      <c r="S55" s="59">
        <v>4110.5039324300005</v>
      </c>
      <c r="T55" s="59">
        <v>4083.0463680299999</v>
      </c>
      <c r="U55" s="59">
        <v>4082.0891913900005</v>
      </c>
      <c r="V55" s="59">
        <v>4062.9046776700002</v>
      </c>
      <c r="W55" s="59">
        <v>4014.1551722900003</v>
      </c>
      <c r="X55" s="59">
        <v>4040.8810456900001</v>
      </c>
      <c r="Y55" s="59">
        <v>4141.72420805</v>
      </c>
    </row>
    <row r="56" spans="1:25" s="60" customFormat="1" ht="15" x14ac:dyDescent="0.4">
      <c r="A56" s="58" t="s">
        <v>144</v>
      </c>
      <c r="B56" s="59">
        <v>4185.3257262200004</v>
      </c>
      <c r="C56" s="59">
        <v>4305.2793496000004</v>
      </c>
      <c r="D56" s="59">
        <v>4364.8668572100005</v>
      </c>
      <c r="E56" s="59">
        <v>4354.1436882100006</v>
      </c>
      <c r="F56" s="59">
        <v>4359.0289209500006</v>
      </c>
      <c r="G56" s="59">
        <v>4352.8042131000002</v>
      </c>
      <c r="H56" s="59">
        <v>4281.6750838400003</v>
      </c>
      <c r="I56" s="59">
        <v>4155.7748833000005</v>
      </c>
      <c r="J56" s="59">
        <v>4067.87916976</v>
      </c>
      <c r="K56" s="59">
        <v>4059.8604691300002</v>
      </c>
      <c r="L56" s="59">
        <v>4050.0662576900004</v>
      </c>
      <c r="M56" s="59">
        <v>4049.05312125</v>
      </c>
      <c r="N56" s="59">
        <v>4050.8479682400002</v>
      </c>
      <c r="O56" s="59">
        <v>4080.8680633000004</v>
      </c>
      <c r="P56" s="59">
        <v>4063.1932244600002</v>
      </c>
      <c r="Q56" s="59">
        <v>4092.4055064500003</v>
      </c>
      <c r="R56" s="59">
        <v>4104.6993458800007</v>
      </c>
      <c r="S56" s="59">
        <v>4100.0605995800006</v>
      </c>
      <c r="T56" s="59">
        <v>4074.3107287800003</v>
      </c>
      <c r="U56" s="59">
        <v>4051.5973600000002</v>
      </c>
      <c r="V56" s="59">
        <v>4020.2179225500004</v>
      </c>
      <c r="W56" s="59">
        <v>3996.7408427800001</v>
      </c>
      <c r="X56" s="59">
        <v>4031.9362005700004</v>
      </c>
      <c r="Y56" s="59">
        <v>4089.9803117500005</v>
      </c>
    </row>
    <row r="57" spans="1:25" s="60" customFormat="1" ht="15" x14ac:dyDescent="0.4">
      <c r="A57" s="58" t="s">
        <v>145</v>
      </c>
      <c r="B57" s="59">
        <v>4237.8091265000003</v>
      </c>
      <c r="C57" s="59">
        <v>4323.3078160599998</v>
      </c>
      <c r="D57" s="59">
        <v>4386.6428804100005</v>
      </c>
      <c r="E57" s="59">
        <v>4407.8695352499999</v>
      </c>
      <c r="F57" s="59">
        <v>4423.9507182200005</v>
      </c>
      <c r="G57" s="59">
        <v>4399.5493692500004</v>
      </c>
      <c r="H57" s="59">
        <v>4307.0170155300002</v>
      </c>
      <c r="I57" s="59">
        <v>4206.0857623900001</v>
      </c>
      <c r="J57" s="59">
        <v>4127.1785535300005</v>
      </c>
      <c r="K57" s="59">
        <v>4092.1139385400002</v>
      </c>
      <c r="L57" s="59">
        <v>4061.5681657100004</v>
      </c>
      <c r="M57" s="59">
        <v>4060.7892241100003</v>
      </c>
      <c r="N57" s="59">
        <v>4067.1885168100002</v>
      </c>
      <c r="O57" s="59">
        <v>4079.1576690400002</v>
      </c>
      <c r="P57" s="59">
        <v>4067.4121608000005</v>
      </c>
      <c r="Q57" s="59">
        <v>4082.5658321300002</v>
      </c>
      <c r="R57" s="59">
        <v>4099.2937073400008</v>
      </c>
      <c r="S57" s="59">
        <v>4114.9542213599998</v>
      </c>
      <c r="T57" s="59">
        <v>4081.3536122100004</v>
      </c>
      <c r="U57" s="59">
        <v>4075.9378558600001</v>
      </c>
      <c r="V57" s="59">
        <v>4069.8173913400005</v>
      </c>
      <c r="W57" s="59">
        <v>4049.48043702</v>
      </c>
      <c r="X57" s="59">
        <v>4070.5085400400003</v>
      </c>
      <c r="Y57" s="59">
        <v>4137.1480784600008</v>
      </c>
    </row>
    <row r="58" spans="1:25" s="60" customFormat="1" ht="15" x14ac:dyDescent="0.4">
      <c r="A58" s="58" t="s">
        <v>146</v>
      </c>
      <c r="B58" s="59">
        <v>4197.3162569100004</v>
      </c>
      <c r="C58" s="59">
        <v>4316.3185229299997</v>
      </c>
      <c r="D58" s="59">
        <v>4379.2059123100007</v>
      </c>
      <c r="E58" s="59">
        <v>4416.6889641300004</v>
      </c>
      <c r="F58" s="59">
        <v>4422.6485600100004</v>
      </c>
      <c r="G58" s="59">
        <v>4410.1197458900006</v>
      </c>
      <c r="H58" s="59">
        <v>4368.28226584</v>
      </c>
      <c r="I58" s="59">
        <v>4298.86052939</v>
      </c>
      <c r="J58" s="59">
        <v>4188.7817868900001</v>
      </c>
      <c r="K58" s="59">
        <v>4111.5734565700004</v>
      </c>
      <c r="L58" s="59">
        <v>4054.3461422300002</v>
      </c>
      <c r="M58" s="59">
        <v>4061.3137302000005</v>
      </c>
      <c r="N58" s="59">
        <v>4069.8161165199999</v>
      </c>
      <c r="O58" s="59">
        <v>4082.0190403900006</v>
      </c>
      <c r="P58" s="59">
        <v>4090.0576641000002</v>
      </c>
      <c r="Q58" s="59">
        <v>4094.1943217900002</v>
      </c>
      <c r="R58" s="59">
        <v>4106.5476306700002</v>
      </c>
      <c r="S58" s="59">
        <v>4095.69745435</v>
      </c>
      <c r="T58" s="59">
        <v>4068.2353056800002</v>
      </c>
      <c r="U58" s="59">
        <v>4065.2558001699999</v>
      </c>
      <c r="V58" s="59">
        <v>4054.9552584700004</v>
      </c>
      <c r="W58" s="59">
        <v>4001.1693950000003</v>
      </c>
      <c r="X58" s="59">
        <v>4049.6056761700002</v>
      </c>
      <c r="Y58" s="59">
        <v>4120.7764161300001</v>
      </c>
    </row>
    <row r="59" spans="1:25" s="60" customFormat="1" ht="15" x14ac:dyDescent="0.4">
      <c r="A59" s="58" t="s">
        <v>147</v>
      </c>
      <c r="B59" s="59">
        <v>4192.82733947</v>
      </c>
      <c r="C59" s="59">
        <v>4281.4981304900002</v>
      </c>
      <c r="D59" s="59">
        <v>4343.7343598400003</v>
      </c>
      <c r="E59" s="59">
        <v>4375.5815760599999</v>
      </c>
      <c r="F59" s="59">
        <v>4379.1865319000008</v>
      </c>
      <c r="G59" s="59">
        <v>4358.0542617299998</v>
      </c>
      <c r="H59" s="59">
        <v>4256.3892516100004</v>
      </c>
      <c r="I59" s="59">
        <v>4160.1546364000005</v>
      </c>
      <c r="J59" s="59">
        <v>4074.1649276500002</v>
      </c>
      <c r="K59" s="59">
        <v>4018.6562817500003</v>
      </c>
      <c r="L59" s="59">
        <v>4007.9887202200002</v>
      </c>
      <c r="M59" s="59">
        <v>4019.2503789100001</v>
      </c>
      <c r="N59" s="59">
        <v>4026.3475123000003</v>
      </c>
      <c r="O59" s="59">
        <v>4042.6016498100003</v>
      </c>
      <c r="P59" s="59">
        <v>4048.5826789000002</v>
      </c>
      <c r="Q59" s="59">
        <v>4055.1226642800002</v>
      </c>
      <c r="R59" s="59">
        <v>4084.5353013100002</v>
      </c>
      <c r="S59" s="59">
        <v>4068.5308062100003</v>
      </c>
      <c r="T59" s="59">
        <v>4051.4423367100003</v>
      </c>
      <c r="U59" s="59">
        <v>4034.4895612700002</v>
      </c>
      <c r="V59" s="59">
        <v>4018.3720640800002</v>
      </c>
      <c r="W59" s="59">
        <v>3984.2198864000002</v>
      </c>
      <c r="X59" s="59">
        <v>4021.8817799900003</v>
      </c>
      <c r="Y59" s="59">
        <v>4100.3360936200006</v>
      </c>
    </row>
    <row r="60" spans="1:25" s="60" customFormat="1" ht="15" x14ac:dyDescent="0.4">
      <c r="A60" s="58" t="s">
        <v>148</v>
      </c>
      <c r="B60" s="59">
        <v>4191.2228940000005</v>
      </c>
      <c r="C60" s="59">
        <v>4271.0709250100008</v>
      </c>
      <c r="D60" s="59">
        <v>4255.80189238</v>
      </c>
      <c r="E60" s="59">
        <v>4238.3031191500004</v>
      </c>
      <c r="F60" s="59">
        <v>4230.9971055100004</v>
      </c>
      <c r="G60" s="59">
        <v>4244.6022274400002</v>
      </c>
      <c r="H60" s="59">
        <v>4131.23811897</v>
      </c>
      <c r="I60" s="59">
        <v>4153.0374263499998</v>
      </c>
      <c r="J60" s="59">
        <v>4061.3989689</v>
      </c>
      <c r="K60" s="59">
        <v>4041.7966125600005</v>
      </c>
      <c r="L60" s="59">
        <v>4006.5544814200002</v>
      </c>
      <c r="M60" s="59">
        <v>3992.4281573600001</v>
      </c>
      <c r="N60" s="59">
        <v>4005.5959692500001</v>
      </c>
      <c r="O60" s="59">
        <v>4012.6178070400001</v>
      </c>
      <c r="P60" s="59">
        <v>4000.8842709400005</v>
      </c>
      <c r="Q60" s="59">
        <v>4023.9732219300004</v>
      </c>
      <c r="R60" s="59">
        <v>4024.1991429</v>
      </c>
      <c r="S60" s="59">
        <v>4021.9517099900004</v>
      </c>
      <c r="T60" s="59">
        <v>4002.0001683700002</v>
      </c>
      <c r="U60" s="59">
        <v>4003.9612210400001</v>
      </c>
      <c r="V60" s="59">
        <v>3998.30137096</v>
      </c>
      <c r="W60" s="59">
        <v>3990.4554808700004</v>
      </c>
      <c r="X60" s="59">
        <v>4034.9257539500004</v>
      </c>
      <c r="Y60" s="59">
        <v>4152.56832192</v>
      </c>
    </row>
    <row r="61" spans="1:25" s="60" customFormat="1" ht="15" x14ac:dyDescent="0.4">
      <c r="A61" s="58" t="s">
        <v>149</v>
      </c>
      <c r="B61" s="59">
        <v>4150.6696978300006</v>
      </c>
      <c r="C61" s="59">
        <v>4243.0895987800004</v>
      </c>
      <c r="D61" s="59">
        <v>4299.7871680600001</v>
      </c>
      <c r="E61" s="59">
        <v>4327.1870934200006</v>
      </c>
      <c r="F61" s="59">
        <v>4345.0071806900005</v>
      </c>
      <c r="G61" s="59">
        <v>4323.6014243999998</v>
      </c>
      <c r="H61" s="59">
        <v>4267.5818095499999</v>
      </c>
      <c r="I61" s="59">
        <v>4207.8615454500004</v>
      </c>
      <c r="J61" s="59">
        <v>4101.2801469900005</v>
      </c>
      <c r="K61" s="59">
        <v>4005.4747229600002</v>
      </c>
      <c r="L61" s="59">
        <v>3955.9038893800002</v>
      </c>
      <c r="M61" s="59">
        <v>3982.6964098500002</v>
      </c>
      <c r="N61" s="59">
        <v>3987.4545356600001</v>
      </c>
      <c r="O61" s="59">
        <v>3996.7983851100003</v>
      </c>
      <c r="P61" s="59">
        <v>3999.5092553700006</v>
      </c>
      <c r="Q61" s="59">
        <v>4010.13765341</v>
      </c>
      <c r="R61" s="59">
        <v>4023.8072971600004</v>
      </c>
      <c r="S61" s="59">
        <v>4011.9936159300005</v>
      </c>
      <c r="T61" s="59">
        <v>3996.1141468800006</v>
      </c>
      <c r="U61" s="59">
        <v>3994.51135436</v>
      </c>
      <c r="V61" s="59">
        <v>3988.39484748</v>
      </c>
      <c r="W61" s="59">
        <v>3978.0293620500006</v>
      </c>
      <c r="X61" s="59">
        <v>3991.71477211</v>
      </c>
      <c r="Y61" s="59">
        <v>4059.7822429000003</v>
      </c>
    </row>
    <row r="62" spans="1:25" s="60" customFormat="1" ht="15" x14ac:dyDescent="0.4">
      <c r="A62" s="58" t="s">
        <v>150</v>
      </c>
      <c r="B62" s="59">
        <v>4142.6144251300002</v>
      </c>
      <c r="C62" s="59">
        <v>4224.7224844900002</v>
      </c>
      <c r="D62" s="59">
        <v>4290.1603060899997</v>
      </c>
      <c r="E62" s="59">
        <v>4308.9963701900006</v>
      </c>
      <c r="F62" s="59">
        <v>4301.2409928500001</v>
      </c>
      <c r="G62" s="59">
        <v>4304.0019962300003</v>
      </c>
      <c r="H62" s="59">
        <v>4237.1757557000001</v>
      </c>
      <c r="I62" s="59">
        <v>4117.95691377</v>
      </c>
      <c r="J62" s="59">
        <v>4069.0680381900002</v>
      </c>
      <c r="K62" s="59">
        <v>3983.53902113</v>
      </c>
      <c r="L62" s="59">
        <v>3970.2173244300002</v>
      </c>
      <c r="M62" s="59">
        <v>3960.9091991400001</v>
      </c>
      <c r="N62" s="59">
        <v>3954.3231662200005</v>
      </c>
      <c r="O62" s="59">
        <v>3965.0800793100002</v>
      </c>
      <c r="P62" s="59">
        <v>3974.3945994000005</v>
      </c>
      <c r="Q62" s="59">
        <v>3986.2263453000005</v>
      </c>
      <c r="R62" s="59">
        <v>4000.5112709200002</v>
      </c>
      <c r="S62" s="59">
        <v>3983.5880358600002</v>
      </c>
      <c r="T62" s="59">
        <v>3970.31003409</v>
      </c>
      <c r="U62" s="59">
        <v>3971.3862581100002</v>
      </c>
      <c r="V62" s="59">
        <v>3962.8657014500004</v>
      </c>
      <c r="W62" s="59">
        <v>3937.7491144000005</v>
      </c>
      <c r="X62" s="59">
        <v>3971.2845103100003</v>
      </c>
      <c r="Y62" s="59">
        <v>4005.0020386200003</v>
      </c>
    </row>
    <row r="63" spans="1:25" s="60" customFormat="1" ht="15" x14ac:dyDescent="0.4">
      <c r="A63" s="58" t="s">
        <v>151</v>
      </c>
      <c r="B63" s="59">
        <v>4266.0718653500007</v>
      </c>
      <c r="C63" s="59">
        <v>4364.7965195800007</v>
      </c>
      <c r="D63" s="59">
        <v>4354.9624159600007</v>
      </c>
      <c r="E63" s="59">
        <v>4348.2860154700002</v>
      </c>
      <c r="F63" s="59">
        <v>4338.04643364</v>
      </c>
      <c r="G63" s="59">
        <v>4321.4844320800003</v>
      </c>
      <c r="H63" s="59">
        <v>4367.6107647200006</v>
      </c>
      <c r="I63" s="59">
        <v>4188.8271920700008</v>
      </c>
      <c r="J63" s="59">
        <v>4038.7090354800002</v>
      </c>
      <c r="K63" s="59">
        <v>3952.4756209000002</v>
      </c>
      <c r="L63" s="59">
        <v>3949.7580599200001</v>
      </c>
      <c r="M63" s="59">
        <v>3960.6506728200002</v>
      </c>
      <c r="N63" s="59">
        <v>3974.2875924700002</v>
      </c>
      <c r="O63" s="59">
        <v>3988.3185956100006</v>
      </c>
      <c r="P63" s="59">
        <v>3983.3499857500001</v>
      </c>
      <c r="Q63" s="59">
        <v>4001.0063208600004</v>
      </c>
      <c r="R63" s="59">
        <v>3999.9143178200002</v>
      </c>
      <c r="S63" s="59">
        <v>3993.4683232900002</v>
      </c>
      <c r="T63" s="59">
        <v>3971.7523033699999</v>
      </c>
      <c r="U63" s="59">
        <v>3969.34693315</v>
      </c>
      <c r="V63" s="59">
        <v>3958.46202412</v>
      </c>
      <c r="W63" s="59">
        <v>3928.9879242700003</v>
      </c>
      <c r="X63" s="59">
        <v>3941.9390625600004</v>
      </c>
      <c r="Y63" s="59">
        <v>4016.6349666200003</v>
      </c>
    </row>
    <row r="64" spans="1:25" s="60" customFormat="1" ht="15" x14ac:dyDescent="0.4">
      <c r="A64" s="58" t="s">
        <v>152</v>
      </c>
      <c r="B64" s="59">
        <v>3978.9443550900005</v>
      </c>
      <c r="C64" s="59">
        <v>4063.9202001100002</v>
      </c>
      <c r="D64" s="59">
        <v>4107.7261982300006</v>
      </c>
      <c r="E64" s="59">
        <v>4116.7104715300002</v>
      </c>
      <c r="F64" s="59">
        <v>4109.2278110500001</v>
      </c>
      <c r="G64" s="59">
        <v>4103.1037629900002</v>
      </c>
      <c r="H64" s="59">
        <v>4042.96364472</v>
      </c>
      <c r="I64" s="59">
        <v>3945.1336696200005</v>
      </c>
      <c r="J64" s="59">
        <v>3865.06020283</v>
      </c>
      <c r="K64" s="59">
        <v>3861.9206638100004</v>
      </c>
      <c r="L64" s="59">
        <v>3872.1255728200003</v>
      </c>
      <c r="M64" s="59">
        <v>3910.0100832100002</v>
      </c>
      <c r="N64" s="59">
        <v>3928.7854344300004</v>
      </c>
      <c r="O64" s="59">
        <v>3970.1473999100003</v>
      </c>
      <c r="P64" s="59">
        <v>3934.4904757100003</v>
      </c>
      <c r="Q64" s="59">
        <v>3955.3661739400004</v>
      </c>
      <c r="R64" s="59">
        <v>3969.1553531100003</v>
      </c>
      <c r="S64" s="59">
        <v>3967.9458447800002</v>
      </c>
      <c r="T64" s="59">
        <v>3971.3707342600001</v>
      </c>
      <c r="U64" s="59">
        <v>3980.5703513600001</v>
      </c>
      <c r="V64" s="59">
        <v>3966.6622008200002</v>
      </c>
      <c r="W64" s="59">
        <v>3950.8177657100005</v>
      </c>
      <c r="X64" s="59">
        <v>3974.3286960700002</v>
      </c>
      <c r="Y64" s="59">
        <v>4061.2904424300004</v>
      </c>
    </row>
    <row r="65" spans="1:25" s="60" customFormat="1" ht="15" x14ac:dyDescent="0.4">
      <c r="A65" s="58" t="s">
        <v>153</v>
      </c>
      <c r="B65" s="59">
        <v>4048.9938608400003</v>
      </c>
      <c r="C65" s="59">
        <v>4126.0492624300005</v>
      </c>
      <c r="D65" s="59">
        <v>4195.6407136500002</v>
      </c>
      <c r="E65" s="59">
        <v>4219.0449460100008</v>
      </c>
      <c r="F65" s="59">
        <v>4231.4716359800004</v>
      </c>
      <c r="G65" s="59">
        <v>4202.1309573500002</v>
      </c>
      <c r="H65" s="59">
        <v>4100.2241964100003</v>
      </c>
      <c r="I65" s="59">
        <v>3982.78577554</v>
      </c>
      <c r="J65" s="59">
        <v>3889.40505914</v>
      </c>
      <c r="K65" s="59">
        <v>3862.2244179300005</v>
      </c>
      <c r="L65" s="59">
        <v>3830.9969006500005</v>
      </c>
      <c r="M65" s="59">
        <v>3831.3020090800001</v>
      </c>
      <c r="N65" s="59">
        <v>3838.7774872600003</v>
      </c>
      <c r="O65" s="59">
        <v>3849.4485846100006</v>
      </c>
      <c r="P65" s="59">
        <v>3839.2948322300003</v>
      </c>
      <c r="Q65" s="59">
        <v>3850.7107343900002</v>
      </c>
      <c r="R65" s="59">
        <v>3854.2497055600002</v>
      </c>
      <c r="S65" s="59">
        <v>3852.7504732300004</v>
      </c>
      <c r="T65" s="59">
        <v>3834.0660178600001</v>
      </c>
      <c r="U65" s="59">
        <v>3832.6026420100002</v>
      </c>
      <c r="V65" s="59">
        <v>3826.1386059300003</v>
      </c>
      <c r="W65" s="59">
        <v>3819.5448567900003</v>
      </c>
      <c r="X65" s="59">
        <v>3845.5388506400004</v>
      </c>
      <c r="Y65" s="59">
        <v>3926.1221977700002</v>
      </c>
    </row>
    <row r="66" spans="1:25" s="60" customFormat="1" ht="15" x14ac:dyDescent="0.4">
      <c r="A66" s="58" t="s">
        <v>154</v>
      </c>
      <c r="B66" s="59">
        <v>4017.7123390900006</v>
      </c>
      <c r="C66" s="59">
        <v>4121.3795098800001</v>
      </c>
      <c r="D66" s="59">
        <v>4212.7125474900004</v>
      </c>
      <c r="E66" s="59">
        <v>4227.1856918800004</v>
      </c>
      <c r="F66" s="59">
        <v>4231.6438215200005</v>
      </c>
      <c r="G66" s="59">
        <v>4141.3855200200005</v>
      </c>
      <c r="H66" s="59">
        <v>4065.08269707</v>
      </c>
      <c r="I66" s="59">
        <v>3964.0690253900002</v>
      </c>
      <c r="J66" s="59">
        <v>3917.6983218300002</v>
      </c>
      <c r="K66" s="59">
        <v>3903.1585057700004</v>
      </c>
      <c r="L66" s="59">
        <v>3881.3278254500001</v>
      </c>
      <c r="M66" s="59">
        <v>3885.4275721900003</v>
      </c>
      <c r="N66" s="59">
        <v>3894.4487888600001</v>
      </c>
      <c r="O66" s="59">
        <v>3897.9799348300003</v>
      </c>
      <c r="P66" s="59">
        <v>3914.6853669600005</v>
      </c>
      <c r="Q66" s="59">
        <v>3908.4387860100005</v>
      </c>
      <c r="R66" s="59">
        <v>3911.1268140500006</v>
      </c>
      <c r="S66" s="59">
        <v>3912.0782609100002</v>
      </c>
      <c r="T66" s="59">
        <v>3895.8769720100004</v>
      </c>
      <c r="U66" s="59">
        <v>3900.8418893200005</v>
      </c>
      <c r="V66" s="59">
        <v>3896.7737060400004</v>
      </c>
      <c r="W66" s="59">
        <v>3874.6549492100003</v>
      </c>
      <c r="X66" s="59">
        <v>3895.3266747800003</v>
      </c>
      <c r="Y66" s="59">
        <v>3939.2082354300001</v>
      </c>
    </row>
    <row r="67" spans="1:25" s="60" customFormat="1" ht="15" x14ac:dyDescent="0.4">
      <c r="A67" s="58" t="s">
        <v>155</v>
      </c>
      <c r="B67" s="59">
        <v>3999.0852814500004</v>
      </c>
      <c r="C67" s="59">
        <v>4083.7537449000001</v>
      </c>
      <c r="D67" s="59">
        <v>4133.86503885</v>
      </c>
      <c r="E67" s="59">
        <v>4119.18604615</v>
      </c>
      <c r="F67" s="59">
        <v>4111.1739110899998</v>
      </c>
      <c r="G67" s="59">
        <v>4059.2891725300005</v>
      </c>
      <c r="H67" s="59">
        <v>3956.6105407800005</v>
      </c>
      <c r="I67" s="59">
        <v>4053.0723235600003</v>
      </c>
      <c r="J67" s="59">
        <v>4105.4992100100008</v>
      </c>
      <c r="K67" s="59">
        <v>4063.1112826400004</v>
      </c>
      <c r="L67" s="59">
        <v>4059.5548694200002</v>
      </c>
      <c r="M67" s="59">
        <v>4076.8490353300003</v>
      </c>
      <c r="N67" s="59">
        <v>4034.82795695</v>
      </c>
      <c r="O67" s="59">
        <v>4005.2056135600005</v>
      </c>
      <c r="P67" s="59">
        <v>3996.6904002700003</v>
      </c>
      <c r="Q67" s="59">
        <v>3998.1832271600006</v>
      </c>
      <c r="R67" s="59">
        <v>3987.1905570100002</v>
      </c>
      <c r="S67" s="59">
        <v>3963.4851274900002</v>
      </c>
      <c r="T67" s="59">
        <v>3956.9230285600006</v>
      </c>
      <c r="U67" s="59">
        <v>3953.5795222200004</v>
      </c>
      <c r="V67" s="59">
        <v>3957.8873057000001</v>
      </c>
      <c r="W67" s="59">
        <v>3955.9552922900002</v>
      </c>
      <c r="X67" s="59">
        <v>3990.8908892100003</v>
      </c>
      <c r="Y67" s="59">
        <v>4022.4118836100006</v>
      </c>
    </row>
    <row r="68" spans="1:25" s="60" customFormat="1" ht="15" x14ac:dyDescent="0.4">
      <c r="A68" s="58" t="s">
        <v>156</v>
      </c>
      <c r="B68" s="59">
        <v>4196.3845474300006</v>
      </c>
      <c r="C68" s="59">
        <v>4182.7853015600003</v>
      </c>
      <c r="D68" s="59">
        <v>4261.8454855199998</v>
      </c>
      <c r="E68" s="59">
        <v>4296.99968266</v>
      </c>
      <c r="F68" s="59">
        <v>4304.7879533900004</v>
      </c>
      <c r="G68" s="59">
        <v>4278.7886400400002</v>
      </c>
      <c r="H68" s="59">
        <v>4233.1266738100003</v>
      </c>
      <c r="I68" s="59">
        <v>4156.9785585700001</v>
      </c>
      <c r="J68" s="59">
        <v>4052.5248302700002</v>
      </c>
      <c r="K68" s="59">
        <v>3955.0309479699999</v>
      </c>
      <c r="L68" s="59">
        <v>3903.4694948900005</v>
      </c>
      <c r="M68" s="59">
        <v>3898.2191375800003</v>
      </c>
      <c r="N68" s="59">
        <v>3885.9812647500003</v>
      </c>
      <c r="O68" s="59">
        <v>3890.8033970900005</v>
      </c>
      <c r="P68" s="59">
        <v>3893.40091183</v>
      </c>
      <c r="Q68" s="59">
        <v>3897.25339351</v>
      </c>
      <c r="R68" s="59">
        <v>3897.1921205900003</v>
      </c>
      <c r="S68" s="59">
        <v>3882.5750494600002</v>
      </c>
      <c r="T68" s="59">
        <v>3873.4747600200003</v>
      </c>
      <c r="U68" s="59">
        <v>3873.9753925000005</v>
      </c>
      <c r="V68" s="59">
        <v>3873.1987382100006</v>
      </c>
      <c r="W68" s="59">
        <v>3859.1551772500002</v>
      </c>
      <c r="X68" s="59">
        <v>3895.4374224900002</v>
      </c>
      <c r="Y68" s="59">
        <v>3971.0235925100005</v>
      </c>
    </row>
    <row r="69" spans="1:25" s="60" customFormat="1" ht="15" x14ac:dyDescent="0.4">
      <c r="A69" s="58" t="s">
        <v>157</v>
      </c>
      <c r="B69" s="59">
        <v>4048.0396323800005</v>
      </c>
      <c r="C69" s="59">
        <v>4027.0971191200006</v>
      </c>
      <c r="D69" s="59">
        <v>4080.6413017600003</v>
      </c>
      <c r="E69" s="59">
        <v>4095.2853353200003</v>
      </c>
      <c r="F69" s="59">
        <v>4120.1957568200005</v>
      </c>
      <c r="G69" s="59">
        <v>4105.3673712500004</v>
      </c>
      <c r="H69" s="59">
        <v>4078.7919767800004</v>
      </c>
      <c r="I69" s="59">
        <v>4021.0337074400004</v>
      </c>
      <c r="J69" s="59">
        <v>3924.8190739300003</v>
      </c>
      <c r="K69" s="59">
        <v>3838.8411077300002</v>
      </c>
      <c r="L69" s="59">
        <v>3784.2038857900002</v>
      </c>
      <c r="M69" s="59">
        <v>3769.7358833000003</v>
      </c>
      <c r="N69" s="59">
        <v>3762.8045912100006</v>
      </c>
      <c r="O69" s="59">
        <v>3768.2835599100003</v>
      </c>
      <c r="P69" s="59">
        <v>3774.17220765</v>
      </c>
      <c r="Q69" s="59">
        <v>3784.2090822200003</v>
      </c>
      <c r="R69" s="59">
        <v>3861.2322946800005</v>
      </c>
      <c r="S69" s="59">
        <v>3849.5984243800003</v>
      </c>
      <c r="T69" s="59">
        <v>3828.9866235900004</v>
      </c>
      <c r="U69" s="59">
        <v>3819.6830691700002</v>
      </c>
      <c r="V69" s="59">
        <v>3821.2068355000001</v>
      </c>
      <c r="W69" s="59">
        <v>3792.4483540900001</v>
      </c>
      <c r="X69" s="59">
        <v>3832.0191950000003</v>
      </c>
      <c r="Y69" s="59">
        <v>3920.2714059700002</v>
      </c>
    </row>
    <row r="70" spans="1:25" s="60" customFormat="1" ht="15" x14ac:dyDescent="0.4">
      <c r="A70" s="58" t="s">
        <v>158</v>
      </c>
      <c r="B70" s="59">
        <v>4159.9119408300003</v>
      </c>
      <c r="C70" s="59">
        <v>4257.0687046500007</v>
      </c>
      <c r="D70" s="59">
        <v>4340.7172840700005</v>
      </c>
      <c r="E70" s="59">
        <v>4329.7544403700003</v>
      </c>
      <c r="F70" s="59">
        <v>4365.5286358700005</v>
      </c>
      <c r="G70" s="59">
        <v>4334.7887110299998</v>
      </c>
      <c r="H70" s="59">
        <v>4259.6412187800006</v>
      </c>
      <c r="I70" s="59">
        <v>4166.5647405700001</v>
      </c>
      <c r="J70" s="59">
        <v>4054.4002756700002</v>
      </c>
      <c r="K70" s="59">
        <v>4011.48546446</v>
      </c>
      <c r="L70" s="59">
        <v>3976.2274070400003</v>
      </c>
      <c r="M70" s="59">
        <v>3981.9876891700005</v>
      </c>
      <c r="N70" s="59">
        <v>3982.9449699300003</v>
      </c>
      <c r="O70" s="59">
        <v>3995.0730821500001</v>
      </c>
      <c r="P70" s="59">
        <v>3996.1999328100001</v>
      </c>
      <c r="Q70" s="59">
        <v>4010.5468378800006</v>
      </c>
      <c r="R70" s="59">
        <v>4002.9649699000001</v>
      </c>
      <c r="S70" s="59">
        <v>4000.3419538000003</v>
      </c>
      <c r="T70" s="59">
        <v>3987.8604577400001</v>
      </c>
      <c r="U70" s="59">
        <v>3981.1675955500004</v>
      </c>
      <c r="V70" s="59">
        <v>4002.1245786100003</v>
      </c>
      <c r="W70" s="59">
        <v>3979.4074405000001</v>
      </c>
      <c r="X70" s="59">
        <v>4015.04674101</v>
      </c>
      <c r="Y70" s="59">
        <v>4101.8870090199998</v>
      </c>
    </row>
    <row r="71" spans="1:25" s="60" customFormat="1" ht="15" x14ac:dyDescent="0.4">
      <c r="A71" s="58" t="s">
        <v>159</v>
      </c>
      <c r="B71" s="59">
        <v>4021.9460169100003</v>
      </c>
      <c r="C71" s="59">
        <v>4105.7347494900005</v>
      </c>
      <c r="D71" s="59">
        <v>4154.4700111100001</v>
      </c>
      <c r="E71" s="59">
        <v>4175.2137278600003</v>
      </c>
      <c r="F71" s="59">
        <v>4171.7446627200006</v>
      </c>
      <c r="G71" s="59">
        <v>4132.8132984500007</v>
      </c>
      <c r="H71" s="59">
        <v>4056.33342816</v>
      </c>
      <c r="I71" s="59">
        <v>3989.6633448100001</v>
      </c>
      <c r="J71" s="59">
        <v>3873.6856561900004</v>
      </c>
      <c r="K71" s="59">
        <v>3844.20338206</v>
      </c>
      <c r="L71" s="59">
        <v>3817.2106199600003</v>
      </c>
      <c r="M71" s="59">
        <v>3812.2610608200002</v>
      </c>
      <c r="N71" s="59">
        <v>3799.5181639000002</v>
      </c>
      <c r="O71" s="59">
        <v>3787.4177143500001</v>
      </c>
      <c r="P71" s="59">
        <v>3791.8029729400005</v>
      </c>
      <c r="Q71" s="59">
        <v>3806.4147277600005</v>
      </c>
      <c r="R71" s="59">
        <v>3848.8719786600004</v>
      </c>
      <c r="S71" s="59">
        <v>3846.2871332500004</v>
      </c>
      <c r="T71" s="59">
        <v>3830.4483827900003</v>
      </c>
      <c r="U71" s="59">
        <v>3835.3889404000001</v>
      </c>
      <c r="V71" s="59">
        <v>3829.3188484000002</v>
      </c>
      <c r="W71" s="59">
        <v>3805.3109314900003</v>
      </c>
      <c r="X71" s="59">
        <v>3838.0174989300003</v>
      </c>
      <c r="Y71" s="59">
        <v>3892.3417339000002</v>
      </c>
    </row>
    <row r="72" spans="1:25" s="60" customFormat="1" ht="15" x14ac:dyDescent="0.4">
      <c r="A72" s="58" t="s">
        <v>160</v>
      </c>
      <c r="B72" s="59">
        <v>3883.2492049800003</v>
      </c>
      <c r="C72" s="59">
        <v>4022.8531717700002</v>
      </c>
      <c r="D72" s="59">
        <v>4108.3235652000003</v>
      </c>
      <c r="E72" s="59">
        <v>4130.7774069799998</v>
      </c>
      <c r="F72" s="59">
        <v>4138.8844951600004</v>
      </c>
      <c r="G72" s="59">
        <v>4109.7168761900002</v>
      </c>
      <c r="H72" s="59">
        <v>4019.9067694900004</v>
      </c>
      <c r="I72" s="59">
        <v>3947.8662434100002</v>
      </c>
      <c r="J72" s="59">
        <v>3868.1020350100002</v>
      </c>
      <c r="K72" s="59">
        <v>3855.9220795400006</v>
      </c>
      <c r="L72" s="59">
        <v>3842.57296056</v>
      </c>
      <c r="M72" s="59">
        <v>3836.4766587500003</v>
      </c>
      <c r="N72" s="59">
        <v>3839.1265831600003</v>
      </c>
      <c r="O72" s="59">
        <v>3832.4202454100005</v>
      </c>
      <c r="P72" s="59">
        <v>3790.47452987</v>
      </c>
      <c r="Q72" s="59">
        <v>3788.7363319800002</v>
      </c>
      <c r="R72" s="59">
        <v>3758.4303976400006</v>
      </c>
      <c r="S72" s="59">
        <v>3762.6496614500002</v>
      </c>
      <c r="T72" s="59">
        <v>3746.10819472</v>
      </c>
      <c r="U72" s="59">
        <v>3744.2068699700003</v>
      </c>
      <c r="V72" s="59">
        <v>3740.0705128900004</v>
      </c>
      <c r="W72" s="59">
        <v>3733.8568905300003</v>
      </c>
      <c r="X72" s="59">
        <v>3784.9357399200003</v>
      </c>
      <c r="Y72" s="59">
        <v>3847.5315816700004</v>
      </c>
    </row>
    <row r="73" spans="1:25" s="60" customFormat="1" ht="15" x14ac:dyDescent="0.4">
      <c r="A73" s="58" t="s">
        <v>161</v>
      </c>
      <c r="B73" s="59">
        <v>3945.0938243300002</v>
      </c>
      <c r="C73" s="59">
        <v>4007.3451204100002</v>
      </c>
      <c r="D73" s="59">
        <v>4039.4759172900003</v>
      </c>
      <c r="E73" s="59">
        <v>4059.1686007900003</v>
      </c>
      <c r="F73" s="59">
        <v>4078.6143062200003</v>
      </c>
      <c r="G73" s="59">
        <v>4051.72587329</v>
      </c>
      <c r="H73" s="59">
        <v>3968.6482490500002</v>
      </c>
      <c r="I73" s="59">
        <v>3887.3348818200002</v>
      </c>
      <c r="J73" s="59">
        <v>3826.6708157600006</v>
      </c>
      <c r="K73" s="59">
        <v>3760.0952504100005</v>
      </c>
      <c r="L73" s="59">
        <v>3748.9729297600002</v>
      </c>
      <c r="M73" s="59">
        <v>3748.57990522</v>
      </c>
      <c r="N73" s="59">
        <v>3757.2545310200003</v>
      </c>
      <c r="O73" s="59">
        <v>3750.5367971000005</v>
      </c>
      <c r="P73" s="59">
        <v>3761.6689095300003</v>
      </c>
      <c r="Q73" s="59">
        <v>3774.5571515800002</v>
      </c>
      <c r="R73" s="59">
        <v>3762.8244915400001</v>
      </c>
      <c r="S73" s="59">
        <v>3750.3912034700002</v>
      </c>
      <c r="T73" s="59">
        <v>3736.1127536200001</v>
      </c>
      <c r="U73" s="59">
        <v>3738.8418126900006</v>
      </c>
      <c r="V73" s="59">
        <v>3737.4578634700001</v>
      </c>
      <c r="W73" s="59">
        <v>3717.6893443600002</v>
      </c>
      <c r="X73" s="59">
        <v>3753.9202550100003</v>
      </c>
      <c r="Y73" s="59">
        <v>3801.6286299400003</v>
      </c>
    </row>
    <row r="74" spans="1:25" s="60" customFormat="1" ht="15" x14ac:dyDescent="0.4">
      <c r="A74" s="58" t="s">
        <v>162</v>
      </c>
      <c r="B74" s="59">
        <v>3944.3016186100003</v>
      </c>
      <c r="C74" s="59">
        <v>4086.2251317300002</v>
      </c>
      <c r="D74" s="59">
        <v>4187.5530553500002</v>
      </c>
      <c r="E74" s="59">
        <v>4154.7797411500005</v>
      </c>
      <c r="F74" s="59">
        <v>4130.8375746000002</v>
      </c>
      <c r="G74" s="59">
        <v>4208.1445612400003</v>
      </c>
      <c r="H74" s="59">
        <v>4155.3453391900002</v>
      </c>
      <c r="I74" s="59">
        <v>4059.4960192000003</v>
      </c>
      <c r="J74" s="59">
        <v>3961.6669021800003</v>
      </c>
      <c r="K74" s="59">
        <v>3927.2209928600005</v>
      </c>
      <c r="L74" s="59">
        <v>3909.4799425700003</v>
      </c>
      <c r="M74" s="59">
        <v>3910.4944177800003</v>
      </c>
      <c r="N74" s="59">
        <v>3969.6344003800004</v>
      </c>
      <c r="O74" s="59">
        <v>3914.29398683</v>
      </c>
      <c r="P74" s="59">
        <v>3896.9482308400002</v>
      </c>
      <c r="Q74" s="59">
        <v>3902.4038547800001</v>
      </c>
      <c r="R74" s="59">
        <v>3914.8866674600004</v>
      </c>
      <c r="S74" s="59">
        <v>3920.5038337100004</v>
      </c>
      <c r="T74" s="59">
        <v>3917.3453895800003</v>
      </c>
      <c r="U74" s="59">
        <v>3923.4304960100003</v>
      </c>
      <c r="V74" s="59">
        <v>3924.00985528</v>
      </c>
      <c r="W74" s="59">
        <v>3919.4611341500004</v>
      </c>
      <c r="X74" s="59">
        <v>3960.0941550400003</v>
      </c>
      <c r="Y74" s="59">
        <v>4030.0044849200003</v>
      </c>
    </row>
    <row r="75" spans="1:25" s="60" customFormat="1" ht="15" x14ac:dyDescent="0.4">
      <c r="A75" s="58" t="s">
        <v>163</v>
      </c>
      <c r="B75" s="59">
        <v>4127.7382991000004</v>
      </c>
      <c r="C75" s="59">
        <v>4173.6908278400006</v>
      </c>
      <c r="D75" s="59">
        <v>4234.3254998400007</v>
      </c>
      <c r="E75" s="59">
        <v>4250.4556755700005</v>
      </c>
      <c r="F75" s="59">
        <v>4247.95878782</v>
      </c>
      <c r="G75" s="59">
        <v>4239.9168950399999</v>
      </c>
      <c r="H75" s="59">
        <v>4218.2527563700005</v>
      </c>
      <c r="I75" s="59">
        <v>4016.7628805000004</v>
      </c>
      <c r="J75" s="59">
        <v>3891.3233250400003</v>
      </c>
      <c r="K75" s="59">
        <v>3872.4282801700001</v>
      </c>
      <c r="L75" s="59">
        <v>3827.77497434</v>
      </c>
      <c r="M75" s="59">
        <v>3821.2994569100001</v>
      </c>
      <c r="N75" s="59">
        <v>3828.0437270100001</v>
      </c>
      <c r="O75" s="59">
        <v>3833.7766569000005</v>
      </c>
      <c r="P75" s="59">
        <v>3840.7139290600003</v>
      </c>
      <c r="Q75" s="59">
        <v>3846.32891182</v>
      </c>
      <c r="R75" s="59">
        <v>3827.8176570300002</v>
      </c>
      <c r="S75" s="59">
        <v>3907.4917082100001</v>
      </c>
      <c r="T75" s="59">
        <v>3896.4535475900002</v>
      </c>
      <c r="U75" s="59">
        <v>3901.6728290500005</v>
      </c>
      <c r="V75" s="59">
        <v>3902.8883129400001</v>
      </c>
      <c r="W75" s="59">
        <v>3885.0342526000004</v>
      </c>
      <c r="X75" s="59">
        <v>3913.5849866900003</v>
      </c>
      <c r="Y75" s="59">
        <v>4011.8488002700005</v>
      </c>
    </row>
    <row r="76" spans="1:25" s="60" customFormat="1" ht="15" x14ac:dyDescent="0.4">
      <c r="A76" s="58" t="s">
        <v>164</v>
      </c>
      <c r="B76" s="59">
        <v>4012.3243887400004</v>
      </c>
      <c r="C76" s="59">
        <v>4095.7225729500005</v>
      </c>
      <c r="D76" s="59">
        <v>4125.2409926800001</v>
      </c>
      <c r="E76" s="59">
        <v>4144.2061306600008</v>
      </c>
      <c r="F76" s="59">
        <v>4163.8113032199999</v>
      </c>
      <c r="G76" s="59">
        <v>4166.5155481900001</v>
      </c>
      <c r="H76" s="59">
        <v>4178.8461772200008</v>
      </c>
      <c r="I76" s="59">
        <v>4099.1811988900008</v>
      </c>
      <c r="J76" s="59">
        <v>3993.4313024100002</v>
      </c>
      <c r="K76" s="59">
        <v>3909.9954914500004</v>
      </c>
      <c r="L76" s="59">
        <v>3847.0819014200006</v>
      </c>
      <c r="M76" s="59">
        <v>3798.0758464200003</v>
      </c>
      <c r="N76" s="59">
        <v>3810.5236127900002</v>
      </c>
      <c r="O76" s="59">
        <v>3808.4199471900001</v>
      </c>
      <c r="P76" s="59">
        <v>3803.7568753400001</v>
      </c>
      <c r="Q76" s="59">
        <v>3813.8572613800002</v>
      </c>
      <c r="R76" s="59">
        <v>3820.7804759800001</v>
      </c>
      <c r="S76" s="59">
        <v>3928.0576100200005</v>
      </c>
      <c r="T76" s="59">
        <v>3919.1783974</v>
      </c>
      <c r="U76" s="59">
        <v>3924.8096487600005</v>
      </c>
      <c r="V76" s="59">
        <v>3912.6959964200005</v>
      </c>
      <c r="W76" s="59">
        <v>3886.5718620800003</v>
      </c>
      <c r="X76" s="59">
        <v>3917.3629428800004</v>
      </c>
      <c r="Y76" s="59">
        <v>4046.5818579100005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64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4745.2915266300006</v>
      </c>
      <c r="C80" s="57">
        <v>4885.0578551600001</v>
      </c>
      <c r="D80" s="57">
        <v>4982.6833127</v>
      </c>
      <c r="E80" s="57">
        <v>5037.8647013099999</v>
      </c>
      <c r="F80" s="57">
        <v>5050.0973785000006</v>
      </c>
      <c r="G80" s="57">
        <v>5017.6038328200002</v>
      </c>
      <c r="H80" s="57">
        <v>4968.7849339800005</v>
      </c>
      <c r="I80" s="57">
        <v>4889.2166221200005</v>
      </c>
      <c r="J80" s="57">
        <v>4789.1374760100007</v>
      </c>
      <c r="K80" s="57">
        <v>4731.9564070400002</v>
      </c>
      <c r="L80" s="57">
        <v>4703.6581871100007</v>
      </c>
      <c r="M80" s="57">
        <v>4720.0858059000002</v>
      </c>
      <c r="N80" s="57">
        <v>4703.0449626400004</v>
      </c>
      <c r="O80" s="57">
        <v>4680.1997630700007</v>
      </c>
      <c r="P80" s="57">
        <v>4690.5185596400006</v>
      </c>
      <c r="Q80" s="57">
        <v>4692.7834208900003</v>
      </c>
      <c r="R80" s="57">
        <v>4709.0651252200005</v>
      </c>
      <c r="S80" s="57">
        <v>4704.2178931300004</v>
      </c>
      <c r="T80" s="57">
        <v>4628.2527151200002</v>
      </c>
      <c r="U80" s="57">
        <v>4624.1953372400003</v>
      </c>
      <c r="V80" s="57">
        <v>4603.9017848800004</v>
      </c>
      <c r="W80" s="57">
        <v>4586.8547532800003</v>
      </c>
      <c r="X80" s="57">
        <v>4611.4792811500001</v>
      </c>
      <c r="Y80" s="57">
        <v>4681.0166398800002</v>
      </c>
    </row>
    <row r="81" spans="1:25" s="60" customFormat="1" ht="15" x14ac:dyDescent="0.4">
      <c r="A81" s="58" t="s">
        <v>136</v>
      </c>
      <c r="B81" s="59">
        <v>4799.4742132700003</v>
      </c>
      <c r="C81" s="59">
        <v>4868.8846662699998</v>
      </c>
      <c r="D81" s="59">
        <v>4907.5559668799997</v>
      </c>
      <c r="E81" s="59">
        <v>4936.3922175000007</v>
      </c>
      <c r="F81" s="59">
        <v>4951.0683189900001</v>
      </c>
      <c r="G81" s="59">
        <v>4935.5268350400002</v>
      </c>
      <c r="H81" s="59">
        <v>4919.99229036</v>
      </c>
      <c r="I81" s="59">
        <v>4876.4573769799999</v>
      </c>
      <c r="J81" s="59">
        <v>4787.6425402100003</v>
      </c>
      <c r="K81" s="59">
        <v>4707.1924244299998</v>
      </c>
      <c r="L81" s="59">
        <v>4676.1096118200003</v>
      </c>
      <c r="M81" s="59">
        <v>4682.0354467300003</v>
      </c>
      <c r="N81" s="59">
        <v>4692.45250579</v>
      </c>
      <c r="O81" s="59">
        <v>4699.7822141100005</v>
      </c>
      <c r="P81" s="59">
        <v>4704.8574247699999</v>
      </c>
      <c r="Q81" s="59">
        <v>4717.3436984700002</v>
      </c>
      <c r="R81" s="59">
        <v>4717.8663905000003</v>
      </c>
      <c r="S81" s="59">
        <v>4710.7404734800002</v>
      </c>
      <c r="T81" s="59">
        <v>4690.4379370300003</v>
      </c>
      <c r="U81" s="59">
        <v>4683.0767780000006</v>
      </c>
      <c r="V81" s="59">
        <v>4659.7498059700001</v>
      </c>
      <c r="W81" s="59">
        <v>4637.9024227500004</v>
      </c>
      <c r="X81" s="59">
        <v>4661.48124998</v>
      </c>
      <c r="Y81" s="59">
        <v>4745.04995409</v>
      </c>
    </row>
    <row r="82" spans="1:25" s="60" customFormat="1" ht="15" x14ac:dyDescent="0.4">
      <c r="A82" s="58" t="s">
        <v>137</v>
      </c>
      <c r="B82" s="59">
        <v>4844.89932451</v>
      </c>
      <c r="C82" s="59">
        <v>4940.9079755900002</v>
      </c>
      <c r="D82" s="59">
        <v>4955.4808802099997</v>
      </c>
      <c r="E82" s="59">
        <v>4947.2868624700004</v>
      </c>
      <c r="F82" s="59">
        <v>4944.9328749800006</v>
      </c>
      <c r="G82" s="59">
        <v>4954.9662843200003</v>
      </c>
      <c r="H82" s="59">
        <v>4833.9552900600002</v>
      </c>
      <c r="I82" s="59">
        <v>4804.3043106700006</v>
      </c>
      <c r="J82" s="59">
        <v>4712.1807017299998</v>
      </c>
      <c r="K82" s="59">
        <v>4688.1945699900007</v>
      </c>
      <c r="L82" s="59">
        <v>4690.8765868200007</v>
      </c>
      <c r="M82" s="59">
        <v>4708.2431188400005</v>
      </c>
      <c r="N82" s="59">
        <v>4715.1224470699999</v>
      </c>
      <c r="O82" s="59">
        <v>4723.8115410999999</v>
      </c>
      <c r="P82" s="59">
        <v>4703.9754461600005</v>
      </c>
      <c r="Q82" s="59">
        <v>4726.4696206799999</v>
      </c>
      <c r="R82" s="59">
        <v>4726.8473386200003</v>
      </c>
      <c r="S82" s="59">
        <v>4727.2776287400002</v>
      </c>
      <c r="T82" s="59">
        <v>4712.3557710900004</v>
      </c>
      <c r="U82" s="59">
        <v>4679.4315078600002</v>
      </c>
      <c r="V82" s="59">
        <v>4642.17562413</v>
      </c>
      <c r="W82" s="59">
        <v>4625.4963294099998</v>
      </c>
      <c r="X82" s="59">
        <v>4643.4067505900002</v>
      </c>
      <c r="Y82" s="59">
        <v>4707.5113996</v>
      </c>
    </row>
    <row r="83" spans="1:25" s="60" customFormat="1" ht="15" x14ac:dyDescent="0.4">
      <c r="A83" s="58" t="s">
        <v>138</v>
      </c>
      <c r="B83" s="59">
        <v>4763.1864858300005</v>
      </c>
      <c r="C83" s="59">
        <v>4850.31036116</v>
      </c>
      <c r="D83" s="59">
        <v>4908.8130312700005</v>
      </c>
      <c r="E83" s="59">
        <v>4938.1188030499998</v>
      </c>
      <c r="F83" s="59">
        <v>4932.84078426</v>
      </c>
      <c r="G83" s="59">
        <v>4896.7844015000001</v>
      </c>
      <c r="H83" s="59">
        <v>4808.1318438300004</v>
      </c>
      <c r="I83" s="59">
        <v>4724.19345359</v>
      </c>
      <c r="J83" s="59">
        <v>4650.7405690900005</v>
      </c>
      <c r="K83" s="59">
        <v>4619.4023978300002</v>
      </c>
      <c r="L83" s="59">
        <v>4613.2980552700001</v>
      </c>
      <c r="M83" s="59">
        <v>4613.4029208000002</v>
      </c>
      <c r="N83" s="59">
        <v>4619.3802066099997</v>
      </c>
      <c r="O83" s="59">
        <v>4620.4698667600005</v>
      </c>
      <c r="P83" s="59">
        <v>4600.1929652199997</v>
      </c>
      <c r="Q83" s="59">
        <v>4614.8311171900004</v>
      </c>
      <c r="R83" s="59">
        <v>4632.8014042699997</v>
      </c>
      <c r="S83" s="59">
        <v>4634.97559026</v>
      </c>
      <c r="T83" s="59">
        <v>4613.6060431700007</v>
      </c>
      <c r="U83" s="59">
        <v>4613.4934246900002</v>
      </c>
      <c r="V83" s="59">
        <v>4595.1551239600003</v>
      </c>
      <c r="W83" s="59">
        <v>4561.2837056600001</v>
      </c>
      <c r="X83" s="59">
        <v>4595.7858782500007</v>
      </c>
      <c r="Y83" s="59">
        <v>4647.5639437899999</v>
      </c>
    </row>
    <row r="84" spans="1:25" s="60" customFormat="1" ht="15" x14ac:dyDescent="0.4">
      <c r="A84" s="58" t="s">
        <v>139</v>
      </c>
      <c r="B84" s="59">
        <v>4771.7986488100005</v>
      </c>
      <c r="C84" s="59">
        <v>4847.1701347400003</v>
      </c>
      <c r="D84" s="59">
        <v>4917.8138064800005</v>
      </c>
      <c r="E84" s="59">
        <v>4922.4175752500005</v>
      </c>
      <c r="F84" s="59">
        <v>4915.95686209</v>
      </c>
      <c r="G84" s="59">
        <v>4927.4925168899999</v>
      </c>
      <c r="H84" s="59">
        <v>4905.55513591</v>
      </c>
      <c r="I84" s="59">
        <v>4799.33250168</v>
      </c>
      <c r="J84" s="59">
        <v>4720.7123271099999</v>
      </c>
      <c r="K84" s="59">
        <v>4689.3749564999998</v>
      </c>
      <c r="L84" s="59">
        <v>4701.59877074</v>
      </c>
      <c r="M84" s="59">
        <v>4713.7095534300006</v>
      </c>
      <c r="N84" s="59">
        <v>4694.38042795</v>
      </c>
      <c r="O84" s="59">
        <v>4689.1616119200007</v>
      </c>
      <c r="P84" s="59">
        <v>4684.3587134700001</v>
      </c>
      <c r="Q84" s="59">
        <v>4699.5295560000004</v>
      </c>
      <c r="R84" s="59">
        <v>4706.15337086</v>
      </c>
      <c r="S84" s="59">
        <v>4721.6325718799999</v>
      </c>
      <c r="T84" s="59">
        <v>4703.7985332300004</v>
      </c>
      <c r="U84" s="59">
        <v>4687.3407371800004</v>
      </c>
      <c r="V84" s="59">
        <v>4667.3940200899997</v>
      </c>
      <c r="W84" s="59">
        <v>4619.0685022200005</v>
      </c>
      <c r="X84" s="59">
        <v>4654.8481719000001</v>
      </c>
      <c r="Y84" s="59">
        <v>4713.3511392700002</v>
      </c>
    </row>
    <row r="85" spans="1:25" s="60" customFormat="1" ht="15" x14ac:dyDescent="0.4">
      <c r="A85" s="58" t="s">
        <v>140</v>
      </c>
      <c r="B85" s="59">
        <v>4718.8073946100003</v>
      </c>
      <c r="C85" s="59">
        <v>4800.0289274300003</v>
      </c>
      <c r="D85" s="59">
        <v>4845.2553276899998</v>
      </c>
      <c r="E85" s="59">
        <v>4878.2067466600001</v>
      </c>
      <c r="F85" s="59">
        <v>4877.492859</v>
      </c>
      <c r="G85" s="59">
        <v>4850.7707262599997</v>
      </c>
      <c r="H85" s="59">
        <v>4754.42418146</v>
      </c>
      <c r="I85" s="59">
        <v>4678.7496844100006</v>
      </c>
      <c r="J85" s="59">
        <v>4621.9504994700001</v>
      </c>
      <c r="K85" s="59">
        <v>4601.7293231700005</v>
      </c>
      <c r="L85" s="59">
        <v>4610.7043837300007</v>
      </c>
      <c r="M85" s="59">
        <v>4595.8703260100001</v>
      </c>
      <c r="N85" s="59">
        <v>4609.72053332</v>
      </c>
      <c r="O85" s="59">
        <v>4615.7318331000006</v>
      </c>
      <c r="P85" s="59">
        <v>4602.7866888400004</v>
      </c>
      <c r="Q85" s="59">
        <v>4634.3632247200003</v>
      </c>
      <c r="R85" s="59">
        <v>4664.2345505800004</v>
      </c>
      <c r="S85" s="59">
        <v>4627.6213747199999</v>
      </c>
      <c r="T85" s="59">
        <v>4615.6644150900001</v>
      </c>
      <c r="U85" s="59">
        <v>4611.4994436699999</v>
      </c>
      <c r="V85" s="59">
        <v>4609.5635209299999</v>
      </c>
      <c r="W85" s="59">
        <v>4564.3808695400003</v>
      </c>
      <c r="X85" s="59">
        <v>4597.1516496700006</v>
      </c>
      <c r="Y85" s="59">
        <v>4653.4139459199996</v>
      </c>
    </row>
    <row r="86" spans="1:25" s="60" customFormat="1" ht="15" x14ac:dyDescent="0.4">
      <c r="A86" s="58" t="s">
        <v>141</v>
      </c>
      <c r="B86" s="59">
        <v>4846.5074050000003</v>
      </c>
      <c r="C86" s="59">
        <v>4931.8247846100003</v>
      </c>
      <c r="D86" s="59">
        <v>4988.5045151699996</v>
      </c>
      <c r="E86" s="59">
        <v>5035.2984842100004</v>
      </c>
      <c r="F86" s="59">
        <v>5030.2603119400001</v>
      </c>
      <c r="G86" s="59">
        <v>4999.4943482400004</v>
      </c>
      <c r="H86" s="59">
        <v>4911.4823684200001</v>
      </c>
      <c r="I86" s="59">
        <v>4809.7194516899999</v>
      </c>
      <c r="J86" s="59">
        <v>4755.7873360000003</v>
      </c>
      <c r="K86" s="59">
        <v>4723.8666557500001</v>
      </c>
      <c r="L86" s="59">
        <v>4716.1170921600005</v>
      </c>
      <c r="M86" s="59">
        <v>4709.3344926600003</v>
      </c>
      <c r="N86" s="59">
        <v>4729.7916795199999</v>
      </c>
      <c r="O86" s="59">
        <v>4739.8160360299999</v>
      </c>
      <c r="P86" s="59">
        <v>4709.3929780199996</v>
      </c>
      <c r="Q86" s="59">
        <v>4723.2875155900001</v>
      </c>
      <c r="R86" s="59">
        <v>4733.2759886100002</v>
      </c>
      <c r="S86" s="59">
        <v>4725.7994975700003</v>
      </c>
      <c r="T86" s="59">
        <v>4737.4300494600002</v>
      </c>
      <c r="U86" s="59">
        <v>4688.9177128299998</v>
      </c>
      <c r="V86" s="59">
        <v>4657.65332846</v>
      </c>
      <c r="W86" s="59">
        <v>4631.5179854500002</v>
      </c>
      <c r="X86" s="59">
        <v>4665.05404086</v>
      </c>
      <c r="Y86" s="59">
        <v>4741.2649810200001</v>
      </c>
    </row>
    <row r="87" spans="1:25" s="60" customFormat="1" ht="15" x14ac:dyDescent="0.4">
      <c r="A87" s="58" t="s">
        <v>142</v>
      </c>
      <c r="B87" s="59">
        <v>4894.0227653500006</v>
      </c>
      <c r="C87" s="59">
        <v>4984.0917877900001</v>
      </c>
      <c r="D87" s="59">
        <v>4976.4841783400007</v>
      </c>
      <c r="E87" s="59">
        <v>4996.7820145799997</v>
      </c>
      <c r="F87" s="59">
        <v>5005.0272175800001</v>
      </c>
      <c r="G87" s="59">
        <v>4974.9616510699998</v>
      </c>
      <c r="H87" s="59">
        <v>4937.7397104299998</v>
      </c>
      <c r="I87" s="59">
        <v>4796.3191211000003</v>
      </c>
      <c r="J87" s="59">
        <v>4752.0593821100001</v>
      </c>
      <c r="K87" s="59">
        <v>4668.46810878</v>
      </c>
      <c r="L87" s="59">
        <v>4618.0030994700001</v>
      </c>
      <c r="M87" s="59">
        <v>4621.1307665599998</v>
      </c>
      <c r="N87" s="59">
        <v>4624.2777704</v>
      </c>
      <c r="O87" s="59">
        <v>4634.3278867400004</v>
      </c>
      <c r="P87" s="59">
        <v>4648.3816651699999</v>
      </c>
      <c r="Q87" s="59">
        <v>4657.5873856400003</v>
      </c>
      <c r="R87" s="59">
        <v>4677.65210579</v>
      </c>
      <c r="S87" s="59">
        <v>4676.6465145000002</v>
      </c>
      <c r="T87" s="59">
        <v>4662.1196844599999</v>
      </c>
      <c r="U87" s="59">
        <v>4657.5003434099999</v>
      </c>
      <c r="V87" s="59">
        <v>4718.5462189500004</v>
      </c>
      <c r="W87" s="59">
        <v>4686.80613954</v>
      </c>
      <c r="X87" s="59">
        <v>4715.4634923800004</v>
      </c>
      <c r="Y87" s="59">
        <v>4803.8645653100002</v>
      </c>
    </row>
    <row r="88" spans="1:25" s="60" customFormat="1" ht="15" x14ac:dyDescent="0.4">
      <c r="A88" s="58" t="s">
        <v>143</v>
      </c>
      <c r="B88" s="59">
        <v>4829.2515699699998</v>
      </c>
      <c r="C88" s="59">
        <v>4925.06376224</v>
      </c>
      <c r="D88" s="59">
        <v>5046.3782645400006</v>
      </c>
      <c r="E88" s="59">
        <v>5006.2347518500001</v>
      </c>
      <c r="F88" s="59">
        <v>4992.46216964</v>
      </c>
      <c r="G88" s="59">
        <v>5013.9709275499999</v>
      </c>
      <c r="H88" s="59">
        <v>5053.3408843699999</v>
      </c>
      <c r="I88" s="59">
        <v>4978.8612582799997</v>
      </c>
      <c r="J88" s="59">
        <v>4852.3429175700003</v>
      </c>
      <c r="K88" s="59">
        <v>4775.1698224100001</v>
      </c>
      <c r="L88" s="59">
        <v>4723.48762541</v>
      </c>
      <c r="M88" s="59">
        <v>4730.9009721900002</v>
      </c>
      <c r="N88" s="59">
        <v>4746.0845897500003</v>
      </c>
      <c r="O88" s="59">
        <v>4758.3425557800001</v>
      </c>
      <c r="P88" s="59">
        <v>4768.1217018699999</v>
      </c>
      <c r="Q88" s="59">
        <v>4781.5315422700005</v>
      </c>
      <c r="R88" s="59">
        <v>4795.9371503100001</v>
      </c>
      <c r="S88" s="59">
        <v>4775.60393243</v>
      </c>
      <c r="T88" s="59">
        <v>4748.1463680300003</v>
      </c>
      <c r="U88" s="59">
        <v>4747.1891913899999</v>
      </c>
      <c r="V88" s="59">
        <v>4728.0046776700001</v>
      </c>
      <c r="W88" s="59">
        <v>4679.2551722900007</v>
      </c>
      <c r="X88" s="59">
        <v>4705.9810456900004</v>
      </c>
      <c r="Y88" s="59">
        <v>4806.8242080500004</v>
      </c>
    </row>
    <row r="89" spans="1:25" s="60" customFormat="1" ht="15" x14ac:dyDescent="0.4">
      <c r="A89" s="58" t="s">
        <v>144</v>
      </c>
      <c r="B89" s="59">
        <v>4850.4257262199999</v>
      </c>
      <c r="C89" s="59">
        <v>4970.3793495999998</v>
      </c>
      <c r="D89" s="59">
        <v>5029.9668572099999</v>
      </c>
      <c r="E89" s="59">
        <v>5019.2436882100001</v>
      </c>
      <c r="F89" s="59">
        <v>5024.1289209500001</v>
      </c>
      <c r="G89" s="59">
        <v>5017.9042131000006</v>
      </c>
      <c r="H89" s="59">
        <v>4946.7750838400007</v>
      </c>
      <c r="I89" s="59">
        <v>4820.8748833</v>
      </c>
      <c r="J89" s="59">
        <v>4732.9791697600003</v>
      </c>
      <c r="K89" s="59">
        <v>4724.9604691300001</v>
      </c>
      <c r="L89" s="59">
        <v>4715.1662576899998</v>
      </c>
      <c r="M89" s="59">
        <v>4714.1531212500004</v>
      </c>
      <c r="N89" s="59">
        <v>4715.9479682399997</v>
      </c>
      <c r="O89" s="59">
        <v>4745.9680633000007</v>
      </c>
      <c r="P89" s="59">
        <v>4728.2932244599997</v>
      </c>
      <c r="Q89" s="59">
        <v>4757.5055064500002</v>
      </c>
      <c r="R89" s="59">
        <v>4769.7993458800001</v>
      </c>
      <c r="S89" s="59">
        <v>4765.1605995800001</v>
      </c>
      <c r="T89" s="59">
        <v>4739.4107287799998</v>
      </c>
      <c r="U89" s="59">
        <v>4716.6973600000001</v>
      </c>
      <c r="V89" s="59">
        <v>4685.3179225500007</v>
      </c>
      <c r="W89" s="59">
        <v>4661.8408427800005</v>
      </c>
      <c r="X89" s="59">
        <v>4697.0362005699999</v>
      </c>
      <c r="Y89" s="59">
        <v>4755.08031175</v>
      </c>
    </row>
    <row r="90" spans="1:25" s="60" customFormat="1" ht="15" x14ac:dyDescent="0.4">
      <c r="A90" s="58" t="s">
        <v>145</v>
      </c>
      <c r="B90" s="59">
        <v>4902.9091265000006</v>
      </c>
      <c r="C90" s="59">
        <v>4988.4078160600002</v>
      </c>
      <c r="D90" s="59">
        <v>5051.74288041</v>
      </c>
      <c r="E90" s="59">
        <v>5072.9695352500003</v>
      </c>
      <c r="F90" s="59">
        <v>5089.0507182199999</v>
      </c>
      <c r="G90" s="59">
        <v>5064.6493692499998</v>
      </c>
      <c r="H90" s="59">
        <v>4972.1170155300006</v>
      </c>
      <c r="I90" s="59">
        <v>4871.1857623900005</v>
      </c>
      <c r="J90" s="59">
        <v>4792.27855353</v>
      </c>
      <c r="K90" s="59">
        <v>4757.2139385400005</v>
      </c>
      <c r="L90" s="59">
        <v>4726.6681657099998</v>
      </c>
      <c r="M90" s="59">
        <v>4725.8892241100002</v>
      </c>
      <c r="N90" s="59">
        <v>4732.2885168100001</v>
      </c>
      <c r="O90" s="59">
        <v>4744.2576690400001</v>
      </c>
      <c r="P90" s="59">
        <v>4732.5121607999999</v>
      </c>
      <c r="Q90" s="59">
        <v>4747.6658321300001</v>
      </c>
      <c r="R90" s="59">
        <v>4764.3937073400002</v>
      </c>
      <c r="S90" s="59">
        <v>4780.0542213600002</v>
      </c>
      <c r="T90" s="59">
        <v>4746.4536122099998</v>
      </c>
      <c r="U90" s="59">
        <v>4741.0378558600005</v>
      </c>
      <c r="V90" s="59">
        <v>4734.91739134</v>
      </c>
      <c r="W90" s="59">
        <v>4714.5804370200003</v>
      </c>
      <c r="X90" s="59">
        <v>4735.6085400400007</v>
      </c>
      <c r="Y90" s="59">
        <v>4802.2480784600002</v>
      </c>
    </row>
    <row r="91" spans="1:25" s="60" customFormat="1" ht="15" x14ac:dyDescent="0.4">
      <c r="A91" s="58" t="s">
        <v>146</v>
      </c>
      <c r="B91" s="59">
        <v>4862.4162569099999</v>
      </c>
      <c r="C91" s="59">
        <v>4981.4185229300001</v>
      </c>
      <c r="D91" s="59">
        <v>5044.3059123100002</v>
      </c>
      <c r="E91" s="59">
        <v>5081.7889641299998</v>
      </c>
      <c r="F91" s="59">
        <v>5087.7485600099999</v>
      </c>
      <c r="G91" s="59">
        <v>5075.21974589</v>
      </c>
      <c r="H91" s="59">
        <v>5033.3822658400004</v>
      </c>
      <c r="I91" s="59">
        <v>4963.9605293900004</v>
      </c>
      <c r="J91" s="59">
        <v>4853.8817868900005</v>
      </c>
      <c r="K91" s="59">
        <v>4776.6734565699999</v>
      </c>
      <c r="L91" s="59">
        <v>4719.4461422300001</v>
      </c>
      <c r="M91" s="59">
        <v>4726.4137301999999</v>
      </c>
      <c r="N91" s="59">
        <v>4734.9161165200003</v>
      </c>
      <c r="O91" s="59">
        <v>4747.11904039</v>
      </c>
      <c r="P91" s="59">
        <v>4755.1576641000001</v>
      </c>
      <c r="Q91" s="59">
        <v>4759.2943217900001</v>
      </c>
      <c r="R91" s="59">
        <v>4771.6476306700006</v>
      </c>
      <c r="S91" s="59">
        <v>4760.7974543500004</v>
      </c>
      <c r="T91" s="59">
        <v>4733.3353056800006</v>
      </c>
      <c r="U91" s="59">
        <v>4730.3558001700003</v>
      </c>
      <c r="V91" s="59">
        <v>4720.0552584699999</v>
      </c>
      <c r="W91" s="59">
        <v>4666.2693950000003</v>
      </c>
      <c r="X91" s="59">
        <v>4714.7056761700005</v>
      </c>
      <c r="Y91" s="59">
        <v>4785.8764161300005</v>
      </c>
    </row>
    <row r="92" spans="1:25" s="60" customFormat="1" ht="15" x14ac:dyDescent="0.4">
      <c r="A92" s="58" t="s">
        <v>147</v>
      </c>
      <c r="B92" s="59">
        <v>4857.9273394700003</v>
      </c>
      <c r="C92" s="59">
        <v>4946.5981304899997</v>
      </c>
      <c r="D92" s="59">
        <v>5008.8343598400006</v>
      </c>
      <c r="E92" s="59">
        <v>5040.6815760600002</v>
      </c>
      <c r="F92" s="59">
        <v>5044.2865319000002</v>
      </c>
      <c r="G92" s="59">
        <v>5023.1542617300001</v>
      </c>
      <c r="H92" s="59">
        <v>4921.4892516099999</v>
      </c>
      <c r="I92" s="59">
        <v>4825.2546364</v>
      </c>
      <c r="J92" s="59">
        <v>4739.2649276499997</v>
      </c>
      <c r="K92" s="59">
        <v>4683.7562817500002</v>
      </c>
      <c r="L92" s="59">
        <v>4673.0887202200001</v>
      </c>
      <c r="M92" s="59">
        <v>4684.3503789100005</v>
      </c>
      <c r="N92" s="59">
        <v>4691.4475123000002</v>
      </c>
      <c r="O92" s="59">
        <v>4707.7016498100002</v>
      </c>
      <c r="P92" s="59">
        <v>4713.6826789000006</v>
      </c>
      <c r="Q92" s="59">
        <v>4720.2226642799997</v>
      </c>
      <c r="R92" s="59">
        <v>4749.6353013099997</v>
      </c>
      <c r="S92" s="59">
        <v>4733.6308062099997</v>
      </c>
      <c r="T92" s="59">
        <v>4716.5423367100002</v>
      </c>
      <c r="U92" s="59">
        <v>4699.5895612700006</v>
      </c>
      <c r="V92" s="59">
        <v>4683.4720640800006</v>
      </c>
      <c r="W92" s="59">
        <v>4649.3198864000005</v>
      </c>
      <c r="X92" s="59">
        <v>4686.9817799900002</v>
      </c>
      <c r="Y92" s="59">
        <v>4765.4360936200001</v>
      </c>
    </row>
    <row r="93" spans="1:25" s="60" customFormat="1" ht="15" x14ac:dyDescent="0.4">
      <c r="A93" s="58" t="s">
        <v>148</v>
      </c>
      <c r="B93" s="59">
        <v>4856.3228939999999</v>
      </c>
      <c r="C93" s="59">
        <v>4936.1709250100002</v>
      </c>
      <c r="D93" s="59">
        <v>4920.9018923800004</v>
      </c>
      <c r="E93" s="59">
        <v>4903.4031191499998</v>
      </c>
      <c r="F93" s="59">
        <v>4896.0971055099999</v>
      </c>
      <c r="G93" s="59">
        <v>4909.7022274400006</v>
      </c>
      <c r="H93" s="59">
        <v>4796.3381189700003</v>
      </c>
      <c r="I93" s="59">
        <v>4818.1374263500002</v>
      </c>
      <c r="J93" s="59">
        <v>4726.4989689000004</v>
      </c>
      <c r="K93" s="59">
        <v>4706.89661256</v>
      </c>
      <c r="L93" s="59">
        <v>4671.6544814200006</v>
      </c>
      <c r="M93" s="59">
        <v>4657.5281573600005</v>
      </c>
      <c r="N93" s="59">
        <v>4670.6959692500004</v>
      </c>
      <c r="O93" s="59">
        <v>4677.7178070400005</v>
      </c>
      <c r="P93" s="59">
        <v>4665.98427094</v>
      </c>
      <c r="Q93" s="59">
        <v>4689.0732219300007</v>
      </c>
      <c r="R93" s="59">
        <v>4689.2991429000003</v>
      </c>
      <c r="S93" s="59">
        <v>4687.0517099899998</v>
      </c>
      <c r="T93" s="59">
        <v>4667.1001683699997</v>
      </c>
      <c r="U93" s="59">
        <v>4669.0612210400004</v>
      </c>
      <c r="V93" s="59">
        <v>4663.4013709600003</v>
      </c>
      <c r="W93" s="59">
        <v>4655.5554808699999</v>
      </c>
      <c r="X93" s="59">
        <v>4700.0257539499999</v>
      </c>
      <c r="Y93" s="59">
        <v>4817.6683219200004</v>
      </c>
    </row>
    <row r="94" spans="1:25" s="60" customFormat="1" ht="15" x14ac:dyDescent="0.4">
      <c r="A94" s="58" t="s">
        <v>149</v>
      </c>
      <c r="B94" s="59">
        <v>4815.76969783</v>
      </c>
      <c r="C94" s="59">
        <v>4908.1895987799999</v>
      </c>
      <c r="D94" s="59">
        <v>4964.8871680600005</v>
      </c>
      <c r="E94" s="59">
        <v>4992.28709342</v>
      </c>
      <c r="F94" s="59">
        <v>5010.10718069</v>
      </c>
      <c r="G94" s="59">
        <v>4988.7014244000002</v>
      </c>
      <c r="H94" s="59">
        <v>4932.6818095500003</v>
      </c>
      <c r="I94" s="59">
        <v>4872.9615454499999</v>
      </c>
      <c r="J94" s="59">
        <v>4766.38014699</v>
      </c>
      <c r="K94" s="59">
        <v>4670.5747229600001</v>
      </c>
      <c r="L94" s="59">
        <v>4621.0038893800001</v>
      </c>
      <c r="M94" s="59">
        <v>4647.7964098499997</v>
      </c>
      <c r="N94" s="59">
        <v>4652.5545356600005</v>
      </c>
      <c r="O94" s="59">
        <v>4661.8983851100002</v>
      </c>
      <c r="P94" s="59">
        <v>4664.60925537</v>
      </c>
      <c r="Q94" s="59">
        <v>4675.2376534100003</v>
      </c>
      <c r="R94" s="59">
        <v>4688.9072971599999</v>
      </c>
      <c r="S94" s="59">
        <v>4677.0936159299999</v>
      </c>
      <c r="T94" s="59">
        <v>4661.21414688</v>
      </c>
      <c r="U94" s="59">
        <v>4659.6113543600004</v>
      </c>
      <c r="V94" s="59">
        <v>4653.4948474800003</v>
      </c>
      <c r="W94" s="59">
        <v>4643.1293620500001</v>
      </c>
      <c r="X94" s="59">
        <v>4656.8147721100004</v>
      </c>
      <c r="Y94" s="59">
        <v>4724.8822429000002</v>
      </c>
    </row>
    <row r="95" spans="1:25" s="60" customFormat="1" ht="15" x14ac:dyDescent="0.4">
      <c r="A95" s="58" t="s">
        <v>150</v>
      </c>
      <c r="B95" s="59">
        <v>4807.7144251299997</v>
      </c>
      <c r="C95" s="59">
        <v>4889.8224844899996</v>
      </c>
      <c r="D95" s="59">
        <v>4955.2603060900001</v>
      </c>
      <c r="E95" s="59">
        <v>4974.09637019</v>
      </c>
      <c r="F95" s="59">
        <v>4966.3409928500005</v>
      </c>
      <c r="G95" s="59">
        <v>4969.1019962299997</v>
      </c>
      <c r="H95" s="59">
        <v>4902.2757557000004</v>
      </c>
      <c r="I95" s="59">
        <v>4783.0569137700004</v>
      </c>
      <c r="J95" s="59">
        <v>4734.1680381900005</v>
      </c>
      <c r="K95" s="59">
        <v>4648.6390211300004</v>
      </c>
      <c r="L95" s="59">
        <v>4635.3173244299996</v>
      </c>
      <c r="M95" s="59">
        <v>4626.0091991400004</v>
      </c>
      <c r="N95" s="59">
        <v>4619.42316622</v>
      </c>
      <c r="O95" s="59">
        <v>4630.1800793100001</v>
      </c>
      <c r="P95" s="59">
        <v>4639.4945994</v>
      </c>
      <c r="Q95" s="59">
        <v>4651.3263453</v>
      </c>
      <c r="R95" s="59">
        <v>4665.6112709200006</v>
      </c>
      <c r="S95" s="59">
        <v>4648.6880358600001</v>
      </c>
      <c r="T95" s="59">
        <v>4635.4100340900004</v>
      </c>
      <c r="U95" s="59">
        <v>4636.4862581100006</v>
      </c>
      <c r="V95" s="59">
        <v>4627.9657014499999</v>
      </c>
      <c r="W95" s="59">
        <v>4602.8491144</v>
      </c>
      <c r="X95" s="59">
        <v>4636.3845103100002</v>
      </c>
      <c r="Y95" s="59">
        <v>4670.1020386199998</v>
      </c>
    </row>
    <row r="96" spans="1:25" s="60" customFormat="1" ht="15" x14ac:dyDescent="0.4">
      <c r="A96" s="58" t="s">
        <v>151</v>
      </c>
      <c r="B96" s="59">
        <v>4931.1718653500002</v>
      </c>
      <c r="C96" s="59">
        <v>5029.8965195800001</v>
      </c>
      <c r="D96" s="59">
        <v>5020.0624159600002</v>
      </c>
      <c r="E96" s="59">
        <v>5013.3860154699996</v>
      </c>
      <c r="F96" s="59">
        <v>5003.1464336400004</v>
      </c>
      <c r="G96" s="59">
        <v>4986.5844320800006</v>
      </c>
      <c r="H96" s="59">
        <v>5032.71076472</v>
      </c>
      <c r="I96" s="59">
        <v>4853.9271920700003</v>
      </c>
      <c r="J96" s="59">
        <v>4703.8090354800006</v>
      </c>
      <c r="K96" s="59">
        <v>4617.5756209000001</v>
      </c>
      <c r="L96" s="59">
        <v>4614.8580599200004</v>
      </c>
      <c r="M96" s="59">
        <v>4625.7506728200005</v>
      </c>
      <c r="N96" s="59">
        <v>4639.3875924700005</v>
      </c>
      <c r="O96" s="59">
        <v>4653.41859561</v>
      </c>
      <c r="P96" s="59">
        <v>4648.4499857500005</v>
      </c>
      <c r="Q96" s="59">
        <v>4666.1063208599999</v>
      </c>
      <c r="R96" s="59">
        <v>4665.0143178199996</v>
      </c>
      <c r="S96" s="59">
        <v>4658.5683232900001</v>
      </c>
      <c r="T96" s="59">
        <v>4636.8523033700003</v>
      </c>
      <c r="U96" s="59">
        <v>4634.4469331500004</v>
      </c>
      <c r="V96" s="59">
        <v>4623.5620241200004</v>
      </c>
      <c r="W96" s="59">
        <v>4594.0879242700003</v>
      </c>
      <c r="X96" s="59">
        <v>4607.0390625600003</v>
      </c>
      <c r="Y96" s="59">
        <v>4681.7349666200007</v>
      </c>
    </row>
    <row r="97" spans="1:25" s="60" customFormat="1" ht="15" x14ac:dyDescent="0.4">
      <c r="A97" s="58" t="s">
        <v>152</v>
      </c>
      <c r="B97" s="59">
        <v>4644.04435509</v>
      </c>
      <c r="C97" s="59">
        <v>4729.0202001100006</v>
      </c>
      <c r="D97" s="59">
        <v>4772.82619823</v>
      </c>
      <c r="E97" s="59">
        <v>4781.8104715299996</v>
      </c>
      <c r="F97" s="59">
        <v>4774.3278110500005</v>
      </c>
      <c r="G97" s="59">
        <v>4768.2037629900005</v>
      </c>
      <c r="H97" s="59">
        <v>4708.0636447200004</v>
      </c>
      <c r="I97" s="59">
        <v>4610.23366962</v>
      </c>
      <c r="J97" s="59">
        <v>4530.1602028300003</v>
      </c>
      <c r="K97" s="59">
        <v>4527.0206638099999</v>
      </c>
      <c r="L97" s="59">
        <v>4537.2255728199998</v>
      </c>
      <c r="M97" s="59">
        <v>4575.1100832100001</v>
      </c>
      <c r="N97" s="59">
        <v>4593.8854344299998</v>
      </c>
      <c r="O97" s="59">
        <v>4635.2473999100002</v>
      </c>
      <c r="P97" s="59">
        <v>4599.5904757099997</v>
      </c>
      <c r="Q97" s="59">
        <v>4620.4661739399999</v>
      </c>
      <c r="R97" s="59">
        <v>4634.2553531100002</v>
      </c>
      <c r="S97" s="59">
        <v>4633.0458447800002</v>
      </c>
      <c r="T97" s="59">
        <v>4636.4707342600004</v>
      </c>
      <c r="U97" s="59">
        <v>4645.6703513600005</v>
      </c>
      <c r="V97" s="59">
        <v>4631.7622008199996</v>
      </c>
      <c r="W97" s="59">
        <v>4615.9177657099999</v>
      </c>
      <c r="X97" s="59">
        <v>4639.4286960700001</v>
      </c>
      <c r="Y97" s="59">
        <v>4726.3904424299999</v>
      </c>
    </row>
    <row r="98" spans="1:25" s="60" customFormat="1" ht="15" x14ac:dyDescent="0.4">
      <c r="A98" s="58" t="s">
        <v>153</v>
      </c>
      <c r="B98" s="59">
        <v>4714.0938608400002</v>
      </c>
      <c r="C98" s="59">
        <v>4791.1492624299999</v>
      </c>
      <c r="D98" s="59">
        <v>4860.7407136500005</v>
      </c>
      <c r="E98" s="59">
        <v>4884.1449460100002</v>
      </c>
      <c r="F98" s="59">
        <v>4896.5716359799999</v>
      </c>
      <c r="G98" s="59">
        <v>4867.2309573500006</v>
      </c>
      <c r="H98" s="59">
        <v>4765.3241964099998</v>
      </c>
      <c r="I98" s="59">
        <v>4647.8857755400004</v>
      </c>
      <c r="J98" s="59">
        <v>4554.5050591400004</v>
      </c>
      <c r="K98" s="59">
        <v>4527.32441793</v>
      </c>
      <c r="L98" s="59">
        <v>4496.09690065</v>
      </c>
      <c r="M98" s="59">
        <v>4496.4020090800004</v>
      </c>
      <c r="N98" s="59">
        <v>4503.8774872600006</v>
      </c>
      <c r="O98" s="59">
        <v>4514.54858461</v>
      </c>
      <c r="P98" s="59">
        <v>4504.3948322300002</v>
      </c>
      <c r="Q98" s="59">
        <v>4515.8107343900001</v>
      </c>
      <c r="R98" s="59">
        <v>4519.3497055600001</v>
      </c>
      <c r="S98" s="59">
        <v>4517.8504732300007</v>
      </c>
      <c r="T98" s="59">
        <v>4499.1660178600005</v>
      </c>
      <c r="U98" s="59">
        <v>4497.7026420100001</v>
      </c>
      <c r="V98" s="59">
        <v>4491.2386059300006</v>
      </c>
      <c r="W98" s="59">
        <v>4484.6448567900006</v>
      </c>
      <c r="X98" s="59">
        <v>4510.6388506399999</v>
      </c>
      <c r="Y98" s="59">
        <v>4591.2221977700001</v>
      </c>
    </row>
    <row r="99" spans="1:25" s="60" customFormat="1" ht="15" x14ac:dyDescent="0.4">
      <c r="A99" s="58" t="s">
        <v>154</v>
      </c>
      <c r="B99" s="59">
        <v>4682.81233909</v>
      </c>
      <c r="C99" s="59">
        <v>4786.4795098800005</v>
      </c>
      <c r="D99" s="59">
        <v>4877.8125474900007</v>
      </c>
      <c r="E99" s="59">
        <v>4892.2856918799998</v>
      </c>
      <c r="F99" s="59">
        <v>4896.74382152</v>
      </c>
      <c r="G99" s="59">
        <v>4806.48552002</v>
      </c>
      <c r="H99" s="59">
        <v>4730.1826970700004</v>
      </c>
      <c r="I99" s="59">
        <v>4629.1690253899997</v>
      </c>
      <c r="J99" s="59">
        <v>4582.7983218299996</v>
      </c>
      <c r="K99" s="59">
        <v>4568.2585057699998</v>
      </c>
      <c r="L99" s="59">
        <v>4546.4278254500005</v>
      </c>
      <c r="M99" s="59">
        <v>4550.5275721899998</v>
      </c>
      <c r="N99" s="59">
        <v>4559.5487888600001</v>
      </c>
      <c r="O99" s="59">
        <v>4563.0799348300006</v>
      </c>
      <c r="P99" s="59">
        <v>4579.7853669599999</v>
      </c>
      <c r="Q99" s="59">
        <v>4573.53878601</v>
      </c>
      <c r="R99" s="59">
        <v>4576.22681405</v>
      </c>
      <c r="S99" s="59">
        <v>4577.1782609100001</v>
      </c>
      <c r="T99" s="59">
        <v>4560.9769720100003</v>
      </c>
      <c r="U99" s="59">
        <v>4565.94188932</v>
      </c>
      <c r="V99" s="59">
        <v>4561.8737060399999</v>
      </c>
      <c r="W99" s="59">
        <v>4539.7549492100006</v>
      </c>
      <c r="X99" s="59">
        <v>4560.4266747800002</v>
      </c>
      <c r="Y99" s="59">
        <v>4604.3082354300004</v>
      </c>
    </row>
    <row r="100" spans="1:25" s="60" customFormat="1" ht="15" x14ac:dyDescent="0.4">
      <c r="A100" s="58" t="s">
        <v>155</v>
      </c>
      <c r="B100" s="59">
        <v>4664.1852814499998</v>
      </c>
      <c r="C100" s="59">
        <v>4748.8537449000005</v>
      </c>
      <c r="D100" s="59">
        <v>4798.9650388500004</v>
      </c>
      <c r="E100" s="59">
        <v>4784.2860461500004</v>
      </c>
      <c r="F100" s="59">
        <v>4776.2739110900002</v>
      </c>
      <c r="G100" s="59">
        <v>4724.38917253</v>
      </c>
      <c r="H100" s="59">
        <v>4621.71054078</v>
      </c>
      <c r="I100" s="59">
        <v>4718.1723235600002</v>
      </c>
      <c r="J100" s="59">
        <v>4770.5992100100002</v>
      </c>
      <c r="K100" s="59">
        <v>4728.2112826400007</v>
      </c>
      <c r="L100" s="59">
        <v>4724.6548694200001</v>
      </c>
      <c r="M100" s="59">
        <v>4741.9490353300007</v>
      </c>
      <c r="N100" s="59">
        <v>4699.9279569500004</v>
      </c>
      <c r="O100" s="59">
        <v>4670.30561356</v>
      </c>
      <c r="P100" s="59">
        <v>4661.7904002699997</v>
      </c>
      <c r="Q100" s="59">
        <v>4663.28322716</v>
      </c>
      <c r="R100" s="59">
        <v>4652.2905570100002</v>
      </c>
      <c r="S100" s="59">
        <v>4628.5851274899996</v>
      </c>
      <c r="T100" s="59">
        <v>4622.0230285600001</v>
      </c>
      <c r="U100" s="59">
        <v>4618.6795222199999</v>
      </c>
      <c r="V100" s="59">
        <v>4622.9873057000004</v>
      </c>
      <c r="W100" s="59">
        <v>4621.0552922900006</v>
      </c>
      <c r="X100" s="59">
        <v>4655.9908892100002</v>
      </c>
      <c r="Y100" s="59">
        <v>4687.51188361</v>
      </c>
    </row>
    <row r="101" spans="1:25" s="60" customFormat="1" ht="15" x14ac:dyDescent="0.4">
      <c r="A101" s="58" t="s">
        <v>156</v>
      </c>
      <c r="B101" s="59">
        <v>4861.48454743</v>
      </c>
      <c r="C101" s="59">
        <v>4847.8853015599998</v>
      </c>
      <c r="D101" s="59">
        <v>4926.9454855200001</v>
      </c>
      <c r="E101" s="59">
        <v>4962.0996826600003</v>
      </c>
      <c r="F101" s="59">
        <v>4969.8879533899999</v>
      </c>
      <c r="G101" s="59">
        <v>4943.8886400400006</v>
      </c>
      <c r="H101" s="59">
        <v>4898.2266738100006</v>
      </c>
      <c r="I101" s="59">
        <v>4822.0785585700005</v>
      </c>
      <c r="J101" s="59">
        <v>4717.6248302700005</v>
      </c>
      <c r="K101" s="59">
        <v>4620.1309479700003</v>
      </c>
      <c r="L101" s="59">
        <v>4568.56949489</v>
      </c>
      <c r="M101" s="59">
        <v>4563.3191375799997</v>
      </c>
      <c r="N101" s="59">
        <v>4551.0812647500006</v>
      </c>
      <c r="O101" s="59">
        <v>4555.90339709</v>
      </c>
      <c r="P101" s="59">
        <v>4558.5009118300004</v>
      </c>
      <c r="Q101" s="59">
        <v>4562.3533935100004</v>
      </c>
      <c r="R101" s="59">
        <v>4562.2921205900002</v>
      </c>
      <c r="S101" s="59">
        <v>4547.6750494600001</v>
      </c>
      <c r="T101" s="59">
        <v>4538.5747600200002</v>
      </c>
      <c r="U101" s="59">
        <v>4539.0753924999999</v>
      </c>
      <c r="V101" s="59">
        <v>4538.29873821</v>
      </c>
      <c r="W101" s="59">
        <v>4524.2551772500001</v>
      </c>
      <c r="X101" s="59">
        <v>4560.5374224900006</v>
      </c>
      <c r="Y101" s="59">
        <v>4636.12359251</v>
      </c>
    </row>
    <row r="102" spans="1:25" s="60" customFormat="1" ht="15" x14ac:dyDescent="0.4">
      <c r="A102" s="58" t="s">
        <v>157</v>
      </c>
      <c r="B102" s="59">
        <v>4713.13963238</v>
      </c>
      <c r="C102" s="59">
        <v>4692.19711912</v>
      </c>
      <c r="D102" s="59">
        <v>4745.7413017600002</v>
      </c>
      <c r="E102" s="59">
        <v>4760.3853353200002</v>
      </c>
      <c r="F102" s="59">
        <v>4785.29575682</v>
      </c>
      <c r="G102" s="59">
        <v>4770.4673712500007</v>
      </c>
      <c r="H102" s="59">
        <v>4743.8919767799998</v>
      </c>
      <c r="I102" s="59">
        <v>4686.1337074399999</v>
      </c>
      <c r="J102" s="59">
        <v>4589.9190739300002</v>
      </c>
      <c r="K102" s="59">
        <v>4503.9411077300001</v>
      </c>
      <c r="L102" s="59">
        <v>4449.3038857900001</v>
      </c>
      <c r="M102" s="59">
        <v>4434.8358833000002</v>
      </c>
      <c r="N102" s="59">
        <v>4427.90459121</v>
      </c>
      <c r="O102" s="59">
        <v>4433.3835599100003</v>
      </c>
      <c r="P102" s="59">
        <v>4439.2722076500004</v>
      </c>
      <c r="Q102" s="59">
        <v>4449.3090822200002</v>
      </c>
      <c r="R102" s="59">
        <v>4526.3322946799999</v>
      </c>
      <c r="S102" s="59">
        <v>4514.6984243799998</v>
      </c>
      <c r="T102" s="59">
        <v>4494.0866235900003</v>
      </c>
      <c r="U102" s="59">
        <v>4484.7830691700001</v>
      </c>
      <c r="V102" s="59">
        <v>4486.3068355000005</v>
      </c>
      <c r="W102" s="59">
        <v>4457.5483540900004</v>
      </c>
      <c r="X102" s="59">
        <v>4497.1191950000002</v>
      </c>
      <c r="Y102" s="59">
        <v>4585.3714059699996</v>
      </c>
    </row>
    <row r="103" spans="1:25" s="60" customFormat="1" ht="15" x14ac:dyDescent="0.4">
      <c r="A103" s="58" t="s">
        <v>158</v>
      </c>
      <c r="B103" s="59">
        <v>4825.0119408299997</v>
      </c>
      <c r="C103" s="59">
        <v>4922.1687046500001</v>
      </c>
      <c r="D103" s="59">
        <v>5005.8172840699999</v>
      </c>
      <c r="E103" s="59">
        <v>4994.8544403699998</v>
      </c>
      <c r="F103" s="59">
        <v>5030.6286358699999</v>
      </c>
      <c r="G103" s="59">
        <v>4999.8887110300002</v>
      </c>
      <c r="H103" s="59">
        <v>4924.7412187800001</v>
      </c>
      <c r="I103" s="59">
        <v>4831.6647405700005</v>
      </c>
      <c r="J103" s="59">
        <v>4719.5002756699996</v>
      </c>
      <c r="K103" s="59">
        <v>4676.5854644600004</v>
      </c>
      <c r="L103" s="59">
        <v>4641.3274070400003</v>
      </c>
      <c r="M103" s="59">
        <v>4647.08768917</v>
      </c>
      <c r="N103" s="59">
        <v>4648.0449699300007</v>
      </c>
      <c r="O103" s="59">
        <v>4660.1730821500005</v>
      </c>
      <c r="P103" s="59">
        <v>4661.2999328100004</v>
      </c>
      <c r="Q103" s="59">
        <v>4675.64683788</v>
      </c>
      <c r="R103" s="59">
        <v>4668.0649699000005</v>
      </c>
      <c r="S103" s="59">
        <v>4665.4419538000002</v>
      </c>
      <c r="T103" s="59">
        <v>4652.9604577400005</v>
      </c>
      <c r="U103" s="59">
        <v>4646.2675955499999</v>
      </c>
      <c r="V103" s="59">
        <v>4667.2245786100002</v>
      </c>
      <c r="W103" s="59">
        <v>4644.5074405000005</v>
      </c>
      <c r="X103" s="59">
        <v>4680.1467410100004</v>
      </c>
      <c r="Y103" s="59">
        <v>4766.9870090200002</v>
      </c>
    </row>
    <row r="104" spans="1:25" s="60" customFormat="1" ht="15" x14ac:dyDescent="0.4">
      <c r="A104" s="58" t="s">
        <v>159</v>
      </c>
      <c r="B104" s="59">
        <v>4687.0460169100006</v>
      </c>
      <c r="C104" s="59">
        <v>4770.8347494899999</v>
      </c>
      <c r="D104" s="59">
        <v>4819.5700111100005</v>
      </c>
      <c r="E104" s="59">
        <v>4840.3137278600007</v>
      </c>
      <c r="F104" s="59">
        <v>4836.8446627200001</v>
      </c>
      <c r="G104" s="59">
        <v>4797.9132984500002</v>
      </c>
      <c r="H104" s="59">
        <v>4721.4334281600004</v>
      </c>
      <c r="I104" s="59">
        <v>4654.7633448100005</v>
      </c>
      <c r="J104" s="59">
        <v>4538.7856561900007</v>
      </c>
      <c r="K104" s="59">
        <v>4509.3033820600003</v>
      </c>
      <c r="L104" s="59">
        <v>4482.3106199600006</v>
      </c>
      <c r="M104" s="59">
        <v>4477.3610608199997</v>
      </c>
      <c r="N104" s="59">
        <v>4464.6181639000006</v>
      </c>
      <c r="O104" s="59">
        <v>4452.5177143500005</v>
      </c>
      <c r="P104" s="59">
        <v>4456.9029729399999</v>
      </c>
      <c r="Q104" s="59">
        <v>4471.5147277599999</v>
      </c>
      <c r="R104" s="59">
        <v>4513.9719786599999</v>
      </c>
      <c r="S104" s="59">
        <v>4511.3871332500003</v>
      </c>
      <c r="T104" s="59">
        <v>4495.5483827900007</v>
      </c>
      <c r="U104" s="59">
        <v>4500.4889404000005</v>
      </c>
      <c r="V104" s="59">
        <v>4494.4188484000006</v>
      </c>
      <c r="W104" s="59">
        <v>4470.4109314899997</v>
      </c>
      <c r="X104" s="59">
        <v>4503.1174989299998</v>
      </c>
      <c r="Y104" s="59">
        <v>4557.4417339000001</v>
      </c>
    </row>
    <row r="105" spans="1:25" s="60" customFormat="1" ht="15" x14ac:dyDescent="0.4">
      <c r="A105" s="58" t="s">
        <v>160</v>
      </c>
      <c r="B105" s="59">
        <v>4548.3492049800006</v>
      </c>
      <c r="C105" s="59">
        <v>4687.9531717700002</v>
      </c>
      <c r="D105" s="59">
        <v>4773.4235652000007</v>
      </c>
      <c r="E105" s="59">
        <v>4795.8774069800002</v>
      </c>
      <c r="F105" s="59">
        <v>4803.9844951600007</v>
      </c>
      <c r="G105" s="59">
        <v>4774.8168761899997</v>
      </c>
      <c r="H105" s="59">
        <v>4685.0067694899999</v>
      </c>
      <c r="I105" s="59">
        <v>4612.9662434100001</v>
      </c>
      <c r="J105" s="59">
        <v>4533.2020350100001</v>
      </c>
      <c r="K105" s="59">
        <v>4521.02207954</v>
      </c>
      <c r="L105" s="59">
        <v>4507.6729605600003</v>
      </c>
      <c r="M105" s="59">
        <v>4501.5766587500002</v>
      </c>
      <c r="N105" s="59">
        <v>4504.2265831599998</v>
      </c>
      <c r="O105" s="59">
        <v>4497.5202454099999</v>
      </c>
      <c r="P105" s="59">
        <v>4455.5745298700003</v>
      </c>
      <c r="Q105" s="59">
        <v>4453.8363319800001</v>
      </c>
      <c r="R105" s="59">
        <v>4423.53039764</v>
      </c>
      <c r="S105" s="59">
        <v>4427.7496614499996</v>
      </c>
      <c r="T105" s="59">
        <v>4411.2081947200004</v>
      </c>
      <c r="U105" s="59">
        <v>4409.3068699699998</v>
      </c>
      <c r="V105" s="59">
        <v>4405.1705128900003</v>
      </c>
      <c r="W105" s="59">
        <v>4398.9568905300002</v>
      </c>
      <c r="X105" s="59">
        <v>4450.0357399200002</v>
      </c>
      <c r="Y105" s="59">
        <v>4512.6315816699998</v>
      </c>
    </row>
    <row r="106" spans="1:25" s="60" customFormat="1" ht="15" x14ac:dyDescent="0.4">
      <c r="A106" s="58" t="s">
        <v>161</v>
      </c>
      <c r="B106" s="59">
        <v>4610.1938243300001</v>
      </c>
      <c r="C106" s="59">
        <v>4672.4451204100005</v>
      </c>
      <c r="D106" s="59">
        <v>4704.5759172899998</v>
      </c>
      <c r="E106" s="59">
        <v>4724.2686007900002</v>
      </c>
      <c r="F106" s="59">
        <v>4743.7143062200003</v>
      </c>
      <c r="G106" s="59">
        <v>4716.8258732900003</v>
      </c>
      <c r="H106" s="59">
        <v>4633.7482490500006</v>
      </c>
      <c r="I106" s="59">
        <v>4552.4348818199996</v>
      </c>
      <c r="J106" s="59">
        <v>4491.77081576</v>
      </c>
      <c r="K106" s="59">
        <v>4425.19525041</v>
      </c>
      <c r="L106" s="59">
        <v>4414.0729297600001</v>
      </c>
      <c r="M106" s="59">
        <v>4413.6799052200004</v>
      </c>
      <c r="N106" s="59">
        <v>4422.3545310200006</v>
      </c>
      <c r="O106" s="59">
        <v>4415.6367971</v>
      </c>
      <c r="P106" s="59">
        <v>4426.7689095300002</v>
      </c>
      <c r="Q106" s="59">
        <v>4439.6571515800006</v>
      </c>
      <c r="R106" s="59">
        <v>4427.9244915400004</v>
      </c>
      <c r="S106" s="59">
        <v>4415.4912034700001</v>
      </c>
      <c r="T106" s="59">
        <v>4401.2127536200005</v>
      </c>
      <c r="U106" s="59">
        <v>4403.94181269</v>
      </c>
      <c r="V106" s="59">
        <v>4402.5578634700005</v>
      </c>
      <c r="W106" s="59">
        <v>4382.7893443600005</v>
      </c>
      <c r="X106" s="59">
        <v>4419.0202550100003</v>
      </c>
      <c r="Y106" s="59">
        <v>4466.7286299400002</v>
      </c>
    </row>
    <row r="107" spans="1:25" s="60" customFormat="1" ht="15" x14ac:dyDescent="0.4">
      <c r="A107" s="58" t="s">
        <v>162</v>
      </c>
      <c r="B107" s="59">
        <v>4609.4016186099998</v>
      </c>
      <c r="C107" s="59">
        <v>4751.3251317300001</v>
      </c>
      <c r="D107" s="59">
        <v>4852.6530553499997</v>
      </c>
      <c r="E107" s="59">
        <v>4819.87974115</v>
      </c>
      <c r="F107" s="59">
        <v>4795.9375746000005</v>
      </c>
      <c r="G107" s="59">
        <v>4873.2445612400006</v>
      </c>
      <c r="H107" s="59">
        <v>4820.4453391900006</v>
      </c>
      <c r="I107" s="59">
        <v>4724.5960192000002</v>
      </c>
      <c r="J107" s="59">
        <v>4626.7669021800002</v>
      </c>
      <c r="K107" s="59">
        <v>4592.3209928599999</v>
      </c>
      <c r="L107" s="59">
        <v>4574.5799425700006</v>
      </c>
      <c r="M107" s="59">
        <v>4575.5944177800002</v>
      </c>
      <c r="N107" s="59">
        <v>4634.7344003799999</v>
      </c>
      <c r="O107" s="59">
        <v>4579.3939868300004</v>
      </c>
      <c r="P107" s="59">
        <v>4562.0482308400005</v>
      </c>
      <c r="Q107" s="59">
        <v>4567.5038547800004</v>
      </c>
      <c r="R107" s="59">
        <v>4579.9866674599998</v>
      </c>
      <c r="S107" s="59">
        <v>4585.6038337099999</v>
      </c>
      <c r="T107" s="59">
        <v>4582.4453895799998</v>
      </c>
      <c r="U107" s="59">
        <v>4588.5304960100002</v>
      </c>
      <c r="V107" s="59">
        <v>4589.1098552800004</v>
      </c>
      <c r="W107" s="59">
        <v>4584.5611341500007</v>
      </c>
      <c r="X107" s="59">
        <v>4625.1941550400006</v>
      </c>
      <c r="Y107" s="59">
        <v>4695.1044849200007</v>
      </c>
    </row>
    <row r="108" spans="1:25" s="60" customFormat="1" ht="15" x14ac:dyDescent="0.4">
      <c r="A108" s="58" t="s">
        <v>163</v>
      </c>
      <c r="B108" s="59">
        <v>4792.8382990999999</v>
      </c>
      <c r="C108" s="59">
        <v>4838.79082784</v>
      </c>
      <c r="D108" s="59">
        <v>4899.4254998400002</v>
      </c>
      <c r="E108" s="59">
        <v>4915.5556755699999</v>
      </c>
      <c r="F108" s="59">
        <v>4913.0587878200004</v>
      </c>
      <c r="G108" s="59">
        <v>4905.0168950400002</v>
      </c>
      <c r="H108" s="59">
        <v>4883.35275637</v>
      </c>
      <c r="I108" s="59">
        <v>4681.8628804999998</v>
      </c>
      <c r="J108" s="59">
        <v>4556.4233250400002</v>
      </c>
      <c r="K108" s="59">
        <v>4537.5282801700005</v>
      </c>
      <c r="L108" s="59">
        <v>4492.8749743400003</v>
      </c>
      <c r="M108" s="59">
        <v>4486.3994569100005</v>
      </c>
      <c r="N108" s="59">
        <v>4493.1437270100005</v>
      </c>
      <c r="O108" s="59">
        <v>4498.8766568999999</v>
      </c>
      <c r="P108" s="59">
        <v>4505.8139290600002</v>
      </c>
      <c r="Q108" s="59">
        <v>4511.4289118200004</v>
      </c>
      <c r="R108" s="59">
        <v>4492.9176570300006</v>
      </c>
      <c r="S108" s="59">
        <v>4572.5917082100004</v>
      </c>
      <c r="T108" s="59">
        <v>4561.5535475899997</v>
      </c>
      <c r="U108" s="59">
        <v>4566.7728290499999</v>
      </c>
      <c r="V108" s="59">
        <v>4567.9883129400005</v>
      </c>
      <c r="W108" s="59">
        <v>4550.1342525999999</v>
      </c>
      <c r="X108" s="59">
        <v>4578.6849866900002</v>
      </c>
      <c r="Y108" s="59">
        <v>4676.94880027</v>
      </c>
    </row>
    <row r="109" spans="1:25" s="60" customFormat="1" ht="15" x14ac:dyDescent="0.4">
      <c r="A109" s="58" t="s">
        <v>164</v>
      </c>
      <c r="B109" s="59">
        <v>4677.4243887400007</v>
      </c>
      <c r="C109" s="59">
        <v>4760.82257295</v>
      </c>
      <c r="D109" s="59">
        <v>4790.3409926800005</v>
      </c>
      <c r="E109" s="59">
        <v>4809.3061306600002</v>
      </c>
      <c r="F109" s="59">
        <v>4828.9113032200003</v>
      </c>
      <c r="G109" s="59">
        <v>4831.6155481900005</v>
      </c>
      <c r="H109" s="59">
        <v>4843.9461772200002</v>
      </c>
      <c r="I109" s="59">
        <v>4764.2811988900003</v>
      </c>
      <c r="J109" s="59">
        <v>4658.5313024099996</v>
      </c>
      <c r="K109" s="59">
        <v>4575.0954914499998</v>
      </c>
      <c r="L109" s="59">
        <v>4512.18190142</v>
      </c>
      <c r="M109" s="59">
        <v>4463.1758464200002</v>
      </c>
      <c r="N109" s="59">
        <v>4475.6236127900002</v>
      </c>
      <c r="O109" s="59">
        <v>4473.5199471900005</v>
      </c>
      <c r="P109" s="59">
        <v>4468.8568753400004</v>
      </c>
      <c r="Q109" s="59">
        <v>4478.9572613800001</v>
      </c>
      <c r="R109" s="59">
        <v>4485.8804759800005</v>
      </c>
      <c r="S109" s="59">
        <v>4593.15761002</v>
      </c>
      <c r="T109" s="59">
        <v>4584.2783974000004</v>
      </c>
      <c r="U109" s="59">
        <v>4589.90964876</v>
      </c>
      <c r="V109" s="59">
        <v>4577.7959964199999</v>
      </c>
      <c r="W109" s="59">
        <v>4551.6718620800002</v>
      </c>
      <c r="X109" s="59">
        <v>4582.4629428799999</v>
      </c>
      <c r="Y109" s="59">
        <v>4711.68185791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64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4685.93152663</v>
      </c>
      <c r="C113" s="57">
        <v>4825.6978551600005</v>
      </c>
      <c r="D113" s="57">
        <v>4923.3233127000003</v>
      </c>
      <c r="E113" s="57">
        <v>4978.5047013100002</v>
      </c>
      <c r="F113" s="57">
        <v>4990.7373785</v>
      </c>
      <c r="G113" s="57">
        <v>4958.2438328200005</v>
      </c>
      <c r="H113" s="57">
        <v>4909.4249339799999</v>
      </c>
      <c r="I113" s="57">
        <v>4829.8566221199999</v>
      </c>
      <c r="J113" s="57">
        <v>4729.7774760100001</v>
      </c>
      <c r="K113" s="57">
        <v>4672.5964070400005</v>
      </c>
      <c r="L113" s="57">
        <v>4644.2981871100001</v>
      </c>
      <c r="M113" s="57">
        <v>4660.7258058999996</v>
      </c>
      <c r="N113" s="57">
        <v>4643.6849626399999</v>
      </c>
      <c r="O113" s="57">
        <v>4620.8397630700001</v>
      </c>
      <c r="P113" s="57">
        <v>4631.15855964</v>
      </c>
      <c r="Q113" s="57">
        <v>4633.4234208899998</v>
      </c>
      <c r="R113" s="57">
        <v>4649.7051252199999</v>
      </c>
      <c r="S113" s="57">
        <v>4644.8578931299999</v>
      </c>
      <c r="T113" s="57">
        <v>4568.8927151200005</v>
      </c>
      <c r="U113" s="57">
        <v>4564.8353372399997</v>
      </c>
      <c r="V113" s="57">
        <v>4544.5417848799998</v>
      </c>
      <c r="W113" s="57">
        <v>4527.4947532799997</v>
      </c>
      <c r="X113" s="57">
        <v>4552.1192811500005</v>
      </c>
      <c r="Y113" s="57">
        <v>4621.6566398800005</v>
      </c>
    </row>
    <row r="114" spans="1:25" s="60" customFormat="1" ht="15" x14ac:dyDescent="0.4">
      <c r="A114" s="58" t="s">
        <v>136</v>
      </c>
      <c r="B114" s="59">
        <v>4740.1142132699997</v>
      </c>
      <c r="C114" s="59">
        <v>4809.5246662700001</v>
      </c>
      <c r="D114" s="59">
        <v>4848.19596688</v>
      </c>
      <c r="E114" s="59">
        <v>4877.0322175000001</v>
      </c>
      <c r="F114" s="59">
        <v>4891.7083189900004</v>
      </c>
      <c r="G114" s="59">
        <v>4876.1668350399996</v>
      </c>
      <c r="H114" s="59">
        <v>4860.6322903600003</v>
      </c>
      <c r="I114" s="59">
        <v>4817.0973769800003</v>
      </c>
      <c r="J114" s="59">
        <v>4728.2825402099998</v>
      </c>
      <c r="K114" s="59">
        <v>4647.8324244300002</v>
      </c>
      <c r="L114" s="59">
        <v>4616.7496118199997</v>
      </c>
      <c r="M114" s="59">
        <v>4622.6754467299997</v>
      </c>
      <c r="N114" s="59">
        <v>4633.0925057900004</v>
      </c>
      <c r="O114" s="59">
        <v>4640.4222141099999</v>
      </c>
      <c r="P114" s="59">
        <v>4645.4974247700002</v>
      </c>
      <c r="Q114" s="59">
        <v>4657.9836984699996</v>
      </c>
      <c r="R114" s="59">
        <v>4658.5063904999997</v>
      </c>
      <c r="S114" s="59">
        <v>4651.3804734799996</v>
      </c>
      <c r="T114" s="59">
        <v>4631.0779370300006</v>
      </c>
      <c r="U114" s="59">
        <v>4623.716778</v>
      </c>
      <c r="V114" s="59">
        <v>4600.3898059700005</v>
      </c>
      <c r="W114" s="59">
        <v>4578.5424227499998</v>
      </c>
      <c r="X114" s="59">
        <v>4602.1212499800004</v>
      </c>
      <c r="Y114" s="59">
        <v>4685.6899540900004</v>
      </c>
    </row>
    <row r="115" spans="1:25" s="60" customFormat="1" ht="15" x14ac:dyDescent="0.4">
      <c r="A115" s="58" t="s">
        <v>137</v>
      </c>
      <c r="B115" s="59">
        <v>4785.5393245100004</v>
      </c>
      <c r="C115" s="59">
        <v>4881.5479755899996</v>
      </c>
      <c r="D115" s="59">
        <v>4896.12088021</v>
      </c>
      <c r="E115" s="59">
        <v>4887.9268624699998</v>
      </c>
      <c r="F115" s="59">
        <v>4885.5728749800001</v>
      </c>
      <c r="G115" s="59">
        <v>4895.6062843199998</v>
      </c>
      <c r="H115" s="59">
        <v>4774.5952900600005</v>
      </c>
      <c r="I115" s="59">
        <v>4744.94431067</v>
      </c>
      <c r="J115" s="59">
        <v>4652.8207017300001</v>
      </c>
      <c r="K115" s="59">
        <v>4628.8345699900001</v>
      </c>
      <c r="L115" s="59">
        <v>4631.5165868200002</v>
      </c>
      <c r="M115" s="59">
        <v>4648.88311884</v>
      </c>
      <c r="N115" s="59">
        <v>4655.7624470700002</v>
      </c>
      <c r="O115" s="59">
        <v>4664.4515411000002</v>
      </c>
      <c r="P115" s="59">
        <v>4644.6154461599999</v>
      </c>
      <c r="Q115" s="59">
        <v>4667.1096206800003</v>
      </c>
      <c r="R115" s="59">
        <v>4667.4873386199997</v>
      </c>
      <c r="S115" s="59">
        <v>4667.9176287400005</v>
      </c>
      <c r="T115" s="59">
        <v>4652.9957710899998</v>
      </c>
      <c r="U115" s="59">
        <v>4620.0715078600006</v>
      </c>
      <c r="V115" s="59">
        <v>4582.8156241300003</v>
      </c>
      <c r="W115" s="59">
        <v>4566.1363294100001</v>
      </c>
      <c r="X115" s="59">
        <v>4584.0467505899996</v>
      </c>
      <c r="Y115" s="59">
        <v>4648.1513996000003</v>
      </c>
    </row>
    <row r="116" spans="1:25" s="60" customFormat="1" ht="15" x14ac:dyDescent="0.4">
      <c r="A116" s="58" t="s">
        <v>138</v>
      </c>
      <c r="B116" s="59">
        <v>4703.8264858299999</v>
      </c>
      <c r="C116" s="59">
        <v>4790.9503611600003</v>
      </c>
      <c r="D116" s="59">
        <v>4849.4530312699999</v>
      </c>
      <c r="E116" s="59">
        <v>4878.7588030500001</v>
      </c>
      <c r="F116" s="59">
        <v>4873.4807842600003</v>
      </c>
      <c r="G116" s="59">
        <v>4837.4244015000004</v>
      </c>
      <c r="H116" s="59">
        <v>4748.7718438299999</v>
      </c>
      <c r="I116" s="59">
        <v>4664.8334535900003</v>
      </c>
      <c r="J116" s="59">
        <v>4591.3805690899999</v>
      </c>
      <c r="K116" s="59">
        <v>4560.0423978300005</v>
      </c>
      <c r="L116" s="59">
        <v>4553.9380552700004</v>
      </c>
      <c r="M116" s="59">
        <v>4554.0429208000005</v>
      </c>
      <c r="N116" s="59">
        <v>4560.0202066100001</v>
      </c>
      <c r="O116" s="59">
        <v>4561.1098667599999</v>
      </c>
      <c r="P116" s="59">
        <v>4540.83296522</v>
      </c>
      <c r="Q116" s="59">
        <v>4555.4711171899999</v>
      </c>
      <c r="R116" s="59">
        <v>4573.44140427</v>
      </c>
      <c r="S116" s="59">
        <v>4575.6155902600003</v>
      </c>
      <c r="T116" s="59">
        <v>4554.2460431700001</v>
      </c>
      <c r="U116" s="59">
        <v>4554.1334246900005</v>
      </c>
      <c r="V116" s="59">
        <v>4535.7951239599997</v>
      </c>
      <c r="W116" s="59">
        <v>4501.9237056599995</v>
      </c>
      <c r="X116" s="59">
        <v>4536.4258782500001</v>
      </c>
      <c r="Y116" s="59">
        <v>4588.2039437900003</v>
      </c>
    </row>
    <row r="117" spans="1:25" s="60" customFormat="1" ht="15" x14ac:dyDescent="0.4">
      <c r="A117" s="58" t="s">
        <v>139</v>
      </c>
      <c r="B117" s="59">
        <v>4712.4386488099999</v>
      </c>
      <c r="C117" s="59">
        <v>4787.8101347399997</v>
      </c>
      <c r="D117" s="59">
        <v>4858.4538064799999</v>
      </c>
      <c r="E117" s="59">
        <v>4863.0575752499999</v>
      </c>
      <c r="F117" s="59">
        <v>4856.5968620900003</v>
      </c>
      <c r="G117" s="59">
        <v>4868.1325168900003</v>
      </c>
      <c r="H117" s="59">
        <v>4846.1951359100003</v>
      </c>
      <c r="I117" s="59">
        <v>4739.9725016800003</v>
      </c>
      <c r="J117" s="59">
        <v>4661.3523271100003</v>
      </c>
      <c r="K117" s="59">
        <v>4630.0149565000002</v>
      </c>
      <c r="L117" s="59">
        <v>4642.2387707400003</v>
      </c>
      <c r="M117" s="59">
        <v>4654.34955343</v>
      </c>
      <c r="N117" s="59">
        <v>4635.0204279500003</v>
      </c>
      <c r="O117" s="59">
        <v>4629.8016119200001</v>
      </c>
      <c r="P117" s="59">
        <v>4624.9987134700004</v>
      </c>
      <c r="Q117" s="59">
        <v>4640.1695559999998</v>
      </c>
      <c r="R117" s="59">
        <v>4646.7933708600003</v>
      </c>
      <c r="S117" s="59">
        <v>4662.2725718800002</v>
      </c>
      <c r="T117" s="59">
        <v>4644.4385332299998</v>
      </c>
      <c r="U117" s="59">
        <v>4627.9807371799998</v>
      </c>
      <c r="V117" s="59">
        <v>4608.03402009</v>
      </c>
      <c r="W117" s="59">
        <v>4559.7085022199999</v>
      </c>
      <c r="X117" s="59">
        <v>4595.4881719000005</v>
      </c>
      <c r="Y117" s="59">
        <v>4653.9911392699996</v>
      </c>
    </row>
    <row r="118" spans="1:25" s="60" customFormat="1" ht="15" x14ac:dyDescent="0.4">
      <c r="A118" s="58" t="s">
        <v>140</v>
      </c>
      <c r="B118" s="59">
        <v>4659.4473946099997</v>
      </c>
      <c r="C118" s="59">
        <v>4740.6689274299997</v>
      </c>
      <c r="D118" s="59">
        <v>4785.8953276900002</v>
      </c>
      <c r="E118" s="59">
        <v>4818.8467466599996</v>
      </c>
      <c r="F118" s="59">
        <v>4818.1328590000003</v>
      </c>
      <c r="G118" s="59">
        <v>4791.41072626</v>
      </c>
      <c r="H118" s="59">
        <v>4695.0641814600003</v>
      </c>
      <c r="I118" s="59">
        <v>4619.38968441</v>
      </c>
      <c r="J118" s="59">
        <v>4562.5904994699995</v>
      </c>
      <c r="K118" s="59">
        <v>4542.3693231699999</v>
      </c>
      <c r="L118" s="59">
        <v>4551.3443837300001</v>
      </c>
      <c r="M118" s="59">
        <v>4536.5103260100004</v>
      </c>
      <c r="N118" s="59">
        <v>4550.3605333200003</v>
      </c>
      <c r="O118" s="59">
        <v>4556.3718331</v>
      </c>
      <c r="P118" s="59">
        <v>4543.4266888399998</v>
      </c>
      <c r="Q118" s="59">
        <v>4575.0032247199997</v>
      </c>
      <c r="R118" s="59">
        <v>4604.8745505799998</v>
      </c>
      <c r="S118" s="59">
        <v>4568.2613747200003</v>
      </c>
      <c r="T118" s="59">
        <v>4556.3044150900005</v>
      </c>
      <c r="U118" s="59">
        <v>4552.1394436700002</v>
      </c>
      <c r="V118" s="59">
        <v>4550.2035209300002</v>
      </c>
      <c r="W118" s="59">
        <v>4505.0208695399997</v>
      </c>
      <c r="X118" s="59">
        <v>4537.79164967</v>
      </c>
      <c r="Y118" s="59">
        <v>4594.0539459199999</v>
      </c>
    </row>
    <row r="119" spans="1:25" s="60" customFormat="1" ht="15" x14ac:dyDescent="0.4">
      <c r="A119" s="58" t="s">
        <v>141</v>
      </c>
      <c r="B119" s="59">
        <v>4787.1474049999997</v>
      </c>
      <c r="C119" s="59">
        <v>4872.4647846099997</v>
      </c>
      <c r="D119" s="59">
        <v>4929.14451517</v>
      </c>
      <c r="E119" s="59">
        <v>4975.9384842099998</v>
      </c>
      <c r="F119" s="59">
        <v>4970.9003119400004</v>
      </c>
      <c r="G119" s="59">
        <v>4940.1343482399998</v>
      </c>
      <c r="H119" s="59">
        <v>4852.1223684200004</v>
      </c>
      <c r="I119" s="59">
        <v>4750.3594516900002</v>
      </c>
      <c r="J119" s="59">
        <v>4696.4273359999997</v>
      </c>
      <c r="K119" s="59">
        <v>4664.5066557499995</v>
      </c>
      <c r="L119" s="59">
        <v>4656.75709216</v>
      </c>
      <c r="M119" s="59">
        <v>4649.9744926599997</v>
      </c>
      <c r="N119" s="59">
        <v>4670.4316795200002</v>
      </c>
      <c r="O119" s="59">
        <v>4680.4560360300002</v>
      </c>
      <c r="P119" s="59">
        <v>4650.03297802</v>
      </c>
      <c r="Q119" s="59">
        <v>4663.9275155899995</v>
      </c>
      <c r="R119" s="59">
        <v>4673.9159886100006</v>
      </c>
      <c r="S119" s="59">
        <v>4666.4394975699997</v>
      </c>
      <c r="T119" s="59">
        <v>4678.0700494600005</v>
      </c>
      <c r="U119" s="59">
        <v>4629.5577128300001</v>
      </c>
      <c r="V119" s="59">
        <v>4598.2933284600003</v>
      </c>
      <c r="W119" s="59">
        <v>4572.1579854499996</v>
      </c>
      <c r="X119" s="59">
        <v>4605.6940408600003</v>
      </c>
      <c r="Y119" s="59">
        <v>4681.9049810200004</v>
      </c>
    </row>
    <row r="120" spans="1:25" s="60" customFormat="1" ht="15" x14ac:dyDescent="0.4">
      <c r="A120" s="58" t="s">
        <v>142</v>
      </c>
      <c r="B120" s="59">
        <v>4834.66276535</v>
      </c>
      <c r="C120" s="59">
        <v>4924.7317877900005</v>
      </c>
      <c r="D120" s="59">
        <v>4917.1241783400001</v>
      </c>
      <c r="E120" s="59">
        <v>4937.42201458</v>
      </c>
      <c r="F120" s="59">
        <v>4945.6672175799995</v>
      </c>
      <c r="G120" s="59">
        <v>4915.6016510700001</v>
      </c>
      <c r="H120" s="59">
        <v>4878.3797104300002</v>
      </c>
      <c r="I120" s="59">
        <v>4736.9591210999997</v>
      </c>
      <c r="J120" s="59">
        <v>4692.6993821100004</v>
      </c>
      <c r="K120" s="59">
        <v>4609.1081087800003</v>
      </c>
      <c r="L120" s="59">
        <v>4558.6430994700004</v>
      </c>
      <c r="M120" s="59">
        <v>4561.7707665600001</v>
      </c>
      <c r="N120" s="59">
        <v>4564.9177704000003</v>
      </c>
      <c r="O120" s="59">
        <v>4574.9678867399998</v>
      </c>
      <c r="P120" s="59">
        <v>4589.0216651700002</v>
      </c>
      <c r="Q120" s="59">
        <v>4598.2273856399997</v>
      </c>
      <c r="R120" s="59">
        <v>4618.2921057900003</v>
      </c>
      <c r="S120" s="59">
        <v>4617.2865144999996</v>
      </c>
      <c r="T120" s="59">
        <v>4602.7596844600002</v>
      </c>
      <c r="U120" s="59">
        <v>4598.1403434100002</v>
      </c>
      <c r="V120" s="59">
        <v>4659.1862189499998</v>
      </c>
      <c r="W120" s="59">
        <v>4627.4461395400003</v>
      </c>
      <c r="X120" s="59">
        <v>4656.1034923799998</v>
      </c>
      <c r="Y120" s="59">
        <v>4744.5045653100005</v>
      </c>
    </row>
    <row r="121" spans="1:25" s="60" customFormat="1" ht="15" x14ac:dyDescent="0.4">
      <c r="A121" s="58" t="s">
        <v>143</v>
      </c>
      <c r="B121" s="59">
        <v>4769.8915699700001</v>
      </c>
      <c r="C121" s="59">
        <v>4865.7037622400003</v>
      </c>
      <c r="D121" s="59">
        <v>4987.01826454</v>
      </c>
      <c r="E121" s="59">
        <v>4946.8747518500004</v>
      </c>
      <c r="F121" s="59">
        <v>4933.1021696400003</v>
      </c>
      <c r="G121" s="59">
        <v>4954.6109275500003</v>
      </c>
      <c r="H121" s="59">
        <v>4993.9808843700002</v>
      </c>
      <c r="I121" s="59">
        <v>4919.50125828</v>
      </c>
      <c r="J121" s="59">
        <v>4792.9829175699997</v>
      </c>
      <c r="K121" s="59">
        <v>4715.8098224100004</v>
      </c>
      <c r="L121" s="59">
        <v>4664.1276254100003</v>
      </c>
      <c r="M121" s="59">
        <v>4671.5409721899996</v>
      </c>
      <c r="N121" s="59">
        <v>4686.7245897499997</v>
      </c>
      <c r="O121" s="59">
        <v>4698.9825557799995</v>
      </c>
      <c r="P121" s="59">
        <v>4708.7617018700003</v>
      </c>
      <c r="Q121" s="59">
        <v>4722.1715422699999</v>
      </c>
      <c r="R121" s="59">
        <v>4736.5771503100004</v>
      </c>
      <c r="S121" s="59">
        <v>4716.2439324300003</v>
      </c>
      <c r="T121" s="59">
        <v>4688.7863680299997</v>
      </c>
      <c r="U121" s="59">
        <v>4687.8291913900002</v>
      </c>
      <c r="V121" s="59">
        <v>4668.6446776699995</v>
      </c>
      <c r="W121" s="59">
        <v>4619.8951722900001</v>
      </c>
      <c r="X121" s="59">
        <v>4646.6210456899998</v>
      </c>
      <c r="Y121" s="59">
        <v>4747.4642080499998</v>
      </c>
    </row>
    <row r="122" spans="1:25" s="60" customFormat="1" ht="15" x14ac:dyDescent="0.4">
      <c r="A122" s="58" t="s">
        <v>144</v>
      </c>
      <c r="B122" s="59">
        <v>4791.0657262200002</v>
      </c>
      <c r="C122" s="59">
        <v>4911.0193496000002</v>
      </c>
      <c r="D122" s="59">
        <v>4970.6068572100003</v>
      </c>
      <c r="E122" s="59">
        <v>4959.8836882100004</v>
      </c>
      <c r="F122" s="59">
        <v>4964.7689209500004</v>
      </c>
      <c r="G122" s="59">
        <v>4958.5442131</v>
      </c>
      <c r="H122" s="59">
        <v>4887.4150838400001</v>
      </c>
      <c r="I122" s="59">
        <v>4761.5148833000003</v>
      </c>
      <c r="J122" s="59">
        <v>4673.6191697599997</v>
      </c>
      <c r="K122" s="59">
        <v>4665.6004691300004</v>
      </c>
      <c r="L122" s="59">
        <v>4655.8062576900002</v>
      </c>
      <c r="M122" s="59">
        <v>4654.7931212499998</v>
      </c>
      <c r="N122" s="59">
        <v>4656.58796824</v>
      </c>
      <c r="O122" s="59">
        <v>4686.6080633000001</v>
      </c>
      <c r="P122" s="59">
        <v>4668.93322446</v>
      </c>
      <c r="Q122" s="59">
        <v>4698.1455064500005</v>
      </c>
      <c r="R122" s="59">
        <v>4710.4393458800005</v>
      </c>
      <c r="S122" s="59">
        <v>4705.8005995800004</v>
      </c>
      <c r="T122" s="59">
        <v>4680.0507287800001</v>
      </c>
      <c r="U122" s="59">
        <v>4657.3373599999995</v>
      </c>
      <c r="V122" s="59">
        <v>4625.9579225500001</v>
      </c>
      <c r="W122" s="59">
        <v>4602.4808427799999</v>
      </c>
      <c r="X122" s="59">
        <v>4637.6762005700002</v>
      </c>
      <c r="Y122" s="59">
        <v>4695.7203117500003</v>
      </c>
    </row>
    <row r="123" spans="1:25" s="60" customFormat="1" ht="15" x14ac:dyDescent="0.4">
      <c r="A123" s="58" t="s">
        <v>145</v>
      </c>
      <c r="B123" s="59">
        <v>4843.5491265000001</v>
      </c>
      <c r="C123" s="59">
        <v>4929.0478160599996</v>
      </c>
      <c r="D123" s="59">
        <v>4992.3828804100003</v>
      </c>
      <c r="E123" s="59">
        <v>5013.6095352499997</v>
      </c>
      <c r="F123" s="59">
        <v>5029.6907182200002</v>
      </c>
      <c r="G123" s="59">
        <v>5005.2893692500002</v>
      </c>
      <c r="H123" s="59">
        <v>4912.75701553</v>
      </c>
      <c r="I123" s="59">
        <v>4811.8257623899999</v>
      </c>
      <c r="J123" s="59">
        <v>4732.9185535300003</v>
      </c>
      <c r="K123" s="59">
        <v>4697.8539385399999</v>
      </c>
      <c r="L123" s="59">
        <v>4667.3081657100001</v>
      </c>
      <c r="M123" s="59">
        <v>4666.5292241099996</v>
      </c>
      <c r="N123" s="59">
        <v>4672.9285168099996</v>
      </c>
      <c r="O123" s="59">
        <v>4684.8976690399995</v>
      </c>
      <c r="P123" s="59">
        <v>4673.1521608000003</v>
      </c>
      <c r="Q123" s="59">
        <v>4688.3058321299995</v>
      </c>
      <c r="R123" s="59">
        <v>4705.0337073400005</v>
      </c>
      <c r="S123" s="59">
        <v>4720.6942213599996</v>
      </c>
      <c r="T123" s="59">
        <v>4687.0936122100002</v>
      </c>
      <c r="U123" s="59">
        <v>4681.6778558599999</v>
      </c>
      <c r="V123" s="59">
        <v>4675.5573913400003</v>
      </c>
      <c r="W123" s="59">
        <v>4655.2204370199997</v>
      </c>
      <c r="X123" s="59">
        <v>4676.2485400400001</v>
      </c>
      <c r="Y123" s="59">
        <v>4742.8880784600005</v>
      </c>
    </row>
    <row r="124" spans="1:25" s="60" customFormat="1" ht="15" x14ac:dyDescent="0.4">
      <c r="A124" s="58" t="s">
        <v>146</v>
      </c>
      <c r="B124" s="59">
        <v>4803.0562569100002</v>
      </c>
      <c r="C124" s="59">
        <v>4922.0585229299995</v>
      </c>
      <c r="D124" s="59">
        <v>4984.9459123100005</v>
      </c>
      <c r="E124" s="59">
        <v>5022.4289641300002</v>
      </c>
      <c r="F124" s="59">
        <v>5028.3885600100002</v>
      </c>
      <c r="G124" s="59">
        <v>5015.8597458900003</v>
      </c>
      <c r="H124" s="59">
        <v>4974.0222658399998</v>
      </c>
      <c r="I124" s="59">
        <v>4904.6005293899998</v>
      </c>
      <c r="J124" s="59">
        <v>4794.5217868899999</v>
      </c>
      <c r="K124" s="59">
        <v>4717.3134565700002</v>
      </c>
      <c r="L124" s="59">
        <v>4660.0861422300004</v>
      </c>
      <c r="M124" s="59">
        <v>4667.0537302000002</v>
      </c>
      <c r="N124" s="59">
        <v>4675.5561165199997</v>
      </c>
      <c r="O124" s="59">
        <v>4687.7590403900003</v>
      </c>
      <c r="P124" s="59">
        <v>4695.7976641000005</v>
      </c>
      <c r="Q124" s="59">
        <v>4699.9343217900005</v>
      </c>
      <c r="R124" s="59">
        <v>4712.28763067</v>
      </c>
      <c r="S124" s="59">
        <v>4701.4374543499998</v>
      </c>
      <c r="T124" s="59">
        <v>4673.97530568</v>
      </c>
      <c r="U124" s="59">
        <v>4670.9958001699997</v>
      </c>
      <c r="V124" s="59">
        <v>4660.6952584700002</v>
      </c>
      <c r="W124" s="59">
        <v>4606.9093950000006</v>
      </c>
      <c r="X124" s="59">
        <v>4655.3456761699999</v>
      </c>
      <c r="Y124" s="59">
        <v>4726.5164161299999</v>
      </c>
    </row>
    <row r="125" spans="1:25" s="60" customFormat="1" ht="15" x14ac:dyDescent="0.4">
      <c r="A125" s="58" t="s">
        <v>147</v>
      </c>
      <c r="B125" s="59">
        <v>4798.5673394699998</v>
      </c>
      <c r="C125" s="59">
        <v>4887.23813049</v>
      </c>
      <c r="D125" s="59">
        <v>4949.47435984</v>
      </c>
      <c r="E125" s="59">
        <v>4981.3215760599996</v>
      </c>
      <c r="F125" s="59">
        <v>4984.9265319000006</v>
      </c>
      <c r="G125" s="59">
        <v>4963.7942617299996</v>
      </c>
      <c r="H125" s="59">
        <v>4862.1292516100002</v>
      </c>
      <c r="I125" s="59">
        <v>4765.8946364000003</v>
      </c>
      <c r="J125" s="59">
        <v>4679.90492765</v>
      </c>
      <c r="K125" s="59">
        <v>4624.3962817499996</v>
      </c>
      <c r="L125" s="59">
        <v>4613.7287202200005</v>
      </c>
      <c r="M125" s="59">
        <v>4624.9903789099999</v>
      </c>
      <c r="N125" s="59">
        <v>4632.0875123000005</v>
      </c>
      <c r="O125" s="59">
        <v>4648.3416498099996</v>
      </c>
      <c r="P125" s="59">
        <v>4654.3226789</v>
      </c>
      <c r="Q125" s="59">
        <v>4660.86266428</v>
      </c>
      <c r="R125" s="59">
        <v>4690.27530131</v>
      </c>
      <c r="S125" s="59">
        <v>4674.27080621</v>
      </c>
      <c r="T125" s="59">
        <v>4657.1823367100005</v>
      </c>
      <c r="U125" s="59">
        <v>4640.22956127</v>
      </c>
      <c r="V125" s="59">
        <v>4624.11206408</v>
      </c>
      <c r="W125" s="59">
        <v>4589.9598864</v>
      </c>
      <c r="X125" s="59">
        <v>4627.6217799900005</v>
      </c>
      <c r="Y125" s="59">
        <v>4706.0760936200004</v>
      </c>
    </row>
    <row r="126" spans="1:25" s="60" customFormat="1" ht="15" x14ac:dyDescent="0.4">
      <c r="A126" s="58" t="s">
        <v>148</v>
      </c>
      <c r="B126" s="59">
        <v>4796.9628940000002</v>
      </c>
      <c r="C126" s="59">
        <v>4876.8109250100006</v>
      </c>
      <c r="D126" s="59">
        <v>4861.5418923799998</v>
      </c>
      <c r="E126" s="59">
        <v>4844.0431191500002</v>
      </c>
      <c r="F126" s="59">
        <v>4836.7371055100002</v>
      </c>
      <c r="G126" s="59">
        <v>4850.34222744</v>
      </c>
      <c r="H126" s="59">
        <v>4736.9781189699997</v>
      </c>
      <c r="I126" s="59">
        <v>4758.7774263499996</v>
      </c>
      <c r="J126" s="59">
        <v>4667.1389688999998</v>
      </c>
      <c r="K126" s="59">
        <v>4647.5366125600003</v>
      </c>
      <c r="L126" s="59">
        <v>4612.29448142</v>
      </c>
      <c r="M126" s="59">
        <v>4598.1681573599999</v>
      </c>
      <c r="N126" s="59">
        <v>4611.3359692499998</v>
      </c>
      <c r="O126" s="59">
        <v>4618.3578070399999</v>
      </c>
      <c r="P126" s="59">
        <v>4606.6242709400003</v>
      </c>
      <c r="Q126" s="59">
        <v>4629.7132219300001</v>
      </c>
      <c r="R126" s="59">
        <v>4629.9391428999998</v>
      </c>
      <c r="S126" s="59">
        <v>4627.6917099900002</v>
      </c>
      <c r="T126" s="59">
        <v>4607.74016837</v>
      </c>
      <c r="U126" s="59">
        <v>4609.7012210399998</v>
      </c>
      <c r="V126" s="59">
        <v>4604.0413709599998</v>
      </c>
      <c r="W126" s="59">
        <v>4596.1954808700002</v>
      </c>
      <c r="X126" s="59">
        <v>4640.6657539500002</v>
      </c>
      <c r="Y126" s="59">
        <v>4758.3083219199998</v>
      </c>
    </row>
    <row r="127" spans="1:25" s="60" customFormat="1" ht="15" x14ac:dyDescent="0.4">
      <c r="A127" s="58" t="s">
        <v>149</v>
      </c>
      <c r="B127" s="59">
        <v>4756.4096978300004</v>
      </c>
      <c r="C127" s="59">
        <v>4848.8295987800002</v>
      </c>
      <c r="D127" s="59">
        <v>4905.5271680599999</v>
      </c>
      <c r="E127" s="59">
        <v>4932.9270934200003</v>
      </c>
      <c r="F127" s="59">
        <v>4950.7471806900003</v>
      </c>
      <c r="G127" s="59">
        <v>4929.3414243999996</v>
      </c>
      <c r="H127" s="59">
        <v>4873.3218095499997</v>
      </c>
      <c r="I127" s="59">
        <v>4813.6015454500002</v>
      </c>
      <c r="J127" s="59">
        <v>4707.0201469900003</v>
      </c>
      <c r="K127" s="59">
        <v>4611.2147229599996</v>
      </c>
      <c r="L127" s="59">
        <v>4561.6438893800005</v>
      </c>
      <c r="M127" s="59">
        <v>4588.43640985</v>
      </c>
      <c r="N127" s="59">
        <v>4593.1945356599999</v>
      </c>
      <c r="O127" s="59">
        <v>4602.5383851099996</v>
      </c>
      <c r="P127" s="59">
        <v>4605.2492553700004</v>
      </c>
      <c r="Q127" s="59">
        <v>4615.8776534099998</v>
      </c>
      <c r="R127" s="59">
        <v>4629.5472971600002</v>
      </c>
      <c r="S127" s="59">
        <v>4617.7336159300003</v>
      </c>
      <c r="T127" s="59">
        <v>4601.8541468800004</v>
      </c>
      <c r="U127" s="59">
        <v>4600.2513543599998</v>
      </c>
      <c r="V127" s="59">
        <v>4594.1348474799997</v>
      </c>
      <c r="W127" s="59">
        <v>4583.7693620500004</v>
      </c>
      <c r="X127" s="59">
        <v>4597.4547721099998</v>
      </c>
      <c r="Y127" s="59">
        <v>4665.5222429000005</v>
      </c>
    </row>
    <row r="128" spans="1:25" s="60" customFormat="1" ht="15" x14ac:dyDescent="0.4">
      <c r="A128" s="58" t="s">
        <v>150</v>
      </c>
      <c r="B128" s="59">
        <v>4748.35442513</v>
      </c>
      <c r="C128" s="59">
        <v>4830.46248449</v>
      </c>
      <c r="D128" s="59">
        <v>4895.9003060899995</v>
      </c>
      <c r="E128" s="59">
        <v>4914.7363701900003</v>
      </c>
      <c r="F128" s="59">
        <v>4906.9809928499999</v>
      </c>
      <c r="G128" s="59">
        <v>4909.74199623</v>
      </c>
      <c r="H128" s="59">
        <v>4842.9157556999999</v>
      </c>
      <c r="I128" s="59">
        <v>4723.6969137699998</v>
      </c>
      <c r="J128" s="59">
        <v>4674.8080381899999</v>
      </c>
      <c r="K128" s="59">
        <v>4589.2790211299998</v>
      </c>
      <c r="L128" s="59">
        <v>4575.95732443</v>
      </c>
      <c r="M128" s="59">
        <v>4566.6491991399998</v>
      </c>
      <c r="N128" s="59">
        <v>4560.0631662200003</v>
      </c>
      <c r="O128" s="59">
        <v>4570.8200793100004</v>
      </c>
      <c r="P128" s="59">
        <v>4580.1345994000003</v>
      </c>
      <c r="Q128" s="59">
        <v>4591.9663453000003</v>
      </c>
      <c r="R128" s="59">
        <v>4606.25127092</v>
      </c>
      <c r="S128" s="59">
        <v>4589.3280358600005</v>
      </c>
      <c r="T128" s="59">
        <v>4576.0500340899998</v>
      </c>
      <c r="U128" s="59">
        <v>4577.12625811</v>
      </c>
      <c r="V128" s="59">
        <v>4568.6057014500002</v>
      </c>
      <c r="W128" s="59">
        <v>4543.4891144000003</v>
      </c>
      <c r="X128" s="59">
        <v>4577.0245103100006</v>
      </c>
      <c r="Y128" s="59">
        <v>4610.7420386200001</v>
      </c>
    </row>
    <row r="129" spans="1:25" s="60" customFormat="1" ht="15" x14ac:dyDescent="0.4">
      <c r="A129" s="58" t="s">
        <v>151</v>
      </c>
      <c r="B129" s="59">
        <v>4871.8118653500005</v>
      </c>
      <c r="C129" s="59">
        <v>4970.5365195800005</v>
      </c>
      <c r="D129" s="59">
        <v>4960.7024159600005</v>
      </c>
      <c r="E129" s="59">
        <v>4954.0260154699999</v>
      </c>
      <c r="F129" s="59">
        <v>4943.7864336399998</v>
      </c>
      <c r="G129" s="59">
        <v>4927.22443208</v>
      </c>
      <c r="H129" s="59">
        <v>4973.3507647200004</v>
      </c>
      <c r="I129" s="59">
        <v>4794.5671920700006</v>
      </c>
      <c r="J129" s="59">
        <v>4644.44903548</v>
      </c>
      <c r="K129" s="59">
        <v>4558.2156209000004</v>
      </c>
      <c r="L129" s="59">
        <v>4555.4980599199998</v>
      </c>
      <c r="M129" s="59">
        <v>4566.39067282</v>
      </c>
      <c r="N129" s="59">
        <v>4580.0275924699999</v>
      </c>
      <c r="O129" s="59">
        <v>4594.0585956100003</v>
      </c>
      <c r="P129" s="59">
        <v>4589.0899857499999</v>
      </c>
      <c r="Q129" s="59">
        <v>4606.7463208600002</v>
      </c>
      <c r="R129" s="59">
        <v>4605.65431782</v>
      </c>
      <c r="S129" s="59">
        <v>4599.2083232900004</v>
      </c>
      <c r="T129" s="59">
        <v>4577.4923033699997</v>
      </c>
      <c r="U129" s="59">
        <v>4575.0869331499998</v>
      </c>
      <c r="V129" s="59">
        <v>4564.2020241199998</v>
      </c>
      <c r="W129" s="59">
        <v>4534.7279242700006</v>
      </c>
      <c r="X129" s="59">
        <v>4547.6790625600006</v>
      </c>
      <c r="Y129" s="59">
        <v>4622.3749666200001</v>
      </c>
    </row>
    <row r="130" spans="1:25" s="60" customFormat="1" ht="15" x14ac:dyDescent="0.4">
      <c r="A130" s="58" t="s">
        <v>152</v>
      </c>
      <c r="B130" s="59">
        <v>4584.6843550900003</v>
      </c>
      <c r="C130" s="59">
        <v>4669.66020011</v>
      </c>
      <c r="D130" s="59">
        <v>4713.4661982300004</v>
      </c>
      <c r="E130" s="59">
        <v>4722.45047153</v>
      </c>
      <c r="F130" s="59">
        <v>4714.9678110499999</v>
      </c>
      <c r="G130" s="59">
        <v>4708.84376299</v>
      </c>
      <c r="H130" s="59">
        <v>4648.7036447199998</v>
      </c>
      <c r="I130" s="59">
        <v>4550.8736696200003</v>
      </c>
      <c r="J130" s="59">
        <v>4470.8002028299998</v>
      </c>
      <c r="K130" s="59">
        <v>4467.6606638100002</v>
      </c>
      <c r="L130" s="59">
        <v>4477.8655728200001</v>
      </c>
      <c r="M130" s="59">
        <v>4515.7500832099995</v>
      </c>
      <c r="N130" s="59">
        <v>4534.5254344300001</v>
      </c>
      <c r="O130" s="59">
        <v>4575.8873999099997</v>
      </c>
      <c r="P130" s="59">
        <v>4540.2304757100001</v>
      </c>
      <c r="Q130" s="59">
        <v>4561.1061739400002</v>
      </c>
      <c r="R130" s="59">
        <v>4574.8953531099996</v>
      </c>
      <c r="S130" s="59">
        <v>4573.6858447800005</v>
      </c>
      <c r="T130" s="59">
        <v>4577.1107342599998</v>
      </c>
      <c r="U130" s="59">
        <v>4586.3103513599999</v>
      </c>
      <c r="V130" s="59">
        <v>4572.40220082</v>
      </c>
      <c r="W130" s="59">
        <v>4556.5577657100002</v>
      </c>
      <c r="X130" s="59">
        <v>4580.0686960700004</v>
      </c>
      <c r="Y130" s="59">
        <v>4667.0304424300002</v>
      </c>
    </row>
    <row r="131" spans="1:25" s="60" customFormat="1" ht="15" x14ac:dyDescent="0.4">
      <c r="A131" s="58" t="s">
        <v>153</v>
      </c>
      <c r="B131" s="59">
        <v>4654.7338608400005</v>
      </c>
      <c r="C131" s="59">
        <v>4731.7892624300002</v>
      </c>
      <c r="D131" s="59">
        <v>4801.38071365</v>
      </c>
      <c r="E131" s="59">
        <v>4824.7849460100006</v>
      </c>
      <c r="F131" s="59">
        <v>4837.2116359800002</v>
      </c>
      <c r="G131" s="59">
        <v>4807.87095735</v>
      </c>
      <c r="H131" s="59">
        <v>4705.9641964100001</v>
      </c>
      <c r="I131" s="59">
        <v>4588.5257755399998</v>
      </c>
      <c r="J131" s="59">
        <v>4495.1450591399998</v>
      </c>
      <c r="K131" s="59">
        <v>4467.9644179300003</v>
      </c>
      <c r="L131" s="59">
        <v>4436.7369006500003</v>
      </c>
      <c r="M131" s="59">
        <v>4437.0420090799998</v>
      </c>
      <c r="N131" s="59">
        <v>4444.5174872600001</v>
      </c>
      <c r="O131" s="59">
        <v>4455.1885846100004</v>
      </c>
      <c r="P131" s="59">
        <v>4445.0348322299997</v>
      </c>
      <c r="Q131" s="59">
        <v>4456.4507343900004</v>
      </c>
      <c r="R131" s="59">
        <v>4459.9897055599995</v>
      </c>
      <c r="S131" s="59">
        <v>4458.4904732300001</v>
      </c>
      <c r="T131" s="59">
        <v>4439.8060178599999</v>
      </c>
      <c r="U131" s="59">
        <v>4438.3426420100004</v>
      </c>
      <c r="V131" s="59">
        <v>4431.87860593</v>
      </c>
      <c r="W131" s="59">
        <v>4425.28485679</v>
      </c>
      <c r="X131" s="59">
        <v>4451.2788506400002</v>
      </c>
      <c r="Y131" s="59">
        <v>4531.8621977700004</v>
      </c>
    </row>
    <row r="132" spans="1:25" s="60" customFormat="1" ht="15" x14ac:dyDescent="0.4">
      <c r="A132" s="58" t="s">
        <v>154</v>
      </c>
      <c r="B132" s="59">
        <v>4623.4523390900004</v>
      </c>
      <c r="C132" s="59">
        <v>4727.1195098799999</v>
      </c>
      <c r="D132" s="59">
        <v>4818.4525474900001</v>
      </c>
      <c r="E132" s="59">
        <v>4832.9256918800002</v>
      </c>
      <c r="F132" s="59">
        <v>4837.3838215200003</v>
      </c>
      <c r="G132" s="59">
        <v>4747.1255200200003</v>
      </c>
      <c r="H132" s="59">
        <v>4670.8226970699998</v>
      </c>
      <c r="I132" s="59">
        <v>4569.80902539</v>
      </c>
      <c r="J132" s="59">
        <v>4523.4383218299999</v>
      </c>
      <c r="K132" s="59">
        <v>4508.8985057700002</v>
      </c>
      <c r="L132" s="59">
        <v>4487.0678254499999</v>
      </c>
      <c r="M132" s="59">
        <v>4491.1675721900001</v>
      </c>
      <c r="N132" s="59">
        <v>4500.1887888599995</v>
      </c>
      <c r="O132" s="59">
        <v>4503.7199348300001</v>
      </c>
      <c r="P132" s="59">
        <v>4520.4253669600002</v>
      </c>
      <c r="Q132" s="59">
        <v>4514.1787860100003</v>
      </c>
      <c r="R132" s="59">
        <v>4516.8668140500004</v>
      </c>
      <c r="S132" s="59">
        <v>4517.8182609100004</v>
      </c>
      <c r="T132" s="59">
        <v>4501.6169720100006</v>
      </c>
      <c r="U132" s="59">
        <v>4506.5818893200003</v>
      </c>
      <c r="V132" s="59">
        <v>4502.5137060400002</v>
      </c>
      <c r="W132" s="59">
        <v>4480.39494921</v>
      </c>
      <c r="X132" s="59">
        <v>4501.0666747800005</v>
      </c>
      <c r="Y132" s="59">
        <v>4544.9482354299998</v>
      </c>
    </row>
    <row r="133" spans="1:25" s="60" customFormat="1" ht="15" x14ac:dyDescent="0.4">
      <c r="A133" s="58" t="s">
        <v>155</v>
      </c>
      <c r="B133" s="59">
        <v>4604.8252814500001</v>
      </c>
      <c r="C133" s="59">
        <v>4689.4937448999999</v>
      </c>
      <c r="D133" s="59">
        <v>4739.6050388499998</v>
      </c>
      <c r="E133" s="59">
        <v>4724.9260461499998</v>
      </c>
      <c r="F133" s="59">
        <v>4716.9139110899996</v>
      </c>
      <c r="G133" s="59">
        <v>4665.0291725300003</v>
      </c>
      <c r="H133" s="59">
        <v>4562.3505407800003</v>
      </c>
      <c r="I133" s="59">
        <v>4658.8123235599996</v>
      </c>
      <c r="J133" s="59">
        <v>4711.2392100100005</v>
      </c>
      <c r="K133" s="59">
        <v>4668.8512826400001</v>
      </c>
      <c r="L133" s="59">
        <v>4665.2948694200004</v>
      </c>
      <c r="M133" s="59">
        <v>4682.5890353300001</v>
      </c>
      <c r="N133" s="59">
        <v>4640.5679569499998</v>
      </c>
      <c r="O133" s="59">
        <v>4610.9456135600003</v>
      </c>
      <c r="P133" s="59">
        <v>4602.4304002700001</v>
      </c>
      <c r="Q133" s="59">
        <v>4603.9232271600004</v>
      </c>
      <c r="R133" s="59">
        <v>4592.9305570100005</v>
      </c>
      <c r="S133" s="59">
        <v>4569.22512749</v>
      </c>
      <c r="T133" s="59">
        <v>4562.6630285600004</v>
      </c>
      <c r="U133" s="59">
        <v>4559.3195222200002</v>
      </c>
      <c r="V133" s="59">
        <v>4563.6273056999999</v>
      </c>
      <c r="W133" s="59">
        <v>4561.69529229</v>
      </c>
      <c r="X133" s="59">
        <v>4596.6308892100005</v>
      </c>
      <c r="Y133" s="59">
        <v>4628.1518836100004</v>
      </c>
    </row>
    <row r="134" spans="1:25" s="60" customFormat="1" ht="15" x14ac:dyDescent="0.4">
      <c r="A134" s="58" t="s">
        <v>156</v>
      </c>
      <c r="B134" s="59">
        <v>4802.1245474300003</v>
      </c>
      <c r="C134" s="59">
        <v>4788.5253015600001</v>
      </c>
      <c r="D134" s="59">
        <v>4867.5854855199996</v>
      </c>
      <c r="E134" s="59">
        <v>4902.7396826599997</v>
      </c>
      <c r="F134" s="59">
        <v>4910.5279533900002</v>
      </c>
      <c r="G134" s="59">
        <v>4884.52864004</v>
      </c>
      <c r="H134" s="59">
        <v>4838.8666738100001</v>
      </c>
      <c r="I134" s="59">
        <v>4762.7185585699999</v>
      </c>
      <c r="J134" s="59">
        <v>4658.2648302699999</v>
      </c>
      <c r="K134" s="59">
        <v>4560.7709479699997</v>
      </c>
      <c r="L134" s="59">
        <v>4509.2094948900003</v>
      </c>
      <c r="M134" s="59">
        <v>4503.9591375800001</v>
      </c>
      <c r="N134" s="59">
        <v>4491.72126475</v>
      </c>
      <c r="O134" s="59">
        <v>4496.5433970900003</v>
      </c>
      <c r="P134" s="59">
        <v>4499.1409118299998</v>
      </c>
      <c r="Q134" s="59">
        <v>4502.9933935099998</v>
      </c>
      <c r="R134" s="59">
        <v>4502.9321205899996</v>
      </c>
      <c r="S134" s="59">
        <v>4488.3150494599995</v>
      </c>
      <c r="T134" s="59">
        <v>4479.2147600200005</v>
      </c>
      <c r="U134" s="59">
        <v>4479.7153925000002</v>
      </c>
      <c r="V134" s="59">
        <v>4478.9387382100003</v>
      </c>
      <c r="W134" s="59">
        <v>4464.8951772500004</v>
      </c>
      <c r="X134" s="59">
        <v>4501.17742249</v>
      </c>
      <c r="Y134" s="59">
        <v>4576.7635925100003</v>
      </c>
    </row>
    <row r="135" spans="1:25" s="60" customFormat="1" ht="15" x14ac:dyDescent="0.4">
      <c r="A135" s="58" t="s">
        <v>157</v>
      </c>
      <c r="B135" s="59">
        <v>4653.7796323800003</v>
      </c>
      <c r="C135" s="59">
        <v>4632.8371191200004</v>
      </c>
      <c r="D135" s="59">
        <v>4686.3813017600005</v>
      </c>
      <c r="E135" s="59">
        <v>4701.0253353200005</v>
      </c>
      <c r="F135" s="59">
        <v>4725.9357568200003</v>
      </c>
      <c r="G135" s="59">
        <v>4711.1073712500001</v>
      </c>
      <c r="H135" s="59">
        <v>4684.5319767800002</v>
      </c>
      <c r="I135" s="59">
        <v>4626.7737074400002</v>
      </c>
      <c r="J135" s="59">
        <v>4530.5590739300005</v>
      </c>
      <c r="K135" s="59">
        <v>4444.5811077300004</v>
      </c>
      <c r="L135" s="59">
        <v>4389.9438857900004</v>
      </c>
      <c r="M135" s="59">
        <v>4375.4758832999996</v>
      </c>
      <c r="N135" s="59">
        <v>4368.5445912100004</v>
      </c>
      <c r="O135" s="59">
        <v>4374.0235599099997</v>
      </c>
      <c r="P135" s="59">
        <v>4379.9122076499998</v>
      </c>
      <c r="Q135" s="59">
        <v>4389.9490822200005</v>
      </c>
      <c r="R135" s="59">
        <v>4466.9722946800002</v>
      </c>
      <c r="S135" s="59">
        <v>4455.3384243800001</v>
      </c>
      <c r="T135" s="59">
        <v>4434.7266235900006</v>
      </c>
      <c r="U135" s="59">
        <v>4425.4230691699995</v>
      </c>
      <c r="V135" s="59">
        <v>4426.9468354999999</v>
      </c>
      <c r="W135" s="59">
        <v>4398.1883540899998</v>
      </c>
      <c r="X135" s="59">
        <v>4437.7591950000005</v>
      </c>
      <c r="Y135" s="59">
        <v>4526.0114059699999</v>
      </c>
    </row>
    <row r="136" spans="1:25" s="60" customFormat="1" ht="15" x14ac:dyDescent="0.4">
      <c r="A136" s="58" t="s">
        <v>158</v>
      </c>
      <c r="B136" s="59">
        <v>4765.6519408300001</v>
      </c>
      <c r="C136" s="59">
        <v>4862.8087046500004</v>
      </c>
      <c r="D136" s="59">
        <v>4946.4572840700002</v>
      </c>
      <c r="E136" s="59">
        <v>4935.4944403700001</v>
      </c>
      <c r="F136" s="59">
        <v>4971.2686358700003</v>
      </c>
      <c r="G136" s="59">
        <v>4940.5287110299996</v>
      </c>
      <c r="H136" s="59">
        <v>4865.3812187800004</v>
      </c>
      <c r="I136" s="59">
        <v>4772.3047405699999</v>
      </c>
      <c r="J136" s="59">
        <v>4660.1402756699999</v>
      </c>
      <c r="K136" s="59">
        <v>4617.2254644599998</v>
      </c>
      <c r="L136" s="59">
        <v>4581.9674070399997</v>
      </c>
      <c r="M136" s="59">
        <v>4587.7276891700003</v>
      </c>
      <c r="N136" s="59">
        <v>4588.6849699300001</v>
      </c>
      <c r="O136" s="59">
        <v>4600.8130821499999</v>
      </c>
      <c r="P136" s="59">
        <v>4601.9399328099998</v>
      </c>
      <c r="Q136" s="59">
        <v>4616.2868378800003</v>
      </c>
      <c r="R136" s="59">
        <v>4608.7049698999999</v>
      </c>
      <c r="S136" s="59">
        <v>4606.0819537999996</v>
      </c>
      <c r="T136" s="59">
        <v>4593.6004577399999</v>
      </c>
      <c r="U136" s="59">
        <v>4586.9075955500002</v>
      </c>
      <c r="V136" s="59">
        <v>4607.8645786100005</v>
      </c>
      <c r="W136" s="59">
        <v>4585.1474404999999</v>
      </c>
      <c r="X136" s="59">
        <v>4620.7867410099998</v>
      </c>
      <c r="Y136" s="59">
        <v>4707.6270090199996</v>
      </c>
    </row>
    <row r="137" spans="1:25" s="60" customFormat="1" ht="15" x14ac:dyDescent="0.4">
      <c r="A137" s="58" t="s">
        <v>159</v>
      </c>
      <c r="B137" s="59">
        <v>4627.68601691</v>
      </c>
      <c r="C137" s="59">
        <v>4711.4747494900002</v>
      </c>
      <c r="D137" s="59">
        <v>4760.2100111099999</v>
      </c>
      <c r="E137" s="59">
        <v>4780.9537278600001</v>
      </c>
      <c r="F137" s="59">
        <v>4777.4846627200004</v>
      </c>
      <c r="G137" s="59">
        <v>4738.5532984500005</v>
      </c>
      <c r="H137" s="59">
        <v>4662.0734281599998</v>
      </c>
      <c r="I137" s="59">
        <v>4595.4033448099999</v>
      </c>
      <c r="J137" s="59">
        <v>4479.4256561900002</v>
      </c>
      <c r="K137" s="59">
        <v>4449.9433820599997</v>
      </c>
      <c r="L137" s="59">
        <v>4422.95061996</v>
      </c>
      <c r="M137" s="59">
        <v>4418.00106082</v>
      </c>
      <c r="N137" s="59">
        <v>4405.2581639</v>
      </c>
      <c r="O137" s="59">
        <v>4393.1577143499999</v>
      </c>
      <c r="P137" s="59">
        <v>4397.5429729400003</v>
      </c>
      <c r="Q137" s="59">
        <v>4412.1547277600002</v>
      </c>
      <c r="R137" s="59">
        <v>4454.6119786600002</v>
      </c>
      <c r="S137" s="59">
        <v>4452.0271332499997</v>
      </c>
      <c r="T137" s="59">
        <v>4436.1883827900001</v>
      </c>
      <c r="U137" s="59">
        <v>4441.1289403999999</v>
      </c>
      <c r="V137" s="59">
        <v>4435.0588484</v>
      </c>
      <c r="W137" s="59">
        <v>4411.05093149</v>
      </c>
      <c r="X137" s="59">
        <v>4443.7574989300001</v>
      </c>
      <c r="Y137" s="59">
        <v>4498.0817339000005</v>
      </c>
    </row>
    <row r="138" spans="1:25" s="60" customFormat="1" ht="15" x14ac:dyDescent="0.4">
      <c r="A138" s="58" t="s">
        <v>160</v>
      </c>
      <c r="B138" s="59">
        <v>4488.9892049800001</v>
      </c>
      <c r="C138" s="59">
        <v>4628.5931717700005</v>
      </c>
      <c r="D138" s="59">
        <v>4714.0635652000001</v>
      </c>
      <c r="E138" s="59">
        <v>4736.5174069799996</v>
      </c>
      <c r="F138" s="59">
        <v>4744.6244951600002</v>
      </c>
      <c r="G138" s="59">
        <v>4715.45687619</v>
      </c>
      <c r="H138" s="59">
        <v>4625.6467694900002</v>
      </c>
      <c r="I138" s="59">
        <v>4553.6062434100004</v>
      </c>
      <c r="J138" s="59">
        <v>4473.8420350100005</v>
      </c>
      <c r="K138" s="59">
        <v>4461.6620795400004</v>
      </c>
      <c r="L138" s="59">
        <v>4448.3129605599997</v>
      </c>
      <c r="M138" s="59">
        <v>4442.2166587499996</v>
      </c>
      <c r="N138" s="59">
        <v>4444.8665831600001</v>
      </c>
      <c r="O138" s="59">
        <v>4438.1602454100002</v>
      </c>
      <c r="P138" s="59">
        <v>4396.2145298699998</v>
      </c>
      <c r="Q138" s="59">
        <v>4394.4763319800004</v>
      </c>
      <c r="R138" s="59">
        <v>4364.1703976400004</v>
      </c>
      <c r="S138" s="59">
        <v>4368.3896614499999</v>
      </c>
      <c r="T138" s="59">
        <v>4351.8481947199998</v>
      </c>
      <c r="U138" s="59">
        <v>4349.9468699700001</v>
      </c>
      <c r="V138" s="59">
        <v>4345.8105128900006</v>
      </c>
      <c r="W138" s="59">
        <v>4339.5968905299997</v>
      </c>
      <c r="X138" s="59">
        <v>4390.6757399199996</v>
      </c>
      <c r="Y138" s="59">
        <v>4453.2715816700002</v>
      </c>
    </row>
    <row r="139" spans="1:25" s="60" customFormat="1" ht="15" x14ac:dyDescent="0.4">
      <c r="A139" s="58" t="s">
        <v>161</v>
      </c>
      <c r="B139" s="59">
        <v>4550.8338243300004</v>
      </c>
      <c r="C139" s="59">
        <v>4613.0851204099999</v>
      </c>
      <c r="D139" s="59">
        <v>4645.2159172900001</v>
      </c>
      <c r="E139" s="59">
        <v>4664.9086007900005</v>
      </c>
      <c r="F139" s="59">
        <v>4684.3543062200006</v>
      </c>
      <c r="G139" s="59">
        <v>4657.4658732899998</v>
      </c>
      <c r="H139" s="59">
        <v>4574.38824905</v>
      </c>
      <c r="I139" s="59">
        <v>4493.07488182</v>
      </c>
      <c r="J139" s="59">
        <v>4432.4108157600003</v>
      </c>
      <c r="K139" s="59">
        <v>4365.8352504100003</v>
      </c>
      <c r="L139" s="59">
        <v>4354.7129297600004</v>
      </c>
      <c r="M139" s="59">
        <v>4354.3199052199998</v>
      </c>
      <c r="N139" s="59">
        <v>4362.9945310200001</v>
      </c>
      <c r="O139" s="59">
        <v>4356.2767971000003</v>
      </c>
      <c r="P139" s="59">
        <v>4367.4089095300005</v>
      </c>
      <c r="Q139" s="59">
        <v>4380.29715158</v>
      </c>
      <c r="R139" s="59">
        <v>4368.5644915399998</v>
      </c>
      <c r="S139" s="59">
        <v>4356.1312034700004</v>
      </c>
      <c r="T139" s="59">
        <v>4341.8527536199999</v>
      </c>
      <c r="U139" s="59">
        <v>4344.5818126900003</v>
      </c>
      <c r="V139" s="59">
        <v>4343.1978634699999</v>
      </c>
      <c r="W139" s="59">
        <v>4323.42934436</v>
      </c>
      <c r="X139" s="59">
        <v>4359.6602550099997</v>
      </c>
      <c r="Y139" s="59">
        <v>4407.3686299399997</v>
      </c>
    </row>
    <row r="140" spans="1:25" s="60" customFormat="1" ht="15" x14ac:dyDescent="0.4">
      <c r="A140" s="58" t="s">
        <v>162</v>
      </c>
      <c r="B140" s="59">
        <v>4550.0416186100001</v>
      </c>
      <c r="C140" s="59">
        <v>4691.9651317299995</v>
      </c>
      <c r="D140" s="59">
        <v>4793.29305535</v>
      </c>
      <c r="E140" s="59">
        <v>4760.5197411500003</v>
      </c>
      <c r="F140" s="59">
        <v>4736.5775745999999</v>
      </c>
      <c r="G140" s="59">
        <v>4813.88456124</v>
      </c>
      <c r="H140" s="59">
        <v>4761.08533919</v>
      </c>
      <c r="I140" s="59">
        <v>4665.2360191999996</v>
      </c>
      <c r="J140" s="59">
        <v>4567.4069021800005</v>
      </c>
      <c r="K140" s="59">
        <v>4532.9609928600003</v>
      </c>
      <c r="L140" s="59">
        <v>4515.2199425700001</v>
      </c>
      <c r="M140" s="59">
        <v>4516.2344177800005</v>
      </c>
      <c r="N140" s="59">
        <v>4575.3744003800002</v>
      </c>
      <c r="O140" s="59">
        <v>4520.0339868299998</v>
      </c>
      <c r="P140" s="59">
        <v>4502.68823084</v>
      </c>
      <c r="Q140" s="59">
        <v>4508.1438547799999</v>
      </c>
      <c r="R140" s="59">
        <v>4520.6266674600001</v>
      </c>
      <c r="S140" s="59">
        <v>4526.2438337100002</v>
      </c>
      <c r="T140" s="59">
        <v>4523.0853895800001</v>
      </c>
      <c r="U140" s="59">
        <v>4529.1704960099996</v>
      </c>
      <c r="V140" s="59">
        <v>4529.7498552799998</v>
      </c>
      <c r="W140" s="59">
        <v>4525.2011341500001</v>
      </c>
      <c r="X140" s="59">
        <v>4565.83415504</v>
      </c>
      <c r="Y140" s="59">
        <v>4635.7444849200001</v>
      </c>
    </row>
    <row r="141" spans="1:25" s="60" customFormat="1" ht="15" x14ac:dyDescent="0.4">
      <c r="A141" s="58" t="s">
        <v>163</v>
      </c>
      <c r="B141" s="59">
        <v>4733.4782991000002</v>
      </c>
      <c r="C141" s="59">
        <v>4779.4308278400003</v>
      </c>
      <c r="D141" s="59">
        <v>4840.0654998400005</v>
      </c>
      <c r="E141" s="59">
        <v>4856.1956755700003</v>
      </c>
      <c r="F141" s="59">
        <v>4853.6987878199998</v>
      </c>
      <c r="G141" s="59">
        <v>4845.6568950399997</v>
      </c>
      <c r="H141" s="59">
        <v>4823.9927563700003</v>
      </c>
      <c r="I141" s="59">
        <v>4622.5028805000002</v>
      </c>
      <c r="J141" s="59">
        <v>4497.0633250400006</v>
      </c>
      <c r="K141" s="59">
        <v>4478.1682801699999</v>
      </c>
      <c r="L141" s="59">
        <v>4433.5149743399998</v>
      </c>
      <c r="M141" s="59">
        <v>4427.0394569099999</v>
      </c>
      <c r="N141" s="59">
        <v>4433.7837270099999</v>
      </c>
      <c r="O141" s="59">
        <v>4439.5166569000003</v>
      </c>
      <c r="P141" s="59">
        <v>4446.4539290600005</v>
      </c>
      <c r="Q141" s="59">
        <v>4452.0689118199998</v>
      </c>
      <c r="R141" s="59">
        <v>4433.55765703</v>
      </c>
      <c r="S141" s="59">
        <v>4513.2317082099999</v>
      </c>
      <c r="T141" s="59">
        <v>4502.19354759</v>
      </c>
      <c r="U141" s="59">
        <v>4507.4128290500003</v>
      </c>
      <c r="V141" s="59">
        <v>4508.6283129399999</v>
      </c>
      <c r="W141" s="59">
        <v>4490.7742526000002</v>
      </c>
      <c r="X141" s="59">
        <v>4519.3249866900005</v>
      </c>
      <c r="Y141" s="59">
        <v>4617.5888002700003</v>
      </c>
    </row>
    <row r="142" spans="1:25" s="60" customFormat="1" ht="15" x14ac:dyDescent="0.4">
      <c r="A142" s="58" t="s">
        <v>164</v>
      </c>
      <c r="B142" s="59">
        <v>4618.0643887400001</v>
      </c>
      <c r="C142" s="59">
        <v>4701.4625729500003</v>
      </c>
      <c r="D142" s="59">
        <v>4730.9809926799999</v>
      </c>
      <c r="E142" s="59">
        <v>4749.9461306600006</v>
      </c>
      <c r="F142" s="59">
        <v>4769.5513032199997</v>
      </c>
      <c r="G142" s="59">
        <v>4772.2555481899999</v>
      </c>
      <c r="H142" s="59">
        <v>4784.5861772200005</v>
      </c>
      <c r="I142" s="59">
        <v>4704.9211988900006</v>
      </c>
      <c r="J142" s="59">
        <v>4599.17130241</v>
      </c>
      <c r="K142" s="59">
        <v>4515.7354914500002</v>
      </c>
      <c r="L142" s="59">
        <v>4452.8219014200004</v>
      </c>
      <c r="M142" s="59">
        <v>4403.8158464200005</v>
      </c>
      <c r="N142" s="59">
        <v>4416.2636127900005</v>
      </c>
      <c r="O142" s="59">
        <v>4414.1599471899999</v>
      </c>
      <c r="P142" s="59">
        <v>4409.4968753399999</v>
      </c>
      <c r="Q142" s="59">
        <v>4419.5972613800004</v>
      </c>
      <c r="R142" s="59">
        <v>4426.5204759799999</v>
      </c>
      <c r="S142" s="59">
        <v>4533.7976100200003</v>
      </c>
      <c r="T142" s="59">
        <v>4524.9183973999998</v>
      </c>
      <c r="U142" s="59">
        <v>4530.5496487600003</v>
      </c>
      <c r="V142" s="59">
        <v>4518.4359964200003</v>
      </c>
      <c r="W142" s="59">
        <v>4492.3118620799996</v>
      </c>
      <c r="X142" s="59">
        <v>4523.1029428800002</v>
      </c>
      <c r="Y142" s="59">
        <v>4652.3218579100003</v>
      </c>
    </row>
    <row r="144" spans="1:25" ht="14" x14ac:dyDescent="0.3">
      <c r="A144" s="65" t="s">
        <v>98</v>
      </c>
    </row>
    <row r="145" spans="1:25" ht="12.75" customHeight="1" x14ac:dyDescent="0.2">
      <c r="A145" s="170" t="s">
        <v>69</v>
      </c>
      <c r="B145" s="164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1644.0815266299999</v>
      </c>
      <c r="C147" s="66">
        <v>1783.8478551599999</v>
      </c>
      <c r="D147" s="66">
        <v>1881.4733127</v>
      </c>
      <c r="E147" s="66">
        <v>1936.6547013099998</v>
      </c>
      <c r="F147" s="66">
        <v>1948.8873784999998</v>
      </c>
      <c r="G147" s="66">
        <v>1916.3938328199999</v>
      </c>
      <c r="H147" s="66">
        <v>1867.57493398</v>
      </c>
      <c r="I147" s="66">
        <v>1788.00662212</v>
      </c>
      <c r="J147" s="66">
        <v>1687.92747601</v>
      </c>
      <c r="K147" s="66">
        <v>1630.7464070399999</v>
      </c>
      <c r="L147" s="66">
        <v>1602.4481871099999</v>
      </c>
      <c r="M147" s="66">
        <v>1618.8758058999999</v>
      </c>
      <c r="N147" s="66">
        <v>1601.83496264</v>
      </c>
      <c r="O147" s="66">
        <v>1578.98976307</v>
      </c>
      <c r="P147" s="66">
        <v>1589.3085596399999</v>
      </c>
      <c r="Q147" s="66">
        <v>1591.5734208899999</v>
      </c>
      <c r="R147" s="66">
        <v>1607.85512522</v>
      </c>
      <c r="S147" s="66">
        <v>1603.00789313</v>
      </c>
      <c r="T147" s="66">
        <v>1527.0427151199999</v>
      </c>
      <c r="U147" s="66">
        <v>1522.9853372399998</v>
      </c>
      <c r="V147" s="66">
        <v>1502.6917848799999</v>
      </c>
      <c r="W147" s="66">
        <v>1485.6447532799998</v>
      </c>
      <c r="X147" s="66">
        <v>1510.2692811499999</v>
      </c>
      <c r="Y147" s="66">
        <v>1579.8066398799999</v>
      </c>
    </row>
    <row r="148" spans="1:25" s="60" customFormat="1" ht="15" x14ac:dyDescent="0.4">
      <c r="A148" s="58" t="s">
        <v>136</v>
      </c>
      <c r="B148" s="59">
        <v>1698.2642132699998</v>
      </c>
      <c r="C148" s="59">
        <v>1767.67466627</v>
      </c>
      <c r="D148" s="59">
        <v>1806.3459668799999</v>
      </c>
      <c r="E148" s="59">
        <v>1835.1822175</v>
      </c>
      <c r="F148" s="59">
        <v>1849.8583189899998</v>
      </c>
      <c r="G148" s="59">
        <v>1834.3168350399999</v>
      </c>
      <c r="H148" s="59">
        <v>1818.7822903599999</v>
      </c>
      <c r="I148" s="59">
        <v>1775.2473769799999</v>
      </c>
      <c r="J148" s="59">
        <v>1686.4325402099998</v>
      </c>
      <c r="K148" s="59">
        <v>1605.9824244299998</v>
      </c>
      <c r="L148" s="59">
        <v>1574.89961182</v>
      </c>
      <c r="M148" s="59">
        <v>1580.8254467299998</v>
      </c>
      <c r="N148" s="59">
        <v>1591.24250579</v>
      </c>
      <c r="O148" s="59">
        <v>1598.57221411</v>
      </c>
      <c r="P148" s="59">
        <v>1603.6474247699998</v>
      </c>
      <c r="Q148" s="59">
        <v>1616.1336984699999</v>
      </c>
      <c r="R148" s="59">
        <v>1616.6563904999998</v>
      </c>
      <c r="S148" s="59">
        <v>1609.53047348</v>
      </c>
      <c r="T148" s="59">
        <v>1589.22793703</v>
      </c>
      <c r="U148" s="59">
        <v>1581.8667779999998</v>
      </c>
      <c r="V148" s="59">
        <v>1558.5398059699999</v>
      </c>
      <c r="W148" s="59">
        <v>1536.6924227499999</v>
      </c>
      <c r="X148" s="59">
        <v>1560.27124998</v>
      </c>
      <c r="Y148" s="59">
        <v>1643.83995409</v>
      </c>
    </row>
    <row r="149" spans="1:25" s="60" customFormat="1" ht="15" x14ac:dyDescent="0.4">
      <c r="A149" s="58" t="s">
        <v>137</v>
      </c>
      <c r="B149" s="59">
        <v>1743.68932451</v>
      </c>
      <c r="C149" s="59">
        <v>1839.6979755899999</v>
      </c>
      <c r="D149" s="59">
        <v>1854.2708802099999</v>
      </c>
      <c r="E149" s="59">
        <v>1846.0768624699999</v>
      </c>
      <c r="F149" s="59">
        <v>1843.7228749799999</v>
      </c>
      <c r="G149" s="59">
        <v>1853.7562843199998</v>
      </c>
      <c r="H149" s="59">
        <v>1732.7452900599999</v>
      </c>
      <c r="I149" s="59">
        <v>1703.0943106699999</v>
      </c>
      <c r="J149" s="59">
        <v>1610.97070173</v>
      </c>
      <c r="K149" s="59">
        <v>1586.98456999</v>
      </c>
      <c r="L149" s="59">
        <v>1589.66658682</v>
      </c>
      <c r="M149" s="59">
        <v>1607.0331188399998</v>
      </c>
      <c r="N149" s="59">
        <v>1613.9124470699999</v>
      </c>
      <c r="O149" s="59">
        <v>1622.6015410999998</v>
      </c>
      <c r="P149" s="59">
        <v>1602.76544616</v>
      </c>
      <c r="Q149" s="59">
        <v>1625.2596206799999</v>
      </c>
      <c r="R149" s="59">
        <v>1625.6373386199998</v>
      </c>
      <c r="S149" s="59">
        <v>1626.0676287399999</v>
      </c>
      <c r="T149" s="59">
        <v>1611.1457710899999</v>
      </c>
      <c r="U149" s="59">
        <v>1578.22150786</v>
      </c>
      <c r="V149" s="59">
        <v>1540.9656241299999</v>
      </c>
      <c r="W149" s="59">
        <v>1524.28632941</v>
      </c>
      <c r="X149" s="59">
        <v>1542.19675059</v>
      </c>
      <c r="Y149" s="59">
        <v>1606.3013996</v>
      </c>
    </row>
    <row r="150" spans="1:25" s="60" customFormat="1" ht="15" x14ac:dyDescent="0.4">
      <c r="A150" s="58" t="s">
        <v>138</v>
      </c>
      <c r="B150" s="59">
        <v>1661.97648583</v>
      </c>
      <c r="C150" s="59">
        <v>1749.1003611599999</v>
      </c>
      <c r="D150" s="59">
        <v>1807.60303127</v>
      </c>
      <c r="E150" s="59">
        <v>1836.90880305</v>
      </c>
      <c r="F150" s="59">
        <v>1831.6307842599999</v>
      </c>
      <c r="G150" s="59">
        <v>1795.5744014999998</v>
      </c>
      <c r="H150" s="59">
        <v>1706.9218438299999</v>
      </c>
      <c r="I150" s="59">
        <v>1622.98345359</v>
      </c>
      <c r="J150" s="59">
        <v>1549.53056909</v>
      </c>
      <c r="K150" s="59">
        <v>1518.1923978299999</v>
      </c>
      <c r="L150" s="59">
        <v>1512.0880552699998</v>
      </c>
      <c r="M150" s="59">
        <v>1512.1929207999999</v>
      </c>
      <c r="N150" s="59">
        <v>1518.1702066099999</v>
      </c>
      <c r="O150" s="59">
        <v>1519.2598667599998</v>
      </c>
      <c r="P150" s="59">
        <v>1498.9829652199999</v>
      </c>
      <c r="Q150" s="59">
        <v>1513.6211171899999</v>
      </c>
      <c r="R150" s="59">
        <v>1531.5914042699999</v>
      </c>
      <c r="S150" s="59">
        <v>1533.76559026</v>
      </c>
      <c r="T150" s="59">
        <v>1512.39604317</v>
      </c>
      <c r="U150" s="59">
        <v>1512.2834246899999</v>
      </c>
      <c r="V150" s="59">
        <v>1493.9451239599998</v>
      </c>
      <c r="W150" s="59">
        <v>1460.0737056599999</v>
      </c>
      <c r="X150" s="59">
        <v>1494.57587825</v>
      </c>
      <c r="Y150" s="59">
        <v>1546.3539437899999</v>
      </c>
    </row>
    <row r="151" spans="1:25" s="60" customFormat="1" ht="15" x14ac:dyDescent="0.4">
      <c r="A151" s="58" t="s">
        <v>139</v>
      </c>
      <c r="B151" s="59">
        <v>1670.58864881</v>
      </c>
      <c r="C151" s="59">
        <v>1745.9601347399998</v>
      </c>
      <c r="D151" s="59">
        <v>1816.60380648</v>
      </c>
      <c r="E151" s="59">
        <v>1821.20757525</v>
      </c>
      <c r="F151" s="59">
        <v>1814.7468620899999</v>
      </c>
      <c r="G151" s="59">
        <v>1826.2825168899999</v>
      </c>
      <c r="H151" s="59">
        <v>1804.34513591</v>
      </c>
      <c r="I151" s="59">
        <v>1698.1225016799999</v>
      </c>
      <c r="J151" s="59">
        <v>1619.5023271099999</v>
      </c>
      <c r="K151" s="59">
        <v>1588.1649565</v>
      </c>
      <c r="L151" s="59">
        <v>1600.3887707399999</v>
      </c>
      <c r="M151" s="59">
        <v>1612.4995534299999</v>
      </c>
      <c r="N151" s="59">
        <v>1593.17042795</v>
      </c>
      <c r="O151" s="59">
        <v>1587.95161192</v>
      </c>
      <c r="P151" s="59">
        <v>1583.1487134699998</v>
      </c>
      <c r="Q151" s="59">
        <v>1598.3195559999999</v>
      </c>
      <c r="R151" s="59">
        <v>1604.94337086</v>
      </c>
      <c r="S151" s="59">
        <v>1620.4225718799999</v>
      </c>
      <c r="T151" s="59">
        <v>1602.5885332299999</v>
      </c>
      <c r="U151" s="59">
        <v>1586.1307371799999</v>
      </c>
      <c r="V151" s="59">
        <v>1566.1840200899999</v>
      </c>
      <c r="W151" s="59">
        <v>1517.85850222</v>
      </c>
      <c r="X151" s="59">
        <v>1553.6381718999999</v>
      </c>
      <c r="Y151" s="59">
        <v>1612.1411392699999</v>
      </c>
    </row>
    <row r="152" spans="1:25" s="60" customFormat="1" ht="15" x14ac:dyDescent="0.4">
      <c r="A152" s="58" t="s">
        <v>140</v>
      </c>
      <c r="B152" s="59">
        <v>1617.5973946099998</v>
      </c>
      <c r="C152" s="59">
        <v>1698.8189274299998</v>
      </c>
      <c r="D152" s="59">
        <v>1744.0453276899998</v>
      </c>
      <c r="E152" s="59">
        <v>1776.9967466599999</v>
      </c>
      <c r="F152" s="59">
        <v>1776.2828589999999</v>
      </c>
      <c r="G152" s="59">
        <v>1749.5607262599999</v>
      </c>
      <c r="H152" s="59">
        <v>1653.21418146</v>
      </c>
      <c r="I152" s="59">
        <v>1577.5396844099998</v>
      </c>
      <c r="J152" s="59">
        <v>1520.7404994699998</v>
      </c>
      <c r="K152" s="59">
        <v>1500.51932317</v>
      </c>
      <c r="L152" s="59">
        <v>1509.49438373</v>
      </c>
      <c r="M152" s="59">
        <v>1494.6603260099998</v>
      </c>
      <c r="N152" s="59">
        <v>1508.5105333199999</v>
      </c>
      <c r="O152" s="59">
        <v>1514.5218330999999</v>
      </c>
      <c r="P152" s="59">
        <v>1501.5766888399999</v>
      </c>
      <c r="Q152" s="59">
        <v>1533.1532247199998</v>
      </c>
      <c r="R152" s="59">
        <v>1563.0245505799999</v>
      </c>
      <c r="S152" s="59">
        <v>1526.4113747199999</v>
      </c>
      <c r="T152" s="59">
        <v>1514.4544150899999</v>
      </c>
      <c r="U152" s="59">
        <v>1510.2894436699999</v>
      </c>
      <c r="V152" s="59">
        <v>1508.3535209299998</v>
      </c>
      <c r="W152" s="59">
        <v>1463.17086954</v>
      </c>
      <c r="X152" s="59">
        <v>1495.9416496699998</v>
      </c>
      <c r="Y152" s="59">
        <v>1552.2039459199998</v>
      </c>
    </row>
    <row r="153" spans="1:25" s="60" customFormat="1" ht="15" x14ac:dyDescent="0.4">
      <c r="A153" s="58" t="s">
        <v>141</v>
      </c>
      <c r="B153" s="59">
        <v>1745.2974049999998</v>
      </c>
      <c r="C153" s="59">
        <v>1830.61478461</v>
      </c>
      <c r="D153" s="59">
        <v>1887.2945151699998</v>
      </c>
      <c r="E153" s="59">
        <v>1934.0884842099999</v>
      </c>
      <c r="F153" s="59">
        <v>1929.0503119399998</v>
      </c>
      <c r="G153" s="59">
        <v>1898.2843482399999</v>
      </c>
      <c r="H153" s="59">
        <v>1810.27236842</v>
      </c>
      <c r="I153" s="59">
        <v>1708.5094516899999</v>
      </c>
      <c r="J153" s="59">
        <v>1654.5773359999998</v>
      </c>
      <c r="K153" s="59">
        <v>1622.6566557499998</v>
      </c>
      <c r="L153" s="59">
        <v>1614.9070921599998</v>
      </c>
      <c r="M153" s="59">
        <v>1608.12449266</v>
      </c>
      <c r="N153" s="59">
        <v>1628.5816795199999</v>
      </c>
      <c r="O153" s="59">
        <v>1638.6060360299998</v>
      </c>
      <c r="P153" s="59">
        <v>1608.1829780199998</v>
      </c>
      <c r="Q153" s="59">
        <v>1622.0775155899998</v>
      </c>
      <c r="R153" s="59">
        <v>1632.06598861</v>
      </c>
      <c r="S153" s="59">
        <v>1624.5894975699998</v>
      </c>
      <c r="T153" s="59">
        <v>1636.2200494599999</v>
      </c>
      <c r="U153" s="59">
        <v>1587.70771283</v>
      </c>
      <c r="V153" s="59">
        <v>1556.44332846</v>
      </c>
      <c r="W153" s="59">
        <v>1530.3079854499999</v>
      </c>
      <c r="X153" s="59">
        <v>1563.84404086</v>
      </c>
      <c r="Y153" s="59">
        <v>1640.05498102</v>
      </c>
    </row>
    <row r="154" spans="1:25" s="60" customFormat="1" ht="15" x14ac:dyDescent="0.4">
      <c r="A154" s="58" t="s">
        <v>142</v>
      </c>
      <c r="B154" s="59">
        <v>1792.8127653499998</v>
      </c>
      <c r="C154" s="59">
        <v>1882.8817877899999</v>
      </c>
      <c r="D154" s="59">
        <v>1875.2741783399999</v>
      </c>
      <c r="E154" s="59">
        <v>1895.5720145799999</v>
      </c>
      <c r="F154" s="59">
        <v>1903.8172175799998</v>
      </c>
      <c r="G154" s="59">
        <v>1873.75165107</v>
      </c>
      <c r="H154" s="59">
        <v>1836.5297104299998</v>
      </c>
      <c r="I154" s="59">
        <v>1695.1091210999998</v>
      </c>
      <c r="J154" s="59">
        <v>1650.8493821099999</v>
      </c>
      <c r="K154" s="59">
        <v>1567.2581087799999</v>
      </c>
      <c r="L154" s="59">
        <v>1516.79309947</v>
      </c>
      <c r="M154" s="59">
        <v>1519.9207665599999</v>
      </c>
      <c r="N154" s="59">
        <v>1523.0677704</v>
      </c>
      <c r="O154" s="59">
        <v>1533.1178867399999</v>
      </c>
      <c r="P154" s="59">
        <v>1547.1716651699999</v>
      </c>
      <c r="Q154" s="59">
        <v>1556.3773856399998</v>
      </c>
      <c r="R154" s="59">
        <v>1576.4421057899999</v>
      </c>
      <c r="S154" s="59">
        <v>1575.4365144999999</v>
      </c>
      <c r="T154" s="59">
        <v>1560.9096844599999</v>
      </c>
      <c r="U154" s="59">
        <v>1556.2903434099999</v>
      </c>
      <c r="V154" s="59">
        <v>1617.3362189499999</v>
      </c>
      <c r="W154" s="59">
        <v>1585.59613954</v>
      </c>
      <c r="X154" s="59">
        <v>1614.2534923799999</v>
      </c>
      <c r="Y154" s="59">
        <v>1702.65456531</v>
      </c>
    </row>
    <row r="155" spans="1:25" s="60" customFormat="1" ht="15" x14ac:dyDescent="0.4">
      <c r="A155" s="58" t="s">
        <v>143</v>
      </c>
      <c r="B155" s="59">
        <v>1728.04156997</v>
      </c>
      <c r="C155" s="59">
        <v>1823.8537622399999</v>
      </c>
      <c r="D155" s="59">
        <v>1945.1682645399999</v>
      </c>
      <c r="E155" s="59">
        <v>1905.0247518499998</v>
      </c>
      <c r="F155" s="59">
        <v>1891.2521696399999</v>
      </c>
      <c r="G155" s="59">
        <v>1912.7609275499999</v>
      </c>
      <c r="H155" s="59">
        <v>1952.1308843699999</v>
      </c>
      <c r="I155" s="59">
        <v>1877.6512582799999</v>
      </c>
      <c r="J155" s="59">
        <v>1751.13291757</v>
      </c>
      <c r="K155" s="59">
        <v>1673.95982241</v>
      </c>
      <c r="L155" s="59">
        <v>1622.2776254099999</v>
      </c>
      <c r="M155" s="59">
        <v>1629.6909721899999</v>
      </c>
      <c r="N155" s="59">
        <v>1644.8745897499998</v>
      </c>
      <c r="O155" s="59">
        <v>1657.1325557799998</v>
      </c>
      <c r="P155" s="59">
        <v>1666.9117018699999</v>
      </c>
      <c r="Q155" s="59">
        <v>1680.32154227</v>
      </c>
      <c r="R155" s="59">
        <v>1694.7271503099998</v>
      </c>
      <c r="S155" s="59">
        <v>1674.3939324299999</v>
      </c>
      <c r="T155" s="59">
        <v>1646.9363680299998</v>
      </c>
      <c r="U155" s="59">
        <v>1645.9791913899999</v>
      </c>
      <c r="V155" s="59">
        <v>1626.7946776699998</v>
      </c>
      <c r="W155" s="59">
        <v>1578.04517229</v>
      </c>
      <c r="X155" s="59">
        <v>1604.7710456899999</v>
      </c>
      <c r="Y155" s="59">
        <v>1705.6142080499999</v>
      </c>
    </row>
    <row r="156" spans="1:25" s="60" customFormat="1" ht="15" x14ac:dyDescent="0.4">
      <c r="A156" s="58" t="s">
        <v>144</v>
      </c>
      <c r="B156" s="59">
        <v>1749.2157262199999</v>
      </c>
      <c r="C156" s="59">
        <v>1869.1693495999998</v>
      </c>
      <c r="D156" s="59">
        <v>1928.7568572099999</v>
      </c>
      <c r="E156" s="59">
        <v>1918.0336882099998</v>
      </c>
      <c r="F156" s="59">
        <v>1922.9189209499998</v>
      </c>
      <c r="G156" s="59">
        <v>1916.6942130999998</v>
      </c>
      <c r="H156" s="59">
        <v>1845.5650838399999</v>
      </c>
      <c r="I156" s="59">
        <v>1719.6648832999999</v>
      </c>
      <c r="J156" s="59">
        <v>1631.7691697599998</v>
      </c>
      <c r="K156" s="59">
        <v>1623.7504691299998</v>
      </c>
      <c r="L156" s="59">
        <v>1613.9562576899998</v>
      </c>
      <c r="M156" s="59">
        <v>1612.9431212499999</v>
      </c>
      <c r="N156" s="59">
        <v>1614.7379682399999</v>
      </c>
      <c r="O156" s="59">
        <v>1644.7580633</v>
      </c>
      <c r="P156" s="59">
        <v>1627.0832244599999</v>
      </c>
      <c r="Q156" s="59">
        <v>1656.2955064499999</v>
      </c>
      <c r="R156" s="59">
        <v>1668.5893458799999</v>
      </c>
      <c r="S156" s="59">
        <v>1663.95059958</v>
      </c>
      <c r="T156" s="59">
        <v>1638.20072878</v>
      </c>
      <c r="U156" s="59">
        <v>1615.4873599999999</v>
      </c>
      <c r="V156" s="59">
        <v>1584.10792255</v>
      </c>
      <c r="W156" s="59">
        <v>1560.63084278</v>
      </c>
      <c r="X156" s="59">
        <v>1595.8262005699999</v>
      </c>
      <c r="Y156" s="59">
        <v>1653.8703117499999</v>
      </c>
    </row>
    <row r="157" spans="1:25" s="60" customFormat="1" ht="15" x14ac:dyDescent="0.4">
      <c r="A157" s="58" t="s">
        <v>145</v>
      </c>
      <c r="B157" s="59">
        <v>1801.6991264999999</v>
      </c>
      <c r="C157" s="59">
        <v>1887.1978160599999</v>
      </c>
      <c r="D157" s="59">
        <v>1950.53288041</v>
      </c>
      <c r="E157" s="59">
        <v>1971.75953525</v>
      </c>
      <c r="F157" s="59">
        <v>1987.8407182199999</v>
      </c>
      <c r="G157" s="59">
        <v>1963.4393692499998</v>
      </c>
      <c r="H157" s="59">
        <v>1870.9070155299999</v>
      </c>
      <c r="I157" s="59">
        <v>1769.97576239</v>
      </c>
      <c r="J157" s="59">
        <v>1691.0685535299999</v>
      </c>
      <c r="K157" s="59">
        <v>1656.0039385399998</v>
      </c>
      <c r="L157" s="59">
        <v>1625.45816571</v>
      </c>
      <c r="M157" s="59">
        <v>1624.67922411</v>
      </c>
      <c r="N157" s="59">
        <v>1631.0785168099999</v>
      </c>
      <c r="O157" s="59">
        <v>1643.0476690399998</v>
      </c>
      <c r="P157" s="59">
        <v>1631.3021607999999</v>
      </c>
      <c r="Q157" s="59">
        <v>1646.4558321299999</v>
      </c>
      <c r="R157" s="59">
        <v>1663.18370734</v>
      </c>
      <c r="S157" s="59">
        <v>1678.8442213599999</v>
      </c>
      <c r="T157" s="59">
        <v>1645.2436122099998</v>
      </c>
      <c r="U157" s="59">
        <v>1639.82785586</v>
      </c>
      <c r="V157" s="59">
        <v>1633.70739134</v>
      </c>
      <c r="W157" s="59">
        <v>1613.3704370199998</v>
      </c>
      <c r="X157" s="59">
        <v>1634.3985400399999</v>
      </c>
      <c r="Y157" s="59">
        <v>1701.03807846</v>
      </c>
    </row>
    <row r="158" spans="1:25" s="60" customFormat="1" ht="15" x14ac:dyDescent="0.4">
      <c r="A158" s="58" t="s">
        <v>146</v>
      </c>
      <c r="B158" s="59">
        <v>1761.2062569099999</v>
      </c>
      <c r="C158" s="59">
        <v>1880.2085229299998</v>
      </c>
      <c r="D158" s="59">
        <v>1943.0959123099999</v>
      </c>
      <c r="E158" s="59">
        <v>1980.5789641299998</v>
      </c>
      <c r="F158" s="59">
        <v>1986.5385600099999</v>
      </c>
      <c r="G158" s="59">
        <v>1974.00974589</v>
      </c>
      <c r="H158" s="59">
        <v>1932.1722658399999</v>
      </c>
      <c r="I158" s="59">
        <v>1862.7505293899999</v>
      </c>
      <c r="J158" s="59">
        <v>1752.6717868899998</v>
      </c>
      <c r="K158" s="59">
        <v>1675.4634565699998</v>
      </c>
      <c r="L158" s="59">
        <v>1618.2361422299998</v>
      </c>
      <c r="M158" s="59">
        <v>1625.2037301999999</v>
      </c>
      <c r="N158" s="59">
        <v>1633.7061165199998</v>
      </c>
      <c r="O158" s="59">
        <v>1645.90904039</v>
      </c>
      <c r="P158" s="59">
        <v>1653.9476640999999</v>
      </c>
      <c r="Q158" s="59">
        <v>1658.0843217899999</v>
      </c>
      <c r="R158" s="59">
        <v>1670.4376306699999</v>
      </c>
      <c r="S158" s="59">
        <v>1659.5874543499999</v>
      </c>
      <c r="T158" s="59">
        <v>1632.1253056799999</v>
      </c>
      <c r="U158" s="59">
        <v>1629.1458001699998</v>
      </c>
      <c r="V158" s="59">
        <v>1618.8452584699999</v>
      </c>
      <c r="W158" s="59">
        <v>1565.059395</v>
      </c>
      <c r="X158" s="59">
        <v>1613.4956761699998</v>
      </c>
      <c r="Y158" s="59">
        <v>1684.66641613</v>
      </c>
    </row>
    <row r="159" spans="1:25" s="60" customFormat="1" ht="15" x14ac:dyDescent="0.4">
      <c r="A159" s="58" t="s">
        <v>147</v>
      </c>
      <c r="B159" s="59">
        <v>1756.7173394699998</v>
      </c>
      <c r="C159" s="59">
        <v>1845.3881304899999</v>
      </c>
      <c r="D159" s="59">
        <v>1907.6243598399999</v>
      </c>
      <c r="E159" s="59">
        <v>1939.47157606</v>
      </c>
      <c r="F159" s="59">
        <v>1943.0765319</v>
      </c>
      <c r="G159" s="59">
        <v>1921.9442617299999</v>
      </c>
      <c r="H159" s="59">
        <v>1820.2792516099998</v>
      </c>
      <c r="I159" s="59">
        <v>1724.0446363999999</v>
      </c>
      <c r="J159" s="59">
        <v>1638.0549276499999</v>
      </c>
      <c r="K159" s="59">
        <v>1582.5462817499999</v>
      </c>
      <c r="L159" s="59">
        <v>1571.8787202199999</v>
      </c>
      <c r="M159" s="59">
        <v>1583.14037891</v>
      </c>
      <c r="N159" s="59">
        <v>1590.2375122999999</v>
      </c>
      <c r="O159" s="59">
        <v>1606.4916498099999</v>
      </c>
      <c r="P159" s="59">
        <v>1612.4726788999999</v>
      </c>
      <c r="Q159" s="59">
        <v>1619.0126642799999</v>
      </c>
      <c r="R159" s="59">
        <v>1648.4253013099999</v>
      </c>
      <c r="S159" s="59">
        <v>1632.4208062099999</v>
      </c>
      <c r="T159" s="59">
        <v>1615.3323367099999</v>
      </c>
      <c r="U159" s="59">
        <v>1598.3795612699998</v>
      </c>
      <c r="V159" s="59">
        <v>1582.2620640799998</v>
      </c>
      <c r="W159" s="59">
        <v>1548.1098863999998</v>
      </c>
      <c r="X159" s="59">
        <v>1585.7717799899999</v>
      </c>
      <c r="Y159" s="59">
        <v>1664.2260936199998</v>
      </c>
    </row>
    <row r="160" spans="1:25" s="60" customFormat="1" ht="15" x14ac:dyDescent="0.4">
      <c r="A160" s="58" t="s">
        <v>148</v>
      </c>
      <c r="B160" s="59">
        <v>1755.1128939999999</v>
      </c>
      <c r="C160" s="59">
        <v>1834.96092501</v>
      </c>
      <c r="D160" s="59">
        <v>1819.6918923799999</v>
      </c>
      <c r="E160" s="59">
        <v>1802.1931191499998</v>
      </c>
      <c r="F160" s="59">
        <v>1794.8871055099999</v>
      </c>
      <c r="G160" s="59">
        <v>1808.4922274399999</v>
      </c>
      <c r="H160" s="59">
        <v>1695.1281189699998</v>
      </c>
      <c r="I160" s="59">
        <v>1716.9274263499999</v>
      </c>
      <c r="J160" s="59">
        <v>1625.2889688999999</v>
      </c>
      <c r="K160" s="59">
        <v>1605.68661256</v>
      </c>
      <c r="L160" s="59">
        <v>1570.4444814199999</v>
      </c>
      <c r="M160" s="59">
        <v>1556.31815736</v>
      </c>
      <c r="N160" s="59">
        <v>1569.4859692499999</v>
      </c>
      <c r="O160" s="59">
        <v>1576.50780704</v>
      </c>
      <c r="P160" s="59">
        <v>1564.77427094</v>
      </c>
      <c r="Q160" s="59">
        <v>1587.86322193</v>
      </c>
      <c r="R160" s="59">
        <v>1588.0891428999998</v>
      </c>
      <c r="S160" s="59">
        <v>1585.8417099899998</v>
      </c>
      <c r="T160" s="59">
        <v>1565.8901683699999</v>
      </c>
      <c r="U160" s="59">
        <v>1567.8512210399999</v>
      </c>
      <c r="V160" s="59">
        <v>1562.1913709599999</v>
      </c>
      <c r="W160" s="59">
        <v>1554.3454808699998</v>
      </c>
      <c r="X160" s="59">
        <v>1598.8157539499998</v>
      </c>
      <c r="Y160" s="59">
        <v>1716.4583219199999</v>
      </c>
    </row>
    <row r="161" spans="1:25" s="60" customFormat="1" ht="15" x14ac:dyDescent="0.4">
      <c r="A161" s="58" t="s">
        <v>149</v>
      </c>
      <c r="B161" s="59">
        <v>1714.55969783</v>
      </c>
      <c r="C161" s="59">
        <v>1806.9795987799998</v>
      </c>
      <c r="D161" s="59">
        <v>1863.67716806</v>
      </c>
      <c r="E161" s="59">
        <v>1891.07709342</v>
      </c>
      <c r="F161" s="59">
        <v>1908.8971806899999</v>
      </c>
      <c r="G161" s="59">
        <v>1887.4914243999999</v>
      </c>
      <c r="H161" s="59">
        <v>1831.47180955</v>
      </c>
      <c r="I161" s="59">
        <v>1771.7515454499999</v>
      </c>
      <c r="J161" s="59">
        <v>1665.1701469899999</v>
      </c>
      <c r="K161" s="59">
        <v>1569.3647229599999</v>
      </c>
      <c r="L161" s="59">
        <v>1519.7938893799999</v>
      </c>
      <c r="M161" s="59">
        <v>1546.5864098499999</v>
      </c>
      <c r="N161" s="59">
        <v>1551.34453566</v>
      </c>
      <c r="O161" s="59">
        <v>1560.6883851099999</v>
      </c>
      <c r="P161" s="59">
        <v>1563.39925537</v>
      </c>
      <c r="Q161" s="59">
        <v>1574.0276534099999</v>
      </c>
      <c r="R161" s="59">
        <v>1587.6972971599998</v>
      </c>
      <c r="S161" s="59">
        <v>1575.8836159299999</v>
      </c>
      <c r="T161" s="59">
        <v>1560.00414688</v>
      </c>
      <c r="U161" s="59">
        <v>1558.4013543599999</v>
      </c>
      <c r="V161" s="59">
        <v>1552.2848474799998</v>
      </c>
      <c r="W161" s="59">
        <v>1541.91936205</v>
      </c>
      <c r="X161" s="59">
        <v>1555.6047721099999</v>
      </c>
      <c r="Y161" s="59">
        <v>1623.6722428999999</v>
      </c>
    </row>
    <row r="162" spans="1:25" s="60" customFormat="1" ht="15" x14ac:dyDescent="0.4">
      <c r="A162" s="58" t="s">
        <v>150</v>
      </c>
      <c r="B162" s="59">
        <v>1706.5044251299998</v>
      </c>
      <c r="C162" s="59">
        <v>1788.6124844899998</v>
      </c>
      <c r="D162" s="59">
        <v>1854.0503060899998</v>
      </c>
      <c r="E162" s="59">
        <v>1872.88637019</v>
      </c>
      <c r="F162" s="59">
        <v>1865.13099285</v>
      </c>
      <c r="G162" s="59">
        <v>1867.8919962299999</v>
      </c>
      <c r="H162" s="59">
        <v>1801.0657557</v>
      </c>
      <c r="I162" s="59">
        <v>1681.8469137699999</v>
      </c>
      <c r="J162" s="59">
        <v>1632.9580381899998</v>
      </c>
      <c r="K162" s="59">
        <v>1547.4290211299999</v>
      </c>
      <c r="L162" s="59">
        <v>1534.1073244299998</v>
      </c>
      <c r="M162" s="59">
        <v>1524.7991991399999</v>
      </c>
      <c r="N162" s="59">
        <v>1518.2131662199999</v>
      </c>
      <c r="O162" s="59">
        <v>1528.9700793099998</v>
      </c>
      <c r="P162" s="59">
        <v>1538.2845993999999</v>
      </c>
      <c r="Q162" s="59">
        <v>1550.1163452999999</v>
      </c>
      <c r="R162" s="59">
        <v>1564.4012709199999</v>
      </c>
      <c r="S162" s="59">
        <v>1547.4780358599999</v>
      </c>
      <c r="T162" s="59">
        <v>1534.2000340899999</v>
      </c>
      <c r="U162" s="59">
        <v>1535.2762581099998</v>
      </c>
      <c r="V162" s="59">
        <v>1526.7557014499998</v>
      </c>
      <c r="W162" s="59">
        <v>1501.6391143999999</v>
      </c>
      <c r="X162" s="59">
        <v>1535.17451031</v>
      </c>
      <c r="Y162" s="59">
        <v>1568.89203862</v>
      </c>
    </row>
    <row r="163" spans="1:25" s="60" customFormat="1" ht="15" x14ac:dyDescent="0.4">
      <c r="A163" s="58" t="s">
        <v>151</v>
      </c>
      <c r="B163" s="59">
        <v>1829.9618653499999</v>
      </c>
      <c r="C163" s="59">
        <v>1928.6865195799999</v>
      </c>
      <c r="D163" s="59">
        <v>1918.8524159599999</v>
      </c>
      <c r="E163" s="59">
        <v>1912.1760154699998</v>
      </c>
      <c r="F163" s="59">
        <v>1901.9364336399999</v>
      </c>
      <c r="G163" s="59">
        <v>1885.3744320799999</v>
      </c>
      <c r="H163" s="59">
        <v>1931.50076472</v>
      </c>
      <c r="I163" s="59">
        <v>1752.71719207</v>
      </c>
      <c r="J163" s="59">
        <v>1602.5990354799999</v>
      </c>
      <c r="K163" s="59">
        <v>1516.3656208999998</v>
      </c>
      <c r="L163" s="59">
        <v>1513.6480599199999</v>
      </c>
      <c r="M163" s="59">
        <v>1524.5406728199998</v>
      </c>
      <c r="N163" s="59">
        <v>1538.1775924699998</v>
      </c>
      <c r="O163" s="59">
        <v>1552.20859561</v>
      </c>
      <c r="P163" s="59">
        <v>1547.23998575</v>
      </c>
      <c r="Q163" s="59">
        <v>1564.8963208599998</v>
      </c>
      <c r="R163" s="59">
        <v>1563.8043178199998</v>
      </c>
      <c r="S163" s="59">
        <v>1557.3583232899998</v>
      </c>
      <c r="T163" s="59">
        <v>1535.6423033699998</v>
      </c>
      <c r="U163" s="59">
        <v>1533.2369331499999</v>
      </c>
      <c r="V163" s="59">
        <v>1522.3520241199999</v>
      </c>
      <c r="W163" s="59">
        <v>1492.87792427</v>
      </c>
      <c r="X163" s="59">
        <v>1505.82906256</v>
      </c>
      <c r="Y163" s="59">
        <v>1580.52496662</v>
      </c>
    </row>
    <row r="164" spans="1:25" s="60" customFormat="1" ht="15" x14ac:dyDescent="0.4">
      <c r="A164" s="58" t="s">
        <v>152</v>
      </c>
      <c r="B164" s="59">
        <v>1542.8343550899999</v>
      </c>
      <c r="C164" s="59">
        <v>1627.8102001099999</v>
      </c>
      <c r="D164" s="59">
        <v>1671.61619823</v>
      </c>
      <c r="E164" s="59">
        <v>1680.6004715299998</v>
      </c>
      <c r="F164" s="59">
        <v>1673.11781105</v>
      </c>
      <c r="G164" s="59">
        <v>1666.9937629899998</v>
      </c>
      <c r="H164" s="59">
        <v>1606.8536447199999</v>
      </c>
      <c r="I164" s="59">
        <v>1509.02366962</v>
      </c>
      <c r="J164" s="59">
        <v>1428.9502028299999</v>
      </c>
      <c r="K164" s="59">
        <v>1425.8106638099998</v>
      </c>
      <c r="L164" s="59">
        <v>1436.01557282</v>
      </c>
      <c r="M164" s="59">
        <v>1473.9000832099998</v>
      </c>
      <c r="N164" s="59">
        <v>1492.67543443</v>
      </c>
      <c r="O164" s="59">
        <v>1534.03739991</v>
      </c>
      <c r="P164" s="59">
        <v>1498.3804757099999</v>
      </c>
      <c r="Q164" s="59">
        <v>1519.2561739399998</v>
      </c>
      <c r="R164" s="59">
        <v>1533.04535311</v>
      </c>
      <c r="S164" s="59">
        <v>1531.8358447799999</v>
      </c>
      <c r="T164" s="59">
        <v>1535.2607342599999</v>
      </c>
      <c r="U164" s="59">
        <v>1544.46035136</v>
      </c>
      <c r="V164" s="59">
        <v>1530.5522008199998</v>
      </c>
      <c r="W164" s="59">
        <v>1514.7077657099999</v>
      </c>
      <c r="X164" s="59">
        <v>1538.2186960699999</v>
      </c>
      <c r="Y164" s="59">
        <v>1625.1804424299999</v>
      </c>
    </row>
    <row r="165" spans="1:25" s="60" customFormat="1" ht="15" x14ac:dyDescent="0.4">
      <c r="A165" s="58" t="s">
        <v>153</v>
      </c>
      <c r="B165" s="59">
        <v>1612.8838608399999</v>
      </c>
      <c r="C165" s="59">
        <v>1689.9392624299999</v>
      </c>
      <c r="D165" s="59">
        <v>1759.5307136499998</v>
      </c>
      <c r="E165" s="59">
        <v>1782.93494601</v>
      </c>
      <c r="F165" s="59">
        <v>1795.3616359799998</v>
      </c>
      <c r="G165" s="59">
        <v>1766.0209573499999</v>
      </c>
      <c r="H165" s="59">
        <v>1664.11419641</v>
      </c>
      <c r="I165" s="59">
        <v>1546.6757755399999</v>
      </c>
      <c r="J165" s="59">
        <v>1453.2950591399999</v>
      </c>
      <c r="K165" s="59">
        <v>1426.1144179299999</v>
      </c>
      <c r="L165" s="59">
        <v>1394.8869006499999</v>
      </c>
      <c r="M165" s="59">
        <v>1395.1920090799999</v>
      </c>
      <c r="N165" s="59">
        <v>1402.6674872599999</v>
      </c>
      <c r="O165" s="59">
        <v>1413.33858461</v>
      </c>
      <c r="P165" s="59">
        <v>1403.18483223</v>
      </c>
      <c r="Q165" s="59">
        <v>1414.6007343899998</v>
      </c>
      <c r="R165" s="59">
        <v>1418.1397055599998</v>
      </c>
      <c r="S165" s="59">
        <v>1416.64047323</v>
      </c>
      <c r="T165" s="59">
        <v>1397.95601786</v>
      </c>
      <c r="U165" s="59">
        <v>1396.4926420099998</v>
      </c>
      <c r="V165" s="59">
        <v>1390.0286059299999</v>
      </c>
      <c r="W165" s="59">
        <v>1383.4348567899999</v>
      </c>
      <c r="X165" s="59">
        <v>1409.4288506399998</v>
      </c>
      <c r="Y165" s="59">
        <v>1490.0121977699998</v>
      </c>
    </row>
    <row r="166" spans="1:25" s="60" customFormat="1" ht="15" x14ac:dyDescent="0.4">
      <c r="A166" s="58" t="s">
        <v>154</v>
      </c>
      <c r="B166" s="59">
        <v>1581.60233909</v>
      </c>
      <c r="C166" s="59">
        <v>1685.26950988</v>
      </c>
      <c r="D166" s="59">
        <v>1776.60254749</v>
      </c>
      <c r="E166" s="59">
        <v>1791.0756918799998</v>
      </c>
      <c r="F166" s="59">
        <v>1795.5338215199999</v>
      </c>
      <c r="G166" s="59">
        <v>1705.2755200199999</v>
      </c>
      <c r="H166" s="59">
        <v>1628.9726970699999</v>
      </c>
      <c r="I166" s="59">
        <v>1527.9590253899999</v>
      </c>
      <c r="J166" s="59">
        <v>1481.5883218299998</v>
      </c>
      <c r="K166" s="59">
        <v>1467.04850577</v>
      </c>
      <c r="L166" s="59">
        <v>1445.21782545</v>
      </c>
      <c r="M166" s="59">
        <v>1449.31757219</v>
      </c>
      <c r="N166" s="59">
        <v>1458.3387888599998</v>
      </c>
      <c r="O166" s="59">
        <v>1461.8699348299999</v>
      </c>
      <c r="P166" s="59">
        <v>1478.5753669599999</v>
      </c>
      <c r="Q166" s="59">
        <v>1472.3287860099999</v>
      </c>
      <c r="R166" s="59">
        <v>1475.01681405</v>
      </c>
      <c r="S166" s="59">
        <v>1475.9682609099998</v>
      </c>
      <c r="T166" s="59">
        <v>1459.76697201</v>
      </c>
      <c r="U166" s="59">
        <v>1464.7318893199999</v>
      </c>
      <c r="V166" s="59">
        <v>1460.6637060399999</v>
      </c>
      <c r="W166" s="59">
        <v>1438.5449492099999</v>
      </c>
      <c r="X166" s="59">
        <v>1459.2166747799999</v>
      </c>
      <c r="Y166" s="59">
        <v>1503.0982354299999</v>
      </c>
    </row>
    <row r="167" spans="1:25" s="60" customFormat="1" ht="15" x14ac:dyDescent="0.4">
      <c r="A167" s="58" t="s">
        <v>155</v>
      </c>
      <c r="B167" s="59">
        <v>1562.97528145</v>
      </c>
      <c r="C167" s="59">
        <v>1647.6437449</v>
      </c>
      <c r="D167" s="59">
        <v>1697.7550388499999</v>
      </c>
      <c r="E167" s="59">
        <v>1683.0760461499999</v>
      </c>
      <c r="F167" s="59">
        <v>1675.0639110899999</v>
      </c>
      <c r="G167" s="59">
        <v>1623.17917253</v>
      </c>
      <c r="H167" s="59">
        <v>1520.5005407799999</v>
      </c>
      <c r="I167" s="59">
        <v>1616.96232356</v>
      </c>
      <c r="J167" s="59">
        <v>1669.3892100099999</v>
      </c>
      <c r="K167" s="59">
        <v>1627.00128264</v>
      </c>
      <c r="L167" s="59">
        <v>1623.4448694199998</v>
      </c>
      <c r="M167" s="59">
        <v>1640.73903533</v>
      </c>
      <c r="N167" s="59">
        <v>1598.7179569499999</v>
      </c>
      <c r="O167" s="59">
        <v>1569.0956135599999</v>
      </c>
      <c r="P167" s="59">
        <v>1560.5804002699999</v>
      </c>
      <c r="Q167" s="59">
        <v>1562.07322716</v>
      </c>
      <c r="R167" s="59">
        <v>1551.0805570099999</v>
      </c>
      <c r="S167" s="59">
        <v>1527.3751274899998</v>
      </c>
      <c r="T167" s="59">
        <v>1520.81302856</v>
      </c>
      <c r="U167" s="59">
        <v>1517.4695222199998</v>
      </c>
      <c r="V167" s="59">
        <v>1521.7773056999999</v>
      </c>
      <c r="W167" s="59">
        <v>1519.8452922899999</v>
      </c>
      <c r="X167" s="59">
        <v>1554.7808892099999</v>
      </c>
      <c r="Y167" s="59">
        <v>1586.30188361</v>
      </c>
    </row>
    <row r="168" spans="1:25" s="60" customFormat="1" ht="15" x14ac:dyDescent="0.4">
      <c r="A168" s="58" t="s">
        <v>156</v>
      </c>
      <c r="B168" s="59">
        <v>1760.27454743</v>
      </c>
      <c r="C168" s="59">
        <v>1746.67530156</v>
      </c>
      <c r="D168" s="59">
        <v>1825.7354855199999</v>
      </c>
      <c r="E168" s="59">
        <v>1860.8896826599998</v>
      </c>
      <c r="F168" s="59">
        <v>1868.6779533899999</v>
      </c>
      <c r="G168" s="59">
        <v>1842.6786400399999</v>
      </c>
      <c r="H168" s="59">
        <v>1797.0166738099999</v>
      </c>
      <c r="I168" s="59">
        <v>1720.86855857</v>
      </c>
      <c r="J168" s="59">
        <v>1616.4148302699998</v>
      </c>
      <c r="K168" s="59">
        <v>1518.9209479699998</v>
      </c>
      <c r="L168" s="59">
        <v>1467.35949489</v>
      </c>
      <c r="M168" s="59">
        <v>1462.1091375799999</v>
      </c>
      <c r="N168" s="59">
        <v>1449.8712647499999</v>
      </c>
      <c r="O168" s="59">
        <v>1454.69339709</v>
      </c>
      <c r="P168" s="59">
        <v>1457.2909118299999</v>
      </c>
      <c r="Q168" s="59">
        <v>1461.1433935099999</v>
      </c>
      <c r="R168" s="59">
        <v>1461.0821205899999</v>
      </c>
      <c r="S168" s="59">
        <v>1446.4650494599998</v>
      </c>
      <c r="T168" s="59">
        <v>1437.3647600199999</v>
      </c>
      <c r="U168" s="59">
        <v>1437.8653924999999</v>
      </c>
      <c r="V168" s="59">
        <v>1437.08873821</v>
      </c>
      <c r="W168" s="59">
        <v>1423.0451772499998</v>
      </c>
      <c r="X168" s="59">
        <v>1459.3274224899999</v>
      </c>
      <c r="Y168" s="59">
        <v>1534.9135925099999</v>
      </c>
    </row>
    <row r="169" spans="1:25" s="60" customFormat="1" ht="15" x14ac:dyDescent="0.4">
      <c r="A169" s="58" t="s">
        <v>157</v>
      </c>
      <c r="B169" s="59">
        <v>1611.9296323799999</v>
      </c>
      <c r="C169" s="59">
        <v>1590.98711912</v>
      </c>
      <c r="D169" s="59">
        <v>1644.5313017599999</v>
      </c>
      <c r="E169" s="59">
        <v>1659.1753353199999</v>
      </c>
      <c r="F169" s="59">
        <v>1684.0857568199999</v>
      </c>
      <c r="G169" s="59">
        <v>1669.25737125</v>
      </c>
      <c r="H169" s="59">
        <v>1642.68197678</v>
      </c>
      <c r="I169" s="59">
        <v>1584.9237074399998</v>
      </c>
      <c r="J169" s="59">
        <v>1488.7090739299999</v>
      </c>
      <c r="K169" s="59">
        <v>1402.7311077299998</v>
      </c>
      <c r="L169" s="59">
        <v>1348.0938857899998</v>
      </c>
      <c r="M169" s="59">
        <v>1333.6258832999999</v>
      </c>
      <c r="N169" s="59">
        <v>1326.69459121</v>
      </c>
      <c r="O169" s="59">
        <v>1332.17355991</v>
      </c>
      <c r="P169" s="59">
        <v>1338.0622076499999</v>
      </c>
      <c r="Q169" s="59">
        <v>1348.0990822199999</v>
      </c>
      <c r="R169" s="59">
        <v>1425.1222946799999</v>
      </c>
      <c r="S169" s="59">
        <v>1413.48842438</v>
      </c>
      <c r="T169" s="59">
        <v>1392.87662359</v>
      </c>
      <c r="U169" s="59">
        <v>1383.5730691699998</v>
      </c>
      <c r="V169" s="59">
        <v>1385.0968355</v>
      </c>
      <c r="W169" s="59">
        <v>1356.3383540899999</v>
      </c>
      <c r="X169" s="59">
        <v>1395.909195</v>
      </c>
      <c r="Y169" s="59">
        <v>1484.1614059699998</v>
      </c>
    </row>
    <row r="170" spans="1:25" s="60" customFormat="1" ht="15" x14ac:dyDescent="0.4">
      <c r="A170" s="58" t="s">
        <v>158</v>
      </c>
      <c r="B170" s="59">
        <v>1723.8019408299999</v>
      </c>
      <c r="C170" s="59">
        <v>1820.9587046499998</v>
      </c>
      <c r="D170" s="59">
        <v>1904.6072840699999</v>
      </c>
      <c r="E170" s="59">
        <v>1893.64444037</v>
      </c>
      <c r="F170" s="59">
        <v>1929.4186358699999</v>
      </c>
      <c r="G170" s="59">
        <v>1898.6787110299999</v>
      </c>
      <c r="H170" s="59">
        <v>1823.53121878</v>
      </c>
      <c r="I170" s="59">
        <v>1730.45474057</v>
      </c>
      <c r="J170" s="59">
        <v>1618.2902756699998</v>
      </c>
      <c r="K170" s="59">
        <v>1575.3754644599999</v>
      </c>
      <c r="L170" s="59">
        <v>1540.11740704</v>
      </c>
      <c r="M170" s="59">
        <v>1545.8776891699999</v>
      </c>
      <c r="N170" s="59">
        <v>1546.8349699299999</v>
      </c>
      <c r="O170" s="59">
        <v>1558.96308215</v>
      </c>
      <c r="P170" s="59">
        <v>1560.0899328099999</v>
      </c>
      <c r="Q170" s="59">
        <v>1574.43683788</v>
      </c>
      <c r="R170" s="59">
        <v>1566.8549699</v>
      </c>
      <c r="S170" s="59">
        <v>1564.2319537999999</v>
      </c>
      <c r="T170" s="59">
        <v>1551.75045774</v>
      </c>
      <c r="U170" s="59">
        <v>1545.0575955499999</v>
      </c>
      <c r="V170" s="59">
        <v>1566.0145786099999</v>
      </c>
      <c r="W170" s="59">
        <v>1543.2974405</v>
      </c>
      <c r="X170" s="59">
        <v>1578.9367410099999</v>
      </c>
      <c r="Y170" s="59">
        <v>1665.7770090199999</v>
      </c>
    </row>
    <row r="171" spans="1:25" s="60" customFormat="1" ht="15" x14ac:dyDescent="0.4">
      <c r="A171" s="58" t="s">
        <v>159</v>
      </c>
      <c r="B171" s="59">
        <v>1585.8360169099999</v>
      </c>
      <c r="C171" s="59">
        <v>1669.6247494899999</v>
      </c>
      <c r="D171" s="59">
        <v>1718.36001111</v>
      </c>
      <c r="E171" s="59">
        <v>1739.1037278599999</v>
      </c>
      <c r="F171" s="59">
        <v>1735.6346627199998</v>
      </c>
      <c r="G171" s="59">
        <v>1696.7032984499999</v>
      </c>
      <c r="H171" s="59">
        <v>1620.2234281599999</v>
      </c>
      <c r="I171" s="59">
        <v>1553.55334481</v>
      </c>
      <c r="J171" s="59">
        <v>1437.57565619</v>
      </c>
      <c r="K171" s="59">
        <v>1408.0933820599998</v>
      </c>
      <c r="L171" s="59">
        <v>1381.1006199599999</v>
      </c>
      <c r="M171" s="59">
        <v>1376.1510608199999</v>
      </c>
      <c r="N171" s="59">
        <v>1363.4081638999999</v>
      </c>
      <c r="O171" s="59">
        <v>1351.30771435</v>
      </c>
      <c r="P171" s="59">
        <v>1355.6929729399999</v>
      </c>
      <c r="Q171" s="59">
        <v>1370.3047277599999</v>
      </c>
      <c r="R171" s="59">
        <v>1412.7619786599998</v>
      </c>
      <c r="S171" s="59">
        <v>1410.17713325</v>
      </c>
      <c r="T171" s="59">
        <v>1394.33838279</v>
      </c>
      <c r="U171" s="59">
        <v>1399.2789404</v>
      </c>
      <c r="V171" s="59">
        <v>1393.2088483999999</v>
      </c>
      <c r="W171" s="59">
        <v>1369.2009314899999</v>
      </c>
      <c r="X171" s="59">
        <v>1401.90749893</v>
      </c>
      <c r="Y171" s="59">
        <v>1456.2317338999999</v>
      </c>
    </row>
    <row r="172" spans="1:25" s="60" customFormat="1" ht="15" x14ac:dyDescent="0.4">
      <c r="A172" s="58" t="s">
        <v>160</v>
      </c>
      <c r="B172" s="59">
        <v>1447.1392049799999</v>
      </c>
      <c r="C172" s="59">
        <v>1586.7431717699999</v>
      </c>
      <c r="D172" s="59">
        <v>1672.2135651999999</v>
      </c>
      <c r="E172" s="59">
        <v>1694.6674069799999</v>
      </c>
      <c r="F172" s="59">
        <v>1702.77449516</v>
      </c>
      <c r="G172" s="59">
        <v>1673.6068761899999</v>
      </c>
      <c r="H172" s="59">
        <v>1583.7967694899999</v>
      </c>
      <c r="I172" s="59">
        <v>1511.7562434099998</v>
      </c>
      <c r="J172" s="59">
        <v>1431.9920350099999</v>
      </c>
      <c r="K172" s="59">
        <v>1419.81207954</v>
      </c>
      <c r="L172" s="59">
        <v>1406.4629605599998</v>
      </c>
      <c r="M172" s="59">
        <v>1400.3666587499999</v>
      </c>
      <c r="N172" s="59">
        <v>1403.01658316</v>
      </c>
      <c r="O172" s="59">
        <v>1396.3102454099999</v>
      </c>
      <c r="P172" s="59">
        <v>1354.3645298699998</v>
      </c>
      <c r="Q172" s="59">
        <v>1352.6263319799998</v>
      </c>
      <c r="R172" s="59">
        <v>1322.32039764</v>
      </c>
      <c r="S172" s="59">
        <v>1326.5396614499998</v>
      </c>
      <c r="T172" s="59">
        <v>1309.9981947199999</v>
      </c>
      <c r="U172" s="59">
        <v>1308.0968699699999</v>
      </c>
      <c r="V172" s="59">
        <v>1303.96051289</v>
      </c>
      <c r="W172" s="59">
        <v>1297.74689053</v>
      </c>
      <c r="X172" s="59">
        <v>1348.8257399199999</v>
      </c>
      <c r="Y172" s="59">
        <v>1411.4215816699998</v>
      </c>
    </row>
    <row r="173" spans="1:25" s="60" customFormat="1" ht="15" x14ac:dyDescent="0.4">
      <c r="A173" s="58" t="s">
        <v>161</v>
      </c>
      <c r="B173" s="59">
        <v>1508.9838243299998</v>
      </c>
      <c r="C173" s="59">
        <v>1571.2351204099998</v>
      </c>
      <c r="D173" s="59">
        <v>1603.36591729</v>
      </c>
      <c r="E173" s="59">
        <v>1623.0586007899999</v>
      </c>
      <c r="F173" s="59">
        <v>1642.50430622</v>
      </c>
      <c r="G173" s="59">
        <v>1615.6158732899999</v>
      </c>
      <c r="H173" s="59">
        <v>1532.5382490499999</v>
      </c>
      <c r="I173" s="59">
        <v>1451.2248818199998</v>
      </c>
      <c r="J173" s="59">
        <v>1390.56081576</v>
      </c>
      <c r="K173" s="59">
        <v>1323.9852504099999</v>
      </c>
      <c r="L173" s="59">
        <v>1312.8629297599998</v>
      </c>
      <c r="M173" s="59">
        <v>1312.4699052199999</v>
      </c>
      <c r="N173" s="59">
        <v>1321.1445310199999</v>
      </c>
      <c r="O173" s="59">
        <v>1314.4267970999999</v>
      </c>
      <c r="P173" s="59">
        <v>1325.5589095299999</v>
      </c>
      <c r="Q173" s="59">
        <v>1338.4471515799999</v>
      </c>
      <c r="R173" s="59">
        <v>1326.7144915399999</v>
      </c>
      <c r="S173" s="59">
        <v>1314.2812034699998</v>
      </c>
      <c r="T173" s="59">
        <v>1300.0027536199998</v>
      </c>
      <c r="U173" s="59">
        <v>1302.73181269</v>
      </c>
      <c r="V173" s="59">
        <v>1301.34786347</v>
      </c>
      <c r="W173" s="59">
        <v>1281.5793443599998</v>
      </c>
      <c r="X173" s="59">
        <v>1317.81025501</v>
      </c>
      <c r="Y173" s="59">
        <v>1365.51862994</v>
      </c>
    </row>
    <row r="174" spans="1:25" s="60" customFormat="1" ht="15" x14ac:dyDescent="0.4">
      <c r="A174" s="58" t="s">
        <v>162</v>
      </c>
      <c r="B174" s="59">
        <v>1508.19161861</v>
      </c>
      <c r="C174" s="59">
        <v>1650.1151317299998</v>
      </c>
      <c r="D174" s="59">
        <v>1751.4430553499999</v>
      </c>
      <c r="E174" s="59">
        <v>1718.6697411499999</v>
      </c>
      <c r="F174" s="59">
        <v>1694.7275745999998</v>
      </c>
      <c r="G174" s="59">
        <v>1772.0345612399999</v>
      </c>
      <c r="H174" s="59">
        <v>1719.2353391899999</v>
      </c>
      <c r="I174" s="59">
        <v>1623.3860192</v>
      </c>
      <c r="J174" s="59">
        <v>1525.55690218</v>
      </c>
      <c r="K174" s="59">
        <v>1491.1109928599999</v>
      </c>
      <c r="L174" s="59">
        <v>1473.3699425699999</v>
      </c>
      <c r="M174" s="59">
        <v>1474.3844177799999</v>
      </c>
      <c r="N174" s="59">
        <v>1533.5244003799999</v>
      </c>
      <c r="O174" s="59">
        <v>1478.1839868299999</v>
      </c>
      <c r="P174" s="59">
        <v>1460.8382308399998</v>
      </c>
      <c r="Q174" s="59">
        <v>1466.2938547799999</v>
      </c>
      <c r="R174" s="59">
        <v>1478.77666746</v>
      </c>
      <c r="S174" s="59">
        <v>1484.3938337099999</v>
      </c>
      <c r="T174" s="59">
        <v>1481.2353895799999</v>
      </c>
      <c r="U174" s="59">
        <v>1487.3204960099999</v>
      </c>
      <c r="V174" s="59">
        <v>1487.8998552799999</v>
      </c>
      <c r="W174" s="59">
        <v>1483.35113415</v>
      </c>
      <c r="X174" s="59">
        <v>1523.9841550399999</v>
      </c>
      <c r="Y174" s="59">
        <v>1593.89448492</v>
      </c>
    </row>
    <row r="175" spans="1:25" s="60" customFormat="1" ht="15" x14ac:dyDescent="0.4">
      <c r="A175" s="58" t="s">
        <v>163</v>
      </c>
      <c r="B175" s="59">
        <v>1691.6282990999998</v>
      </c>
      <c r="C175" s="59">
        <v>1737.58082784</v>
      </c>
      <c r="D175" s="59">
        <v>1798.2154998399999</v>
      </c>
      <c r="E175" s="59">
        <v>1814.3456755699999</v>
      </c>
      <c r="F175" s="59">
        <v>1811.8487878199999</v>
      </c>
      <c r="G175" s="59">
        <v>1803.80689504</v>
      </c>
      <c r="H175" s="59">
        <v>1782.1427563699999</v>
      </c>
      <c r="I175" s="59">
        <v>1580.6528804999998</v>
      </c>
      <c r="J175" s="59">
        <v>1455.21332504</v>
      </c>
      <c r="K175" s="59">
        <v>1436.31828017</v>
      </c>
      <c r="L175" s="59">
        <v>1391.6649743399998</v>
      </c>
      <c r="M175" s="59">
        <v>1385.18945691</v>
      </c>
      <c r="N175" s="59">
        <v>1391.93372701</v>
      </c>
      <c r="O175" s="59">
        <v>1397.6666568999999</v>
      </c>
      <c r="P175" s="59">
        <v>1404.6039290599999</v>
      </c>
      <c r="Q175" s="59">
        <v>1410.2189118199999</v>
      </c>
      <c r="R175" s="59">
        <v>1391.7076570299998</v>
      </c>
      <c r="S175" s="59">
        <v>1471.3817082099999</v>
      </c>
      <c r="T175" s="59">
        <v>1460.3435475899998</v>
      </c>
      <c r="U175" s="59">
        <v>1465.5628290499999</v>
      </c>
      <c r="V175" s="59">
        <v>1466.77831294</v>
      </c>
      <c r="W175" s="59">
        <v>1448.9242525999998</v>
      </c>
      <c r="X175" s="59">
        <v>1477.4749866899999</v>
      </c>
      <c r="Y175" s="59">
        <v>1575.73880027</v>
      </c>
    </row>
    <row r="176" spans="1:25" s="60" customFormat="1" ht="15" x14ac:dyDescent="0.4">
      <c r="A176" s="58" t="s">
        <v>164</v>
      </c>
      <c r="B176" s="59">
        <v>1576.21438874</v>
      </c>
      <c r="C176" s="59">
        <v>1659.61257295</v>
      </c>
      <c r="D176" s="59">
        <v>1689.13099268</v>
      </c>
      <c r="E176" s="59">
        <v>1708.09613066</v>
      </c>
      <c r="F176" s="59">
        <v>1727.70130322</v>
      </c>
      <c r="G176" s="59">
        <v>1730.40554819</v>
      </c>
      <c r="H176" s="59">
        <v>1742.7361772199999</v>
      </c>
      <c r="I176" s="59">
        <v>1663.07119889</v>
      </c>
      <c r="J176" s="59">
        <v>1557.3213024099998</v>
      </c>
      <c r="K176" s="59">
        <v>1473.88549145</v>
      </c>
      <c r="L176" s="59">
        <v>1410.97190142</v>
      </c>
      <c r="M176" s="59">
        <v>1361.9658464199999</v>
      </c>
      <c r="N176" s="59">
        <v>1374.4136127899999</v>
      </c>
      <c r="O176" s="59">
        <v>1372.30994719</v>
      </c>
      <c r="P176" s="59">
        <v>1367.64687534</v>
      </c>
      <c r="Q176" s="59">
        <v>1377.7472613799998</v>
      </c>
      <c r="R176" s="59">
        <v>1384.67047598</v>
      </c>
      <c r="S176" s="59">
        <v>1491.94761002</v>
      </c>
      <c r="T176" s="59">
        <v>1483.0683973999999</v>
      </c>
      <c r="U176" s="59">
        <v>1488.6996487599999</v>
      </c>
      <c r="V176" s="59">
        <v>1476.5859964199999</v>
      </c>
      <c r="W176" s="59">
        <v>1450.4618620799999</v>
      </c>
      <c r="X176" s="59">
        <v>1481.2529428799999</v>
      </c>
      <c r="Y176" s="59">
        <v>1610.4718579099999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75" t="s">
        <v>101</v>
      </c>
      <c r="N179" s="175"/>
      <c r="O179" s="175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617011.39499905996</v>
      </c>
      <c r="N180" s="175"/>
      <c r="O180" s="175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617011.39499905996</v>
      </c>
      <c r="N181" s="178"/>
      <c r="O181" s="178"/>
    </row>
    <row r="184" spans="1:25" ht="24" customHeight="1" x14ac:dyDescent="0.2">
      <c r="A184" s="158" t="s">
        <v>104</v>
      </c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</row>
    <row r="185" spans="1:25" ht="20.25" customHeight="1" x14ac:dyDescent="0.2">
      <c r="A185" s="150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0.25" customHeight="1" x14ac:dyDescent="0.2">
      <c r="A186" s="150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0.25" customHeight="1" x14ac:dyDescent="0.2">
      <c r="A187" s="150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0.25" customHeight="1" x14ac:dyDescent="0.2">
      <c r="A188" s="150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60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64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1686.73152663</v>
      </c>
      <c r="C193" s="66">
        <v>1826.49785516</v>
      </c>
      <c r="D193" s="66">
        <v>1924.1233127</v>
      </c>
      <c r="E193" s="66">
        <v>1979.3047013099999</v>
      </c>
      <c r="F193" s="66">
        <v>1991.5373784999999</v>
      </c>
      <c r="G193" s="66">
        <v>1959.04383282</v>
      </c>
      <c r="H193" s="66">
        <v>1910.2249339800001</v>
      </c>
      <c r="I193" s="66">
        <v>1830.6566221200001</v>
      </c>
      <c r="J193" s="66">
        <v>1730.5774760100001</v>
      </c>
      <c r="K193" s="66">
        <v>1673.39640704</v>
      </c>
      <c r="L193" s="66">
        <v>1645.09818711</v>
      </c>
      <c r="M193" s="66">
        <v>1661.5258059</v>
      </c>
      <c r="N193" s="66">
        <v>1644.48496264</v>
      </c>
      <c r="O193" s="66">
        <v>1621.6397630700001</v>
      </c>
      <c r="P193" s="66">
        <v>1631.95855964</v>
      </c>
      <c r="Q193" s="66">
        <v>1634.2234208899999</v>
      </c>
      <c r="R193" s="66">
        <v>1650.5051252200001</v>
      </c>
      <c r="S193" s="66">
        <v>1645.65789313</v>
      </c>
      <c r="T193" s="66">
        <v>1569.69271512</v>
      </c>
      <c r="U193" s="66">
        <v>1565.6353372399999</v>
      </c>
      <c r="V193" s="66">
        <v>1545.34178488</v>
      </c>
      <c r="W193" s="66">
        <v>1528.2947532799999</v>
      </c>
      <c r="X193" s="66">
        <v>1552.91928115</v>
      </c>
      <c r="Y193" s="66">
        <v>1622.45663988</v>
      </c>
    </row>
    <row r="194" spans="1:25" s="60" customFormat="1" ht="15" x14ac:dyDescent="0.4">
      <c r="A194" s="58" t="s">
        <v>136</v>
      </c>
      <c r="B194" s="59">
        <v>1740.9142132699999</v>
      </c>
      <c r="C194" s="59">
        <v>1810.3246662700001</v>
      </c>
      <c r="D194" s="59">
        <v>1848.99596688</v>
      </c>
      <c r="E194" s="59">
        <v>1877.8322175000001</v>
      </c>
      <c r="F194" s="59">
        <v>1892.5083189899999</v>
      </c>
      <c r="G194" s="59">
        <v>1876.96683504</v>
      </c>
      <c r="H194" s="59">
        <v>1861.43229036</v>
      </c>
      <c r="I194" s="59">
        <v>1817.89737698</v>
      </c>
      <c r="J194" s="59">
        <v>1729.0825402099999</v>
      </c>
      <c r="K194" s="59">
        <v>1648.6324244299999</v>
      </c>
      <c r="L194" s="59">
        <v>1617.5496118200001</v>
      </c>
      <c r="M194" s="59">
        <v>1623.4754467299999</v>
      </c>
      <c r="N194" s="59">
        <v>1633.8925057900001</v>
      </c>
      <c r="O194" s="59">
        <v>1641.2222141100001</v>
      </c>
      <c r="P194" s="59">
        <v>1646.2974247699999</v>
      </c>
      <c r="Q194" s="59">
        <v>1658.78369847</v>
      </c>
      <c r="R194" s="59">
        <v>1659.3063904999999</v>
      </c>
      <c r="S194" s="59">
        <v>1652.18047348</v>
      </c>
      <c r="T194" s="59">
        <v>1631.8779370300001</v>
      </c>
      <c r="U194" s="59">
        <v>1624.5167779999999</v>
      </c>
      <c r="V194" s="59">
        <v>1601.18980597</v>
      </c>
      <c r="W194" s="59">
        <v>1579.34242275</v>
      </c>
      <c r="X194" s="59">
        <v>1602.9212499800001</v>
      </c>
      <c r="Y194" s="59">
        <v>1686.4899540900001</v>
      </c>
    </row>
    <row r="195" spans="1:25" s="60" customFormat="1" ht="15" x14ac:dyDescent="0.4">
      <c r="A195" s="58" t="s">
        <v>137</v>
      </c>
      <c r="B195" s="59">
        <v>1786.3393245100001</v>
      </c>
      <c r="C195" s="59">
        <v>1882.34797559</v>
      </c>
      <c r="D195" s="59">
        <v>1896.92088021</v>
      </c>
      <c r="E195" s="59">
        <v>1888.72686247</v>
      </c>
      <c r="F195" s="59">
        <v>1886.37287498</v>
      </c>
      <c r="G195" s="59">
        <v>1896.4062843199999</v>
      </c>
      <c r="H195" s="59">
        <v>1775.39529006</v>
      </c>
      <c r="I195" s="59">
        <v>1745.74431067</v>
      </c>
      <c r="J195" s="59">
        <v>1653.6207017300001</v>
      </c>
      <c r="K195" s="59">
        <v>1629.63456999</v>
      </c>
      <c r="L195" s="59">
        <v>1632.3165868200001</v>
      </c>
      <c r="M195" s="59">
        <v>1649.6831188399999</v>
      </c>
      <c r="N195" s="59">
        <v>1656.56244707</v>
      </c>
      <c r="O195" s="59">
        <v>1665.2515410999999</v>
      </c>
      <c r="P195" s="59">
        <v>1645.4154461600001</v>
      </c>
      <c r="Q195" s="59">
        <v>1667.90962068</v>
      </c>
      <c r="R195" s="59">
        <v>1668.2873386199999</v>
      </c>
      <c r="S195" s="59">
        <v>1668.71762874</v>
      </c>
      <c r="T195" s="59">
        <v>1653.79577109</v>
      </c>
      <c r="U195" s="59">
        <v>1620.8715078600001</v>
      </c>
      <c r="V195" s="59">
        <v>1583.61562413</v>
      </c>
      <c r="W195" s="59">
        <v>1566.9363294100001</v>
      </c>
      <c r="X195" s="59">
        <v>1584.8467505900001</v>
      </c>
      <c r="Y195" s="59">
        <v>1648.9513996000001</v>
      </c>
    </row>
    <row r="196" spans="1:25" s="60" customFormat="1" ht="15" x14ac:dyDescent="0.4">
      <c r="A196" s="58" t="s">
        <v>138</v>
      </c>
      <c r="B196" s="59">
        <v>1704.6264858300001</v>
      </c>
      <c r="C196" s="59">
        <v>1791.75036116</v>
      </c>
      <c r="D196" s="59">
        <v>1850.2530312700001</v>
      </c>
      <c r="E196" s="59">
        <v>1879.5588030500001</v>
      </c>
      <c r="F196" s="59">
        <v>1874.28078426</v>
      </c>
      <c r="G196" s="59">
        <v>1838.2244014999999</v>
      </c>
      <c r="H196" s="59">
        <v>1749.57184383</v>
      </c>
      <c r="I196" s="59">
        <v>1665.63345359</v>
      </c>
      <c r="J196" s="59">
        <v>1592.1805690900001</v>
      </c>
      <c r="K196" s="59">
        <v>1560.84239783</v>
      </c>
      <c r="L196" s="59">
        <v>1554.7380552699999</v>
      </c>
      <c r="M196" s="59">
        <v>1554.8429208</v>
      </c>
      <c r="N196" s="59">
        <v>1560.82020661</v>
      </c>
      <c r="O196" s="59">
        <v>1561.9098667599999</v>
      </c>
      <c r="P196" s="59">
        <v>1541.63296522</v>
      </c>
      <c r="Q196" s="59">
        <v>1556.27111719</v>
      </c>
      <c r="R196" s="59">
        <v>1574.24140427</v>
      </c>
      <c r="S196" s="59">
        <v>1576.41559026</v>
      </c>
      <c r="T196" s="59">
        <v>1555.0460431700001</v>
      </c>
      <c r="U196" s="59">
        <v>1554.93342469</v>
      </c>
      <c r="V196" s="59">
        <v>1536.5951239599999</v>
      </c>
      <c r="W196" s="59">
        <v>1502.72370566</v>
      </c>
      <c r="X196" s="59">
        <v>1537.2258782500001</v>
      </c>
      <c r="Y196" s="59">
        <v>1589.00394379</v>
      </c>
    </row>
    <row r="197" spans="1:25" s="60" customFormat="1" ht="15" x14ac:dyDescent="0.4">
      <c r="A197" s="58" t="s">
        <v>139</v>
      </c>
      <c r="B197" s="59">
        <v>1713.2386488100001</v>
      </c>
      <c r="C197" s="59">
        <v>1788.6101347399999</v>
      </c>
      <c r="D197" s="59">
        <v>1859.2538064800001</v>
      </c>
      <c r="E197" s="59">
        <v>1863.8575752500001</v>
      </c>
      <c r="F197" s="59">
        <v>1857.39686209</v>
      </c>
      <c r="G197" s="59">
        <v>1868.93251689</v>
      </c>
      <c r="H197" s="59">
        <v>1846.99513591</v>
      </c>
      <c r="I197" s="59">
        <v>1740.77250168</v>
      </c>
      <c r="J197" s="59">
        <v>1662.15232711</v>
      </c>
      <c r="K197" s="59">
        <v>1630.8149565000001</v>
      </c>
      <c r="L197" s="59">
        <v>1643.03877074</v>
      </c>
      <c r="M197" s="59">
        <v>1655.14955343</v>
      </c>
      <c r="N197" s="59">
        <v>1635.8204279500001</v>
      </c>
      <c r="O197" s="59">
        <v>1630.6016119200001</v>
      </c>
      <c r="P197" s="59">
        <v>1625.7987134699999</v>
      </c>
      <c r="Q197" s="59">
        <v>1640.969556</v>
      </c>
      <c r="R197" s="59">
        <v>1647.5933708600001</v>
      </c>
      <c r="S197" s="59">
        <v>1663.0725718799999</v>
      </c>
      <c r="T197" s="59">
        <v>1645.23853323</v>
      </c>
      <c r="U197" s="59">
        <v>1628.78073718</v>
      </c>
      <c r="V197" s="59">
        <v>1608.83402009</v>
      </c>
      <c r="W197" s="59">
        <v>1560.5085022200001</v>
      </c>
      <c r="X197" s="59">
        <v>1596.2881719</v>
      </c>
      <c r="Y197" s="59">
        <v>1654.79113927</v>
      </c>
    </row>
    <row r="198" spans="1:25" s="60" customFormat="1" ht="15" x14ac:dyDescent="0.4">
      <c r="A198" s="58" t="s">
        <v>140</v>
      </c>
      <c r="B198" s="59">
        <v>1660.2473946099999</v>
      </c>
      <c r="C198" s="59">
        <v>1741.4689274299999</v>
      </c>
      <c r="D198" s="59">
        <v>1786.6953276899999</v>
      </c>
      <c r="E198" s="59">
        <v>1819.64674666</v>
      </c>
      <c r="F198" s="59">
        <v>1818.932859</v>
      </c>
      <c r="G198" s="59">
        <v>1792.21072626</v>
      </c>
      <c r="H198" s="59">
        <v>1695.8641814600001</v>
      </c>
      <c r="I198" s="59">
        <v>1620.1896844099999</v>
      </c>
      <c r="J198" s="59">
        <v>1563.3904994699999</v>
      </c>
      <c r="K198" s="59">
        <v>1543.1693231700001</v>
      </c>
      <c r="L198" s="59">
        <v>1552.1443837300001</v>
      </c>
      <c r="M198" s="59">
        <v>1537.3103260099999</v>
      </c>
      <c r="N198" s="59">
        <v>1551.16053332</v>
      </c>
      <c r="O198" s="59">
        <v>1557.1718331</v>
      </c>
      <c r="P198" s="59">
        <v>1544.22668884</v>
      </c>
      <c r="Q198" s="59">
        <v>1575.8032247199999</v>
      </c>
      <c r="R198" s="59">
        <v>1605.67455058</v>
      </c>
      <c r="S198" s="59">
        <v>1569.06137472</v>
      </c>
      <c r="T198" s="59">
        <v>1557.10441509</v>
      </c>
      <c r="U198" s="59">
        <v>1552.9394436699999</v>
      </c>
      <c r="V198" s="59">
        <v>1551.0035209299999</v>
      </c>
      <c r="W198" s="59">
        <v>1505.8208695400001</v>
      </c>
      <c r="X198" s="59">
        <v>1538.5916496699999</v>
      </c>
      <c r="Y198" s="59">
        <v>1594.8539459199999</v>
      </c>
    </row>
    <row r="199" spans="1:25" s="60" customFormat="1" ht="15" x14ac:dyDescent="0.4">
      <c r="A199" s="58" t="s">
        <v>141</v>
      </c>
      <c r="B199" s="59">
        <v>1787.9474049999999</v>
      </c>
      <c r="C199" s="59">
        <v>1873.2647846100001</v>
      </c>
      <c r="D199" s="59">
        <v>1929.9445151699999</v>
      </c>
      <c r="E199" s="59">
        <v>1976.73848421</v>
      </c>
      <c r="F199" s="59">
        <v>1971.7003119399999</v>
      </c>
      <c r="G199" s="59">
        <v>1940.93434824</v>
      </c>
      <c r="H199" s="59">
        <v>1852.9223684200001</v>
      </c>
      <c r="I199" s="59">
        <v>1751.15945169</v>
      </c>
      <c r="J199" s="59">
        <v>1697.2273359999999</v>
      </c>
      <c r="K199" s="59">
        <v>1665.3066557499999</v>
      </c>
      <c r="L199" s="59">
        <v>1657.5570921599999</v>
      </c>
      <c r="M199" s="59">
        <v>1650.7744926600001</v>
      </c>
      <c r="N199" s="59">
        <v>1671.2316795199999</v>
      </c>
      <c r="O199" s="59">
        <v>1681.2560360299999</v>
      </c>
      <c r="P199" s="59">
        <v>1650.8329780199999</v>
      </c>
      <c r="Q199" s="59">
        <v>1664.7275155899999</v>
      </c>
      <c r="R199" s="59">
        <v>1674.7159886100001</v>
      </c>
      <c r="S199" s="59">
        <v>1667.2394975699999</v>
      </c>
      <c r="T199" s="59">
        <v>1678.87004946</v>
      </c>
      <c r="U199" s="59">
        <v>1630.3577128300001</v>
      </c>
      <c r="V199" s="59">
        <v>1599.0933284600001</v>
      </c>
      <c r="W199" s="59">
        <v>1572.95798545</v>
      </c>
      <c r="X199" s="59">
        <v>1606.49404086</v>
      </c>
      <c r="Y199" s="59">
        <v>1682.7049810200001</v>
      </c>
    </row>
    <row r="200" spans="1:25" s="60" customFormat="1" ht="15" x14ac:dyDescent="0.4">
      <c r="A200" s="58" t="s">
        <v>142</v>
      </c>
      <c r="B200" s="59">
        <v>1835.4627653499999</v>
      </c>
      <c r="C200" s="59">
        <v>1925.53178779</v>
      </c>
      <c r="D200" s="59">
        <v>1917.92417834</v>
      </c>
      <c r="E200" s="59">
        <v>1938.22201458</v>
      </c>
      <c r="F200" s="59">
        <v>1946.4672175799999</v>
      </c>
      <c r="G200" s="59">
        <v>1916.4016510700001</v>
      </c>
      <c r="H200" s="59">
        <v>1879.1797104299999</v>
      </c>
      <c r="I200" s="59">
        <v>1737.7591210999999</v>
      </c>
      <c r="J200" s="59">
        <v>1693.4993821099999</v>
      </c>
      <c r="K200" s="59">
        <v>1609.90810878</v>
      </c>
      <c r="L200" s="59">
        <v>1559.4430994700001</v>
      </c>
      <c r="M200" s="59">
        <v>1562.57076656</v>
      </c>
      <c r="N200" s="59">
        <v>1565.7177704000001</v>
      </c>
      <c r="O200" s="59">
        <v>1575.76788674</v>
      </c>
      <c r="P200" s="59">
        <v>1589.82166517</v>
      </c>
      <c r="Q200" s="59">
        <v>1599.0273856399999</v>
      </c>
      <c r="R200" s="59">
        <v>1619.09210579</v>
      </c>
      <c r="S200" s="59">
        <v>1618.0865145</v>
      </c>
      <c r="T200" s="59">
        <v>1603.55968446</v>
      </c>
      <c r="U200" s="59">
        <v>1598.94034341</v>
      </c>
      <c r="V200" s="59">
        <v>1659.98621895</v>
      </c>
      <c r="W200" s="59">
        <v>1628.2461395400001</v>
      </c>
      <c r="X200" s="59">
        <v>1656.90349238</v>
      </c>
      <c r="Y200" s="59">
        <v>1745.30456531</v>
      </c>
    </row>
    <row r="201" spans="1:25" s="60" customFormat="1" ht="15" x14ac:dyDescent="0.4">
      <c r="A201" s="58" t="s">
        <v>143</v>
      </c>
      <c r="B201" s="59">
        <v>1770.69156997</v>
      </c>
      <c r="C201" s="59">
        <v>1866.50376224</v>
      </c>
      <c r="D201" s="59">
        <v>1987.81826454</v>
      </c>
      <c r="E201" s="59">
        <v>1947.6747518499999</v>
      </c>
      <c r="F201" s="59">
        <v>1933.90216964</v>
      </c>
      <c r="G201" s="59">
        <v>1955.41092755</v>
      </c>
      <c r="H201" s="59">
        <v>1994.78088437</v>
      </c>
      <c r="I201" s="59">
        <v>1920.30125828</v>
      </c>
      <c r="J201" s="59">
        <v>1793.7829175700001</v>
      </c>
      <c r="K201" s="59">
        <v>1716.6098224100001</v>
      </c>
      <c r="L201" s="59">
        <v>1664.92762541</v>
      </c>
      <c r="M201" s="59">
        <v>1672.34097219</v>
      </c>
      <c r="N201" s="59">
        <v>1687.5245897499999</v>
      </c>
      <c r="O201" s="59">
        <v>1699.7825557799999</v>
      </c>
      <c r="P201" s="59">
        <v>1709.56170187</v>
      </c>
      <c r="Q201" s="59">
        <v>1722.9715422700001</v>
      </c>
      <c r="R201" s="59">
        <v>1737.3771503099999</v>
      </c>
      <c r="S201" s="59">
        <v>1717.04393243</v>
      </c>
      <c r="T201" s="59">
        <v>1689.5863680299999</v>
      </c>
      <c r="U201" s="59">
        <v>1688.62919139</v>
      </c>
      <c r="V201" s="59">
        <v>1669.4446776699999</v>
      </c>
      <c r="W201" s="59">
        <v>1620.6951722900001</v>
      </c>
      <c r="X201" s="59">
        <v>1647.42104569</v>
      </c>
      <c r="Y201" s="59">
        <v>1748.26420805</v>
      </c>
    </row>
    <row r="202" spans="1:25" s="60" customFormat="1" ht="15" x14ac:dyDescent="0.4">
      <c r="A202" s="58" t="s">
        <v>144</v>
      </c>
      <c r="B202" s="59">
        <v>1791.8657262199999</v>
      </c>
      <c r="C202" s="59">
        <v>1911.8193495999999</v>
      </c>
      <c r="D202" s="59">
        <v>1971.40685721</v>
      </c>
      <c r="E202" s="59">
        <v>1960.6836882099999</v>
      </c>
      <c r="F202" s="59">
        <v>1965.5689209499999</v>
      </c>
      <c r="G202" s="59">
        <v>1959.3442130999999</v>
      </c>
      <c r="H202" s="59">
        <v>1888.21508384</v>
      </c>
      <c r="I202" s="59">
        <v>1762.3148833</v>
      </c>
      <c r="J202" s="59">
        <v>1674.4191697599999</v>
      </c>
      <c r="K202" s="59">
        <v>1666.4004691299999</v>
      </c>
      <c r="L202" s="59">
        <v>1656.6062576899999</v>
      </c>
      <c r="M202" s="59">
        <v>1655.59312125</v>
      </c>
      <c r="N202" s="59">
        <v>1657.38796824</v>
      </c>
      <c r="O202" s="59">
        <v>1687.4080633000001</v>
      </c>
      <c r="P202" s="59">
        <v>1669.73322446</v>
      </c>
      <c r="Q202" s="59">
        <v>1698.94550645</v>
      </c>
      <c r="R202" s="59">
        <v>1711.23934588</v>
      </c>
      <c r="S202" s="59">
        <v>1706.6005995800001</v>
      </c>
      <c r="T202" s="59">
        <v>1680.8507287800001</v>
      </c>
      <c r="U202" s="59">
        <v>1658.1373599999999</v>
      </c>
      <c r="V202" s="59">
        <v>1626.7579225500001</v>
      </c>
      <c r="W202" s="59">
        <v>1603.2808427800001</v>
      </c>
      <c r="X202" s="59">
        <v>1638.4762005699999</v>
      </c>
      <c r="Y202" s="59">
        <v>1696.52031175</v>
      </c>
    </row>
    <row r="203" spans="1:25" s="60" customFormat="1" ht="15" x14ac:dyDescent="0.4">
      <c r="A203" s="58" t="s">
        <v>145</v>
      </c>
      <c r="B203" s="59">
        <v>1844.3491265</v>
      </c>
      <c r="C203" s="59">
        <v>1929.84781606</v>
      </c>
      <c r="D203" s="59">
        <v>1993.1828804100001</v>
      </c>
      <c r="E203" s="59">
        <v>2014.4095352500001</v>
      </c>
      <c r="F203" s="59">
        <v>2030.49071822</v>
      </c>
      <c r="G203" s="59">
        <v>2006.0893692499999</v>
      </c>
      <c r="H203" s="59">
        <v>1913.5570155299999</v>
      </c>
      <c r="I203" s="59">
        <v>1812.6257623900001</v>
      </c>
      <c r="J203" s="59">
        <v>1733.71855353</v>
      </c>
      <c r="K203" s="59">
        <v>1698.6539385399999</v>
      </c>
      <c r="L203" s="59">
        <v>1668.1081657100001</v>
      </c>
      <c r="M203" s="59">
        <v>1667.32922411</v>
      </c>
      <c r="N203" s="59">
        <v>1673.72851681</v>
      </c>
      <c r="O203" s="59">
        <v>1685.6976690399999</v>
      </c>
      <c r="P203" s="59">
        <v>1673.9521608</v>
      </c>
      <c r="Q203" s="59">
        <v>1689.10583213</v>
      </c>
      <c r="R203" s="59">
        <v>1705.83370734</v>
      </c>
      <c r="S203" s="59">
        <v>1721.49422136</v>
      </c>
      <c r="T203" s="59">
        <v>1687.8936122099999</v>
      </c>
      <c r="U203" s="59">
        <v>1682.4778558600001</v>
      </c>
      <c r="V203" s="59">
        <v>1676.35739134</v>
      </c>
      <c r="W203" s="59">
        <v>1656.0204370199999</v>
      </c>
      <c r="X203" s="59">
        <v>1677.04854004</v>
      </c>
      <c r="Y203" s="59">
        <v>1743.68807846</v>
      </c>
    </row>
    <row r="204" spans="1:25" s="60" customFormat="1" ht="15" x14ac:dyDescent="0.4">
      <c r="A204" s="58" t="s">
        <v>146</v>
      </c>
      <c r="B204" s="59">
        <v>1803.85625691</v>
      </c>
      <c r="C204" s="59">
        <v>1922.8585229299999</v>
      </c>
      <c r="D204" s="59">
        <v>1985.74591231</v>
      </c>
      <c r="E204" s="59">
        <v>2023.2289641299999</v>
      </c>
      <c r="F204" s="59">
        <v>2029.1885600099999</v>
      </c>
      <c r="G204" s="59">
        <v>2016.6597458900001</v>
      </c>
      <c r="H204" s="59">
        <v>1974.82226584</v>
      </c>
      <c r="I204" s="59">
        <v>1905.40052939</v>
      </c>
      <c r="J204" s="59">
        <v>1795.3217868899999</v>
      </c>
      <c r="K204" s="59">
        <v>1718.1134565699999</v>
      </c>
      <c r="L204" s="59">
        <v>1660.8861422299999</v>
      </c>
      <c r="M204" s="59">
        <v>1667.8537302</v>
      </c>
      <c r="N204" s="59">
        <v>1676.3561165199999</v>
      </c>
      <c r="O204" s="59">
        <v>1688.5590403900001</v>
      </c>
      <c r="P204" s="59">
        <v>1696.5976641</v>
      </c>
      <c r="Q204" s="59">
        <v>1700.73432179</v>
      </c>
      <c r="R204" s="59">
        <v>1713.08763067</v>
      </c>
      <c r="S204" s="59">
        <v>1702.23745435</v>
      </c>
      <c r="T204" s="59">
        <v>1674.77530568</v>
      </c>
      <c r="U204" s="59">
        <v>1671.7958001699999</v>
      </c>
      <c r="V204" s="59">
        <v>1661.49525847</v>
      </c>
      <c r="W204" s="59">
        <v>1607.7093950000001</v>
      </c>
      <c r="X204" s="59">
        <v>1656.1456761699999</v>
      </c>
      <c r="Y204" s="59">
        <v>1727.3164161300001</v>
      </c>
    </row>
    <row r="205" spans="1:25" s="60" customFormat="1" ht="15" x14ac:dyDescent="0.4">
      <c r="A205" s="58" t="s">
        <v>147</v>
      </c>
      <c r="B205" s="59">
        <v>1799.3673394699999</v>
      </c>
      <c r="C205" s="59">
        <v>1888.03813049</v>
      </c>
      <c r="D205" s="59">
        <v>1950.27435984</v>
      </c>
      <c r="E205" s="59">
        <v>1982.1215760600001</v>
      </c>
      <c r="F205" s="59">
        <v>1985.7265319000001</v>
      </c>
      <c r="G205" s="59">
        <v>1964.59426173</v>
      </c>
      <c r="H205" s="59">
        <v>1862.9292516099999</v>
      </c>
      <c r="I205" s="59">
        <v>1766.6946364</v>
      </c>
      <c r="J205" s="59">
        <v>1680.7049276499999</v>
      </c>
      <c r="K205" s="59">
        <v>1625.19628175</v>
      </c>
      <c r="L205" s="59">
        <v>1614.52872022</v>
      </c>
      <c r="M205" s="59">
        <v>1625.7903789100001</v>
      </c>
      <c r="N205" s="59">
        <v>1632.8875123</v>
      </c>
      <c r="O205" s="59">
        <v>1649.14164981</v>
      </c>
      <c r="P205" s="59">
        <v>1655.1226789</v>
      </c>
      <c r="Q205" s="59">
        <v>1661.6626642799999</v>
      </c>
      <c r="R205" s="59">
        <v>1691.07530131</v>
      </c>
      <c r="S205" s="59">
        <v>1675.07080621</v>
      </c>
      <c r="T205" s="59">
        <v>1657.98233671</v>
      </c>
      <c r="U205" s="59">
        <v>1641.0295612699999</v>
      </c>
      <c r="V205" s="59">
        <v>1624.9120640799999</v>
      </c>
      <c r="W205" s="59">
        <v>1590.7598863999999</v>
      </c>
      <c r="X205" s="59">
        <v>1628.42177999</v>
      </c>
      <c r="Y205" s="59">
        <v>1706.8760936199999</v>
      </c>
    </row>
    <row r="206" spans="1:25" s="60" customFormat="1" ht="15" x14ac:dyDescent="0.4">
      <c r="A206" s="58" t="s">
        <v>148</v>
      </c>
      <c r="B206" s="59">
        <v>1797.762894</v>
      </c>
      <c r="C206" s="59">
        <v>1877.6109250100001</v>
      </c>
      <c r="D206" s="59">
        <v>1862.34189238</v>
      </c>
      <c r="E206" s="59">
        <v>1844.8431191499999</v>
      </c>
      <c r="F206" s="59">
        <v>1837.5371055099999</v>
      </c>
      <c r="G206" s="59">
        <v>1851.1422274399999</v>
      </c>
      <c r="H206" s="59">
        <v>1737.7781189699999</v>
      </c>
      <c r="I206" s="59">
        <v>1759.57742635</v>
      </c>
      <c r="J206" s="59">
        <v>1667.9389689</v>
      </c>
      <c r="K206" s="59">
        <v>1648.33661256</v>
      </c>
      <c r="L206" s="59">
        <v>1613.09448142</v>
      </c>
      <c r="M206" s="59">
        <v>1598.9681573600001</v>
      </c>
      <c r="N206" s="59">
        <v>1612.13596925</v>
      </c>
      <c r="O206" s="59">
        <v>1619.1578070400001</v>
      </c>
      <c r="P206" s="59">
        <v>1607.42427094</v>
      </c>
      <c r="Q206" s="59">
        <v>1630.5132219300001</v>
      </c>
      <c r="R206" s="59">
        <v>1630.7391428999999</v>
      </c>
      <c r="S206" s="59">
        <v>1628.4917099899999</v>
      </c>
      <c r="T206" s="59">
        <v>1608.5401683699999</v>
      </c>
      <c r="U206" s="59">
        <v>1610.50122104</v>
      </c>
      <c r="V206" s="59">
        <v>1604.8413709599999</v>
      </c>
      <c r="W206" s="59">
        <v>1596.9954808699999</v>
      </c>
      <c r="X206" s="59">
        <v>1641.4657539499999</v>
      </c>
      <c r="Y206" s="59">
        <v>1759.10832192</v>
      </c>
    </row>
    <row r="207" spans="1:25" s="60" customFormat="1" ht="15" x14ac:dyDescent="0.4">
      <c r="A207" s="58" t="s">
        <v>149</v>
      </c>
      <c r="B207" s="59">
        <v>1757.2096978300001</v>
      </c>
      <c r="C207" s="59">
        <v>1849.6295987799999</v>
      </c>
      <c r="D207" s="59">
        <v>1906.3271680600001</v>
      </c>
      <c r="E207" s="59">
        <v>1933.7270934200001</v>
      </c>
      <c r="F207" s="59">
        <v>1951.54718069</v>
      </c>
      <c r="G207" s="59">
        <v>1930.1414244</v>
      </c>
      <c r="H207" s="59">
        <v>1874.1218095500001</v>
      </c>
      <c r="I207" s="59">
        <v>1814.40154545</v>
      </c>
      <c r="J207" s="59">
        <v>1707.82014699</v>
      </c>
      <c r="K207" s="59">
        <v>1612.01472296</v>
      </c>
      <c r="L207" s="59">
        <v>1562.44388938</v>
      </c>
      <c r="M207" s="59">
        <v>1589.23640985</v>
      </c>
      <c r="N207" s="59">
        <v>1593.9945356600001</v>
      </c>
      <c r="O207" s="59">
        <v>1603.33838511</v>
      </c>
      <c r="P207" s="59">
        <v>1606.0492553700001</v>
      </c>
      <c r="Q207" s="59">
        <v>1616.6776534099999</v>
      </c>
      <c r="R207" s="59">
        <v>1630.3472971599999</v>
      </c>
      <c r="S207" s="59">
        <v>1618.53361593</v>
      </c>
      <c r="T207" s="59">
        <v>1602.6541468800001</v>
      </c>
      <c r="U207" s="59">
        <v>1601.05135436</v>
      </c>
      <c r="V207" s="59">
        <v>1594.9348474799999</v>
      </c>
      <c r="W207" s="59">
        <v>1584.5693620500001</v>
      </c>
      <c r="X207" s="59">
        <v>1598.25477211</v>
      </c>
      <c r="Y207" s="59">
        <v>1666.3222429</v>
      </c>
    </row>
    <row r="208" spans="1:25" s="60" customFormat="1" ht="15" x14ac:dyDescent="0.4">
      <c r="A208" s="58" t="s">
        <v>150</v>
      </c>
      <c r="B208" s="59">
        <v>1749.1544251299999</v>
      </c>
      <c r="C208" s="59">
        <v>1831.2624844899999</v>
      </c>
      <c r="D208" s="59">
        <v>1896.7003060899999</v>
      </c>
      <c r="E208" s="59">
        <v>1915.5363701900001</v>
      </c>
      <c r="F208" s="59">
        <v>1907.7809928500001</v>
      </c>
      <c r="G208" s="59">
        <v>1910.54199623</v>
      </c>
      <c r="H208" s="59">
        <v>1843.7157557</v>
      </c>
      <c r="I208" s="59">
        <v>1724.49691377</v>
      </c>
      <c r="J208" s="59">
        <v>1675.6080381899999</v>
      </c>
      <c r="K208" s="59">
        <v>1590.07902113</v>
      </c>
      <c r="L208" s="59">
        <v>1576.7573244299999</v>
      </c>
      <c r="M208" s="59">
        <v>1567.44919914</v>
      </c>
      <c r="N208" s="59">
        <v>1560.86316622</v>
      </c>
      <c r="O208" s="59">
        <v>1571.6200793099999</v>
      </c>
      <c r="P208" s="59">
        <v>1580.9345994</v>
      </c>
      <c r="Q208" s="59">
        <v>1592.7663453</v>
      </c>
      <c r="R208" s="59">
        <v>1607.05127092</v>
      </c>
      <c r="S208" s="59">
        <v>1590.12803586</v>
      </c>
      <c r="T208" s="59">
        <v>1576.85003409</v>
      </c>
      <c r="U208" s="59">
        <v>1577.9262581099999</v>
      </c>
      <c r="V208" s="59">
        <v>1569.4057014499999</v>
      </c>
      <c r="W208" s="59">
        <v>1544.2891144</v>
      </c>
      <c r="X208" s="59">
        <v>1577.8245103100001</v>
      </c>
      <c r="Y208" s="59">
        <v>1611.5420386200001</v>
      </c>
    </row>
    <row r="209" spans="1:26" s="60" customFormat="1" ht="15" x14ac:dyDescent="0.4">
      <c r="A209" s="58" t="s">
        <v>151</v>
      </c>
      <c r="B209" s="59">
        <v>1872.61186535</v>
      </c>
      <c r="C209" s="59">
        <v>1971.33651958</v>
      </c>
      <c r="D209" s="59">
        <v>1961.50241596</v>
      </c>
      <c r="E209" s="59">
        <v>1954.8260154699999</v>
      </c>
      <c r="F209" s="59">
        <v>1944.58643364</v>
      </c>
      <c r="G209" s="59">
        <v>1928.02443208</v>
      </c>
      <c r="H209" s="59">
        <v>1974.1507647200001</v>
      </c>
      <c r="I209" s="59">
        <v>1795.3671920700001</v>
      </c>
      <c r="J209" s="59">
        <v>1645.24903548</v>
      </c>
      <c r="K209" s="59">
        <v>1559.0156208999999</v>
      </c>
      <c r="L209" s="59">
        <v>1556.29805992</v>
      </c>
      <c r="M209" s="59">
        <v>1567.1906728199999</v>
      </c>
      <c r="N209" s="59">
        <v>1580.8275924699999</v>
      </c>
      <c r="O209" s="59">
        <v>1594.8585956100001</v>
      </c>
      <c r="P209" s="59">
        <v>1589.8899857500001</v>
      </c>
      <c r="Q209" s="59">
        <v>1607.5463208599999</v>
      </c>
      <c r="R209" s="59">
        <v>1606.4543178199999</v>
      </c>
      <c r="S209" s="59">
        <v>1600.0083232899999</v>
      </c>
      <c r="T209" s="59">
        <v>1578.2923033699999</v>
      </c>
      <c r="U209" s="59">
        <v>1575.88693315</v>
      </c>
      <c r="V209" s="59">
        <v>1565.00202412</v>
      </c>
      <c r="W209" s="59">
        <v>1535.5279242700001</v>
      </c>
      <c r="X209" s="59">
        <v>1548.4790625600001</v>
      </c>
      <c r="Y209" s="59">
        <v>1623.1749666200001</v>
      </c>
    </row>
    <row r="210" spans="1:26" s="60" customFormat="1" ht="15" x14ac:dyDescent="0.4">
      <c r="A210" s="58" t="s">
        <v>152</v>
      </c>
      <c r="B210" s="59">
        <v>1585.48435509</v>
      </c>
      <c r="C210" s="59">
        <v>1670.46020011</v>
      </c>
      <c r="D210" s="59">
        <v>1714.2661982300001</v>
      </c>
      <c r="E210" s="59">
        <v>1723.2504715299999</v>
      </c>
      <c r="F210" s="59">
        <v>1715.7678110500001</v>
      </c>
      <c r="G210" s="59">
        <v>1709.6437629899999</v>
      </c>
      <c r="H210" s="59">
        <v>1649.50364472</v>
      </c>
      <c r="I210" s="59">
        <v>1551.6736696200001</v>
      </c>
      <c r="J210" s="59">
        <v>1471.6002028299999</v>
      </c>
      <c r="K210" s="59">
        <v>1468.4606638099999</v>
      </c>
      <c r="L210" s="59">
        <v>1478.6655728200001</v>
      </c>
      <c r="M210" s="59">
        <v>1516.5500832099999</v>
      </c>
      <c r="N210" s="59">
        <v>1535.3254344300001</v>
      </c>
      <c r="O210" s="59">
        <v>1576.6873999100001</v>
      </c>
      <c r="P210" s="59">
        <v>1541.03047571</v>
      </c>
      <c r="Q210" s="59">
        <v>1561.9061739399999</v>
      </c>
      <c r="R210" s="59">
        <v>1575.69535311</v>
      </c>
      <c r="S210" s="59">
        <v>1574.48584478</v>
      </c>
      <c r="T210" s="59">
        <v>1577.91073426</v>
      </c>
      <c r="U210" s="59">
        <v>1587.1103513600001</v>
      </c>
      <c r="V210" s="59">
        <v>1573.2022008199999</v>
      </c>
      <c r="W210" s="59">
        <v>1557.35776571</v>
      </c>
      <c r="X210" s="59">
        <v>1580.8686960699999</v>
      </c>
      <c r="Y210" s="59">
        <v>1667.8304424299999</v>
      </c>
    </row>
    <row r="211" spans="1:26" s="60" customFormat="1" ht="15" x14ac:dyDescent="0.4">
      <c r="A211" s="58" t="s">
        <v>153</v>
      </c>
      <c r="B211" s="59">
        <v>1655.53386084</v>
      </c>
      <c r="C211" s="59">
        <v>1732.58926243</v>
      </c>
      <c r="D211" s="59">
        <v>1802.1807136499999</v>
      </c>
      <c r="E211" s="59">
        <v>1825.5849460100001</v>
      </c>
      <c r="F211" s="59">
        <v>1838.0116359799999</v>
      </c>
      <c r="G211" s="59">
        <v>1808.67095735</v>
      </c>
      <c r="H211" s="59">
        <v>1706.7641964100001</v>
      </c>
      <c r="I211" s="59">
        <v>1589.32577554</v>
      </c>
      <c r="J211" s="59">
        <v>1495.94505914</v>
      </c>
      <c r="K211" s="59">
        <v>1468.76441793</v>
      </c>
      <c r="L211" s="59">
        <v>1437.53690065</v>
      </c>
      <c r="M211" s="59">
        <v>1437.84200908</v>
      </c>
      <c r="N211" s="59">
        <v>1445.31748726</v>
      </c>
      <c r="O211" s="59">
        <v>1455.9885846100001</v>
      </c>
      <c r="P211" s="59">
        <v>1445.8348322300001</v>
      </c>
      <c r="Q211" s="59">
        <v>1457.2507343899999</v>
      </c>
      <c r="R211" s="59">
        <v>1460.7897055599999</v>
      </c>
      <c r="S211" s="59">
        <v>1459.2904732300001</v>
      </c>
      <c r="T211" s="59">
        <v>1440.6060178600001</v>
      </c>
      <c r="U211" s="59">
        <v>1439.1426420099999</v>
      </c>
      <c r="V211" s="59">
        <v>1432.67860593</v>
      </c>
      <c r="W211" s="59">
        <v>1426.08485679</v>
      </c>
      <c r="X211" s="59">
        <v>1452.0788506399999</v>
      </c>
      <c r="Y211" s="59">
        <v>1532.6621977699999</v>
      </c>
    </row>
    <row r="212" spans="1:26" s="60" customFormat="1" ht="15" x14ac:dyDescent="0.4">
      <c r="A212" s="58" t="s">
        <v>154</v>
      </c>
      <c r="B212" s="59">
        <v>1624.2523390900001</v>
      </c>
      <c r="C212" s="59">
        <v>1727.9195098800001</v>
      </c>
      <c r="D212" s="59">
        <v>1819.2525474900001</v>
      </c>
      <c r="E212" s="59">
        <v>1833.7256918799999</v>
      </c>
      <c r="F212" s="59">
        <v>1838.18382152</v>
      </c>
      <c r="G212" s="59">
        <v>1747.92552002</v>
      </c>
      <c r="H212" s="59">
        <v>1671.62269707</v>
      </c>
      <c r="I212" s="59">
        <v>1570.6090253899999</v>
      </c>
      <c r="J212" s="59">
        <v>1524.2383218299999</v>
      </c>
      <c r="K212" s="59">
        <v>1509.6985057700001</v>
      </c>
      <c r="L212" s="59">
        <v>1487.8678254500001</v>
      </c>
      <c r="M212" s="59">
        <v>1491.9675721900001</v>
      </c>
      <c r="N212" s="59">
        <v>1500.9887888599999</v>
      </c>
      <c r="O212" s="59">
        <v>1504.51993483</v>
      </c>
      <c r="P212" s="59">
        <v>1521.22536696</v>
      </c>
      <c r="Q212" s="59">
        <v>1514.97878601</v>
      </c>
      <c r="R212" s="59">
        <v>1517.6668140500001</v>
      </c>
      <c r="S212" s="59">
        <v>1518.6182609099999</v>
      </c>
      <c r="T212" s="59">
        <v>1502.4169720100001</v>
      </c>
      <c r="U212" s="59">
        <v>1507.38188932</v>
      </c>
      <c r="V212" s="59">
        <v>1503.3137060399999</v>
      </c>
      <c r="W212" s="59">
        <v>1481.19494921</v>
      </c>
      <c r="X212" s="59">
        <v>1501.86667478</v>
      </c>
      <c r="Y212" s="59">
        <v>1545.74823543</v>
      </c>
    </row>
    <row r="213" spans="1:26" s="60" customFormat="1" ht="15" x14ac:dyDescent="0.4">
      <c r="A213" s="58" t="s">
        <v>155</v>
      </c>
      <c r="B213" s="59">
        <v>1605.6252814500001</v>
      </c>
      <c r="C213" s="59">
        <v>1690.2937449000001</v>
      </c>
      <c r="D213" s="59">
        <v>1740.40503885</v>
      </c>
      <c r="E213" s="59">
        <v>1725.72604615</v>
      </c>
      <c r="F213" s="59">
        <v>1717.71391109</v>
      </c>
      <c r="G213" s="59">
        <v>1665.8291725300001</v>
      </c>
      <c r="H213" s="59">
        <v>1563.15054078</v>
      </c>
      <c r="I213" s="59">
        <v>1659.61232356</v>
      </c>
      <c r="J213" s="59">
        <v>1712.03921001</v>
      </c>
      <c r="K213" s="59">
        <v>1669.6512826400001</v>
      </c>
      <c r="L213" s="59">
        <v>1666.0948694199999</v>
      </c>
      <c r="M213" s="59">
        <v>1683.3890353300001</v>
      </c>
      <c r="N213" s="59">
        <v>1641.36795695</v>
      </c>
      <c r="O213" s="59">
        <v>1611.74561356</v>
      </c>
      <c r="P213" s="59">
        <v>1603.23040027</v>
      </c>
      <c r="Q213" s="59">
        <v>1604.7232271600001</v>
      </c>
      <c r="R213" s="59">
        <v>1593.73055701</v>
      </c>
      <c r="S213" s="59">
        <v>1570.0251274899999</v>
      </c>
      <c r="T213" s="59">
        <v>1563.4630285600001</v>
      </c>
      <c r="U213" s="59">
        <v>1560.1195222199999</v>
      </c>
      <c r="V213" s="59">
        <v>1564.4273057</v>
      </c>
      <c r="W213" s="59">
        <v>1562.49529229</v>
      </c>
      <c r="X213" s="59">
        <v>1597.43088921</v>
      </c>
      <c r="Y213" s="59">
        <v>1628.9518836100001</v>
      </c>
    </row>
    <row r="214" spans="1:26" s="60" customFormat="1" ht="15" x14ac:dyDescent="0.4">
      <c r="A214" s="58" t="s">
        <v>156</v>
      </c>
      <c r="B214" s="59">
        <v>1802.9245474300001</v>
      </c>
      <c r="C214" s="59">
        <v>1789.3253015600001</v>
      </c>
      <c r="D214" s="59">
        <v>1868.38548552</v>
      </c>
      <c r="E214" s="59">
        <v>1903.5396826599999</v>
      </c>
      <c r="F214" s="59">
        <v>1911.3279533899999</v>
      </c>
      <c r="G214" s="59">
        <v>1885.32864004</v>
      </c>
      <c r="H214" s="59">
        <v>1839.66667381</v>
      </c>
      <c r="I214" s="59">
        <v>1763.5185585700001</v>
      </c>
      <c r="J214" s="59">
        <v>1659.0648302699999</v>
      </c>
      <c r="K214" s="59">
        <v>1561.5709479699999</v>
      </c>
      <c r="L214" s="59">
        <v>1510.00949489</v>
      </c>
      <c r="M214" s="59">
        <v>1504.75913758</v>
      </c>
      <c r="N214" s="59">
        <v>1492.52126475</v>
      </c>
      <c r="O214" s="59">
        <v>1497.3433970900001</v>
      </c>
      <c r="P214" s="59">
        <v>1499.94091183</v>
      </c>
      <c r="Q214" s="59">
        <v>1503.79339351</v>
      </c>
      <c r="R214" s="59">
        <v>1503.73212059</v>
      </c>
      <c r="S214" s="59">
        <v>1489.1150494599999</v>
      </c>
      <c r="T214" s="59">
        <v>1480.01476002</v>
      </c>
      <c r="U214" s="59">
        <v>1480.5153925</v>
      </c>
      <c r="V214" s="59">
        <v>1479.7387382100001</v>
      </c>
      <c r="W214" s="59">
        <v>1465.6951772499999</v>
      </c>
      <c r="X214" s="59">
        <v>1501.97742249</v>
      </c>
      <c r="Y214" s="59">
        <v>1577.56359251</v>
      </c>
    </row>
    <row r="215" spans="1:26" s="60" customFormat="1" ht="15" x14ac:dyDescent="0.4">
      <c r="A215" s="58" t="s">
        <v>157</v>
      </c>
      <c r="B215" s="59">
        <v>1654.57963238</v>
      </c>
      <c r="C215" s="59">
        <v>1633.6371191200001</v>
      </c>
      <c r="D215" s="59">
        <v>1687.18130176</v>
      </c>
      <c r="E215" s="59">
        <v>1701.82533532</v>
      </c>
      <c r="F215" s="59">
        <v>1726.73575682</v>
      </c>
      <c r="G215" s="59">
        <v>1711.9073712500001</v>
      </c>
      <c r="H215" s="59">
        <v>1685.3319767800001</v>
      </c>
      <c r="I215" s="59">
        <v>1627.5737074399999</v>
      </c>
      <c r="J215" s="59">
        <v>1531.35907393</v>
      </c>
      <c r="K215" s="59">
        <v>1445.3811077299999</v>
      </c>
      <c r="L215" s="59">
        <v>1390.7438857899999</v>
      </c>
      <c r="M215" s="59">
        <v>1376.2758833</v>
      </c>
      <c r="N215" s="59">
        <v>1369.3445912100001</v>
      </c>
      <c r="O215" s="59">
        <v>1374.8235599100001</v>
      </c>
      <c r="P215" s="59">
        <v>1380.71220765</v>
      </c>
      <c r="Q215" s="59">
        <v>1390.74908222</v>
      </c>
      <c r="R215" s="59">
        <v>1467.77229468</v>
      </c>
      <c r="S215" s="59">
        <v>1456.1384243800001</v>
      </c>
      <c r="T215" s="59">
        <v>1435.5266235900001</v>
      </c>
      <c r="U215" s="59">
        <v>1426.2230691699999</v>
      </c>
      <c r="V215" s="59">
        <v>1427.7468355000001</v>
      </c>
      <c r="W215" s="59">
        <v>1398.98835409</v>
      </c>
      <c r="X215" s="59">
        <v>1438.559195</v>
      </c>
      <c r="Y215" s="59">
        <v>1526.8114059699999</v>
      </c>
    </row>
    <row r="216" spans="1:26" s="60" customFormat="1" ht="15" x14ac:dyDescent="0.4">
      <c r="A216" s="58" t="s">
        <v>158</v>
      </c>
      <c r="B216" s="59">
        <v>1766.45194083</v>
      </c>
      <c r="C216" s="59">
        <v>1863.6087046499999</v>
      </c>
      <c r="D216" s="59">
        <v>1947.25728407</v>
      </c>
      <c r="E216" s="59">
        <v>1936.2944403700001</v>
      </c>
      <c r="F216" s="59">
        <v>1972.06863587</v>
      </c>
      <c r="G216" s="59">
        <v>1941.32871103</v>
      </c>
      <c r="H216" s="59">
        <v>1866.1812187800001</v>
      </c>
      <c r="I216" s="59">
        <v>1773.1047405700001</v>
      </c>
      <c r="J216" s="59">
        <v>1660.9402756699999</v>
      </c>
      <c r="K216" s="59">
        <v>1618.02546446</v>
      </c>
      <c r="L216" s="59">
        <v>1582.7674070400001</v>
      </c>
      <c r="M216" s="59">
        <v>1588.52768917</v>
      </c>
      <c r="N216" s="59">
        <v>1589.48496993</v>
      </c>
      <c r="O216" s="59">
        <v>1601.6130821500001</v>
      </c>
      <c r="P216" s="59">
        <v>1602.73993281</v>
      </c>
      <c r="Q216" s="59">
        <v>1617.0868378800001</v>
      </c>
      <c r="R216" s="59">
        <v>1609.5049699000001</v>
      </c>
      <c r="S216" s="59">
        <v>1606.8819538</v>
      </c>
      <c r="T216" s="59">
        <v>1594.4004577400001</v>
      </c>
      <c r="U216" s="59">
        <v>1587.70759555</v>
      </c>
      <c r="V216" s="59">
        <v>1608.66457861</v>
      </c>
      <c r="W216" s="59">
        <v>1585.9474405000001</v>
      </c>
      <c r="X216" s="59">
        <v>1621.58674101</v>
      </c>
      <c r="Y216" s="59">
        <v>1708.42700902</v>
      </c>
    </row>
    <row r="217" spans="1:26" s="60" customFormat="1" ht="15" x14ac:dyDescent="0.4">
      <c r="A217" s="58" t="s">
        <v>159</v>
      </c>
      <c r="B217" s="59">
        <v>1628.48601691</v>
      </c>
      <c r="C217" s="59">
        <v>1712.27474949</v>
      </c>
      <c r="D217" s="59">
        <v>1761.0100111100001</v>
      </c>
      <c r="E217" s="59">
        <v>1781.75372786</v>
      </c>
      <c r="F217" s="59">
        <v>1778.2846627199999</v>
      </c>
      <c r="G217" s="59">
        <v>1739.35329845</v>
      </c>
      <c r="H217" s="59">
        <v>1662.87342816</v>
      </c>
      <c r="I217" s="59">
        <v>1596.2033448100001</v>
      </c>
      <c r="J217" s="59">
        <v>1480.2256561900001</v>
      </c>
      <c r="K217" s="59">
        <v>1450.7433820599999</v>
      </c>
      <c r="L217" s="59">
        <v>1423.75061996</v>
      </c>
      <c r="M217" s="59">
        <v>1418.80106082</v>
      </c>
      <c r="N217" s="59">
        <v>1406.0581639</v>
      </c>
      <c r="O217" s="59">
        <v>1393.9577143500001</v>
      </c>
      <c r="P217" s="59">
        <v>1398.34297294</v>
      </c>
      <c r="Q217" s="59">
        <v>1412.95472776</v>
      </c>
      <c r="R217" s="59">
        <v>1455.4119786599999</v>
      </c>
      <c r="S217" s="59">
        <v>1452.8271332500001</v>
      </c>
      <c r="T217" s="59">
        <v>1436.9883827900001</v>
      </c>
      <c r="U217" s="59">
        <v>1441.9289404000001</v>
      </c>
      <c r="V217" s="59">
        <v>1435.8588483999999</v>
      </c>
      <c r="W217" s="59">
        <v>1411.85093149</v>
      </c>
      <c r="X217" s="59">
        <v>1444.5574989300001</v>
      </c>
      <c r="Y217" s="59">
        <v>1498.8817339</v>
      </c>
    </row>
    <row r="218" spans="1:26" s="60" customFormat="1" ht="15" x14ac:dyDescent="0.4">
      <c r="A218" s="58" t="s">
        <v>160</v>
      </c>
      <c r="B218" s="59">
        <v>1489.78920498</v>
      </c>
      <c r="C218" s="59">
        <v>1629.39317177</v>
      </c>
      <c r="D218" s="59">
        <v>1714.8635652</v>
      </c>
      <c r="E218" s="59">
        <v>1737.31740698</v>
      </c>
      <c r="F218" s="59">
        <v>1745.4244951600001</v>
      </c>
      <c r="G218" s="59">
        <v>1716.25687619</v>
      </c>
      <c r="H218" s="59">
        <v>1626.44676949</v>
      </c>
      <c r="I218" s="59">
        <v>1554.4062434099999</v>
      </c>
      <c r="J218" s="59">
        <v>1474.64203501</v>
      </c>
      <c r="K218" s="59">
        <v>1462.4620795400001</v>
      </c>
      <c r="L218" s="59">
        <v>1449.1129605599999</v>
      </c>
      <c r="M218" s="59">
        <v>1443.01665875</v>
      </c>
      <c r="N218" s="59">
        <v>1445.6665831600001</v>
      </c>
      <c r="O218" s="59">
        <v>1438.96024541</v>
      </c>
      <c r="P218" s="59">
        <v>1397.0145298699999</v>
      </c>
      <c r="Q218" s="59">
        <v>1395.2763319799999</v>
      </c>
      <c r="R218" s="59">
        <v>1364.9703976400001</v>
      </c>
      <c r="S218" s="59">
        <v>1369.1896614499999</v>
      </c>
      <c r="T218" s="59">
        <v>1352.64819472</v>
      </c>
      <c r="U218" s="59">
        <v>1350.74686997</v>
      </c>
      <c r="V218" s="59">
        <v>1346.6105128900001</v>
      </c>
      <c r="W218" s="59">
        <v>1340.3968905300001</v>
      </c>
      <c r="X218" s="59">
        <v>1391.47573992</v>
      </c>
      <c r="Y218" s="59">
        <v>1454.0715816699999</v>
      </c>
    </row>
    <row r="219" spans="1:26" s="60" customFormat="1" ht="15" x14ac:dyDescent="0.4">
      <c r="A219" s="58" t="s">
        <v>161</v>
      </c>
      <c r="B219" s="59">
        <v>1551.6338243299999</v>
      </c>
      <c r="C219" s="59">
        <v>1613.8851204099999</v>
      </c>
      <c r="D219" s="59">
        <v>1646.0159172900001</v>
      </c>
      <c r="E219" s="59">
        <v>1665.70860079</v>
      </c>
      <c r="F219" s="59">
        <v>1685.1543062200001</v>
      </c>
      <c r="G219" s="59">
        <v>1658.2658732899999</v>
      </c>
      <c r="H219" s="59">
        <v>1575.18824905</v>
      </c>
      <c r="I219" s="59">
        <v>1493.8748818199999</v>
      </c>
      <c r="J219" s="59">
        <v>1433.2108157600001</v>
      </c>
      <c r="K219" s="59">
        <v>1366.63525041</v>
      </c>
      <c r="L219" s="59">
        <v>1355.5129297599999</v>
      </c>
      <c r="M219" s="59">
        <v>1355.11990522</v>
      </c>
      <c r="N219" s="59">
        <v>1363.79453102</v>
      </c>
      <c r="O219" s="59">
        <v>1357.0767971</v>
      </c>
      <c r="P219" s="59">
        <v>1368.20890953</v>
      </c>
      <c r="Q219" s="59">
        <v>1381.0971515799999</v>
      </c>
      <c r="R219" s="59">
        <v>1369.36449154</v>
      </c>
      <c r="S219" s="59">
        <v>1356.9312034699999</v>
      </c>
      <c r="T219" s="59">
        <v>1342.6527536199999</v>
      </c>
      <c r="U219" s="59">
        <v>1345.3818126900001</v>
      </c>
      <c r="V219" s="59">
        <v>1343.9978634700001</v>
      </c>
      <c r="W219" s="59">
        <v>1324.2293443599999</v>
      </c>
      <c r="X219" s="59">
        <v>1360.4602550100001</v>
      </c>
      <c r="Y219" s="59">
        <v>1408.1686299400001</v>
      </c>
    </row>
    <row r="220" spans="1:26" s="60" customFormat="1" ht="15" x14ac:dyDescent="0.4">
      <c r="A220" s="58" t="s">
        <v>162</v>
      </c>
      <c r="B220" s="59">
        <v>1550.8416186100001</v>
      </c>
      <c r="C220" s="59">
        <v>1692.7651317299999</v>
      </c>
      <c r="D220" s="59">
        <v>1794.09305535</v>
      </c>
      <c r="E220" s="59">
        <v>1761.31974115</v>
      </c>
      <c r="F220" s="59">
        <v>1737.3775745999999</v>
      </c>
      <c r="G220" s="59">
        <v>1814.68456124</v>
      </c>
      <c r="H220" s="59">
        <v>1761.88533919</v>
      </c>
      <c r="I220" s="59">
        <v>1666.0360192000001</v>
      </c>
      <c r="J220" s="59">
        <v>1568.20690218</v>
      </c>
      <c r="K220" s="59">
        <v>1533.76099286</v>
      </c>
      <c r="L220" s="59">
        <v>1516.01994257</v>
      </c>
      <c r="M220" s="59">
        <v>1517.03441778</v>
      </c>
      <c r="N220" s="59">
        <v>1576.17440038</v>
      </c>
      <c r="O220" s="59">
        <v>1520.83398683</v>
      </c>
      <c r="P220" s="59">
        <v>1503.4882308399999</v>
      </c>
      <c r="Q220" s="59">
        <v>1508.94385478</v>
      </c>
      <c r="R220" s="59">
        <v>1521.4266674600001</v>
      </c>
      <c r="S220" s="59">
        <v>1527.0438337099999</v>
      </c>
      <c r="T220" s="59">
        <v>1523.88538958</v>
      </c>
      <c r="U220" s="59">
        <v>1529.97049601</v>
      </c>
      <c r="V220" s="59">
        <v>1530.54985528</v>
      </c>
      <c r="W220" s="59">
        <v>1526.0011341500001</v>
      </c>
      <c r="X220" s="59">
        <v>1566.63415504</v>
      </c>
      <c r="Y220" s="59">
        <v>1636.5444849200001</v>
      </c>
    </row>
    <row r="221" spans="1:26" s="60" customFormat="1" ht="15" x14ac:dyDescent="0.4">
      <c r="A221" s="58" t="s">
        <v>163</v>
      </c>
      <c r="B221" s="59">
        <v>1734.2782990999999</v>
      </c>
      <c r="C221" s="59">
        <v>1780.2308278400001</v>
      </c>
      <c r="D221" s="59">
        <v>1840.86549984</v>
      </c>
      <c r="E221" s="59">
        <v>1856.99567557</v>
      </c>
      <c r="F221" s="59">
        <v>1854.49878782</v>
      </c>
      <c r="G221" s="59">
        <v>1846.4568950400001</v>
      </c>
      <c r="H221" s="59">
        <v>1824.79275637</v>
      </c>
      <c r="I221" s="59">
        <v>1623.3028804999999</v>
      </c>
      <c r="J221" s="59">
        <v>1497.8633250400001</v>
      </c>
      <c r="K221" s="59">
        <v>1478.9682801700001</v>
      </c>
      <c r="L221" s="59">
        <v>1434.3149743399999</v>
      </c>
      <c r="M221" s="59">
        <v>1427.8394569100001</v>
      </c>
      <c r="N221" s="59">
        <v>1434.5837270100001</v>
      </c>
      <c r="O221" s="59">
        <v>1440.3166569</v>
      </c>
      <c r="P221" s="59">
        <v>1447.25392906</v>
      </c>
      <c r="Q221" s="59">
        <v>1452.86891182</v>
      </c>
      <c r="R221" s="59">
        <v>1434.3576570299999</v>
      </c>
      <c r="S221" s="59">
        <v>1514.03170821</v>
      </c>
      <c r="T221" s="59">
        <v>1502.9935475899999</v>
      </c>
      <c r="U221" s="59">
        <v>1508.21282905</v>
      </c>
      <c r="V221" s="59">
        <v>1509.4283129400001</v>
      </c>
      <c r="W221" s="59">
        <v>1491.5742525999999</v>
      </c>
      <c r="X221" s="59">
        <v>1520.12498669</v>
      </c>
      <c r="Y221" s="59">
        <v>1618.38880027</v>
      </c>
    </row>
    <row r="222" spans="1:26" s="60" customFormat="1" ht="15" x14ac:dyDescent="0.4">
      <c r="A222" s="58" t="s">
        <v>164</v>
      </c>
      <c r="B222" s="59">
        <v>1618.8643887400001</v>
      </c>
      <c r="C222" s="59">
        <v>1702.26257295</v>
      </c>
      <c r="D222" s="59">
        <v>1731.7809926800001</v>
      </c>
      <c r="E222" s="59">
        <v>1750.7461306600001</v>
      </c>
      <c r="F222" s="59">
        <v>1770.3513032200001</v>
      </c>
      <c r="G222" s="59">
        <v>1773.0555481900001</v>
      </c>
      <c r="H222" s="59">
        <v>1785.38617722</v>
      </c>
      <c r="I222" s="59">
        <v>1705.7211988900001</v>
      </c>
      <c r="J222" s="59">
        <v>1599.9713024099999</v>
      </c>
      <c r="K222" s="59">
        <v>1516.5354914500001</v>
      </c>
      <c r="L222" s="59">
        <v>1453.6219014200001</v>
      </c>
      <c r="M222" s="59">
        <v>1404.61584642</v>
      </c>
      <c r="N222" s="59">
        <v>1417.06361279</v>
      </c>
      <c r="O222" s="59">
        <v>1414.9599471900001</v>
      </c>
      <c r="P222" s="59">
        <v>1410.29687534</v>
      </c>
      <c r="Q222" s="59">
        <v>1420.3972613799999</v>
      </c>
      <c r="R222" s="59">
        <v>1427.3204759800001</v>
      </c>
      <c r="S222" s="59">
        <v>1534.59761002</v>
      </c>
      <c r="T222" s="59">
        <v>1525.7183974</v>
      </c>
      <c r="U222" s="59">
        <v>1531.34964876</v>
      </c>
      <c r="V222" s="59">
        <v>1519.23599642</v>
      </c>
      <c r="W222" s="59">
        <v>1493.11186208</v>
      </c>
      <c r="X222" s="59">
        <v>1523.90294288</v>
      </c>
      <c r="Y222" s="59">
        <v>1653.12185791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64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1898.18152663</v>
      </c>
      <c r="C226" s="66">
        <v>2037.94785516</v>
      </c>
      <c r="D226" s="66">
        <v>2135.5733126999999</v>
      </c>
      <c r="E226" s="66">
        <v>2190.7547013099997</v>
      </c>
      <c r="F226" s="66">
        <v>2202.9873785</v>
      </c>
      <c r="G226" s="66">
        <v>2170.4938328200001</v>
      </c>
      <c r="H226" s="66">
        <v>2121.6749339799999</v>
      </c>
      <c r="I226" s="66">
        <v>2042.1066221200001</v>
      </c>
      <c r="J226" s="66">
        <v>1942.0274760100001</v>
      </c>
      <c r="K226" s="66">
        <v>1884.84640704</v>
      </c>
      <c r="L226" s="66">
        <v>1856.5481871100001</v>
      </c>
      <c r="M226" s="66">
        <v>1872.9758059000001</v>
      </c>
      <c r="N226" s="66">
        <v>1855.9349626400001</v>
      </c>
      <c r="O226" s="66">
        <v>1833.0897630700001</v>
      </c>
      <c r="P226" s="66">
        <v>1843.40855964</v>
      </c>
      <c r="Q226" s="66">
        <v>1845.67342089</v>
      </c>
      <c r="R226" s="66">
        <v>1861.9551252200001</v>
      </c>
      <c r="S226" s="66">
        <v>1857.1078931300001</v>
      </c>
      <c r="T226" s="66">
        <v>1781.14271512</v>
      </c>
      <c r="U226" s="66">
        <v>1777.0853372399999</v>
      </c>
      <c r="V226" s="66">
        <v>1756.79178488</v>
      </c>
      <c r="W226" s="66">
        <v>1739.7447532799999</v>
      </c>
      <c r="X226" s="66">
        <v>1764.36928115</v>
      </c>
      <c r="Y226" s="66">
        <v>1833.9066398800001</v>
      </c>
    </row>
    <row r="227" spans="1:25" s="60" customFormat="1" ht="15" x14ac:dyDescent="0.4">
      <c r="A227" s="58" t="s">
        <v>136</v>
      </c>
      <c r="B227" s="59">
        <v>1952.3642132699999</v>
      </c>
      <c r="C227" s="59">
        <v>2021.7746662700001</v>
      </c>
      <c r="D227" s="59">
        <v>2060.44596688</v>
      </c>
      <c r="E227" s="59">
        <v>2089.2822175000001</v>
      </c>
      <c r="F227" s="59">
        <v>2103.95831899</v>
      </c>
      <c r="G227" s="59">
        <v>2088.41683504</v>
      </c>
      <c r="H227" s="59">
        <v>2072.8822903599998</v>
      </c>
      <c r="I227" s="59">
        <v>2029.34737698</v>
      </c>
      <c r="J227" s="59">
        <v>1940.53254021</v>
      </c>
      <c r="K227" s="59">
        <v>1860.0824244299999</v>
      </c>
      <c r="L227" s="59">
        <v>1828.9996118200002</v>
      </c>
      <c r="M227" s="59">
        <v>1834.92544673</v>
      </c>
      <c r="N227" s="59">
        <v>1845.3425057900001</v>
      </c>
      <c r="O227" s="59">
        <v>1852.6722141100001</v>
      </c>
      <c r="P227" s="59">
        <v>1857.74742477</v>
      </c>
      <c r="Q227" s="59">
        <v>1870.23369847</v>
      </c>
      <c r="R227" s="59">
        <v>1870.7563905</v>
      </c>
      <c r="S227" s="59">
        <v>1863.6304734800001</v>
      </c>
      <c r="T227" s="59">
        <v>1843.3279370300002</v>
      </c>
      <c r="U227" s="59">
        <v>1835.966778</v>
      </c>
      <c r="V227" s="59">
        <v>1812.63980597</v>
      </c>
      <c r="W227" s="59">
        <v>1790.79242275</v>
      </c>
      <c r="X227" s="59">
        <v>1814.3712499800001</v>
      </c>
      <c r="Y227" s="59">
        <v>1897.9399540900001</v>
      </c>
    </row>
    <row r="228" spans="1:25" s="60" customFormat="1" ht="15" x14ac:dyDescent="0.4">
      <c r="A228" s="58" t="s">
        <v>137</v>
      </c>
      <c r="B228" s="59">
        <v>1997.7893245100001</v>
      </c>
      <c r="C228" s="59">
        <v>2093.7979755900001</v>
      </c>
      <c r="D228" s="59">
        <v>2108.37088021</v>
      </c>
      <c r="E228" s="59">
        <v>2100.1768624699998</v>
      </c>
      <c r="F228" s="59">
        <v>2097.8228749800001</v>
      </c>
      <c r="G228" s="59">
        <v>2107.8562843199998</v>
      </c>
      <c r="H228" s="59">
        <v>1986.84529006</v>
      </c>
      <c r="I228" s="59">
        <v>1957.19431067</v>
      </c>
      <c r="J228" s="59">
        <v>1865.0707017300001</v>
      </c>
      <c r="K228" s="59">
        <v>1841.0845699900001</v>
      </c>
      <c r="L228" s="59">
        <v>1843.7665868200002</v>
      </c>
      <c r="M228" s="59">
        <v>1861.13311884</v>
      </c>
      <c r="N228" s="59">
        <v>1868.01244707</v>
      </c>
      <c r="O228" s="59">
        <v>1876.7015411</v>
      </c>
      <c r="P228" s="59">
        <v>1856.8654461600001</v>
      </c>
      <c r="Q228" s="59">
        <v>1879.35962068</v>
      </c>
      <c r="R228" s="59">
        <v>1879.7373386199999</v>
      </c>
      <c r="S228" s="59">
        <v>1880.1676287400001</v>
      </c>
      <c r="T228" s="59">
        <v>1865.2457710900001</v>
      </c>
      <c r="U228" s="59">
        <v>1832.3215078600001</v>
      </c>
      <c r="V228" s="59">
        <v>1795.0656241300001</v>
      </c>
      <c r="W228" s="59">
        <v>1778.3863294100001</v>
      </c>
      <c r="X228" s="59">
        <v>1796.2967505900001</v>
      </c>
      <c r="Y228" s="59">
        <v>1860.4013996000001</v>
      </c>
    </row>
    <row r="229" spans="1:25" s="60" customFormat="1" ht="15" x14ac:dyDescent="0.4">
      <c r="A229" s="58" t="s">
        <v>138</v>
      </c>
      <c r="B229" s="59">
        <v>1916.0764858300001</v>
      </c>
      <c r="C229" s="59">
        <v>2003.2003611600001</v>
      </c>
      <c r="D229" s="59">
        <v>2061.7030312699999</v>
      </c>
      <c r="E229" s="59">
        <v>2091.0088030500001</v>
      </c>
      <c r="F229" s="59">
        <v>2085.7307842599998</v>
      </c>
      <c r="G229" s="59">
        <v>2049.6744014999999</v>
      </c>
      <c r="H229" s="59">
        <v>1961.0218438300001</v>
      </c>
      <c r="I229" s="59">
        <v>1877.0834535900001</v>
      </c>
      <c r="J229" s="59">
        <v>1803.6305690900001</v>
      </c>
      <c r="K229" s="59">
        <v>1772.29239783</v>
      </c>
      <c r="L229" s="59">
        <v>1766.1880552699999</v>
      </c>
      <c r="M229" s="59">
        <v>1766.2929208</v>
      </c>
      <c r="N229" s="59">
        <v>1772.2702066100001</v>
      </c>
      <c r="O229" s="59">
        <v>1773.3598667599999</v>
      </c>
      <c r="P229" s="59">
        <v>1753.08296522</v>
      </c>
      <c r="Q229" s="59">
        <v>1767.7211171900001</v>
      </c>
      <c r="R229" s="59">
        <v>1785.69140427</v>
      </c>
      <c r="S229" s="59">
        <v>1787.8655902600001</v>
      </c>
      <c r="T229" s="59">
        <v>1766.4960431700001</v>
      </c>
      <c r="U229" s="59">
        <v>1766.3834246900001</v>
      </c>
      <c r="V229" s="59">
        <v>1748.04512396</v>
      </c>
      <c r="W229" s="59">
        <v>1714.17370566</v>
      </c>
      <c r="X229" s="59">
        <v>1748.6758782500001</v>
      </c>
      <c r="Y229" s="59">
        <v>1800.45394379</v>
      </c>
    </row>
    <row r="230" spans="1:25" s="60" customFormat="1" ht="15" x14ac:dyDescent="0.4">
      <c r="A230" s="58" t="s">
        <v>139</v>
      </c>
      <c r="B230" s="59">
        <v>1924.6886488100001</v>
      </c>
      <c r="C230" s="59">
        <v>2000.06013474</v>
      </c>
      <c r="D230" s="59">
        <v>2070.7038064799999</v>
      </c>
      <c r="E230" s="59">
        <v>2075.3075752499999</v>
      </c>
      <c r="F230" s="59">
        <v>2068.8468620899998</v>
      </c>
      <c r="G230" s="59">
        <v>2080.3825168899998</v>
      </c>
      <c r="H230" s="59">
        <v>2058.4451359099999</v>
      </c>
      <c r="I230" s="59">
        <v>1952.2225016800001</v>
      </c>
      <c r="J230" s="59">
        <v>1873.60232711</v>
      </c>
      <c r="K230" s="59">
        <v>1842.2649565000002</v>
      </c>
      <c r="L230" s="59">
        <v>1854.4887707400001</v>
      </c>
      <c r="M230" s="59">
        <v>1866.59955343</v>
      </c>
      <c r="N230" s="59">
        <v>1847.2704279500001</v>
      </c>
      <c r="O230" s="59">
        <v>1842.0516119200001</v>
      </c>
      <c r="P230" s="59">
        <v>1837.24871347</v>
      </c>
      <c r="Q230" s="59">
        <v>1852.4195560000001</v>
      </c>
      <c r="R230" s="59">
        <v>1859.0433708600001</v>
      </c>
      <c r="S230" s="59">
        <v>1874.52257188</v>
      </c>
      <c r="T230" s="59">
        <v>1856.6885332300001</v>
      </c>
      <c r="U230" s="59">
        <v>1840.23073718</v>
      </c>
      <c r="V230" s="59">
        <v>1820.28402009</v>
      </c>
      <c r="W230" s="59">
        <v>1771.9585022200001</v>
      </c>
      <c r="X230" s="59">
        <v>1807.7381719</v>
      </c>
      <c r="Y230" s="59">
        <v>1866.2411392700001</v>
      </c>
    </row>
    <row r="231" spans="1:25" s="60" customFormat="1" ht="15" x14ac:dyDescent="0.4">
      <c r="A231" s="58" t="s">
        <v>140</v>
      </c>
      <c r="B231" s="59">
        <v>1871.6973946099999</v>
      </c>
      <c r="C231" s="59">
        <v>1952.9189274299999</v>
      </c>
      <c r="D231" s="59">
        <v>1998.1453276899999</v>
      </c>
      <c r="E231" s="59">
        <v>2031.09674666</v>
      </c>
      <c r="F231" s="59">
        <v>2030.3828590000001</v>
      </c>
      <c r="G231" s="59">
        <v>2003.66072626</v>
      </c>
      <c r="H231" s="59">
        <v>1907.3141814600001</v>
      </c>
      <c r="I231" s="59">
        <v>1831.63968441</v>
      </c>
      <c r="J231" s="59">
        <v>1774.8404994699999</v>
      </c>
      <c r="K231" s="59">
        <v>1754.6193231700001</v>
      </c>
      <c r="L231" s="59">
        <v>1763.5943837300001</v>
      </c>
      <c r="M231" s="59">
        <v>1748.76032601</v>
      </c>
      <c r="N231" s="59">
        <v>1762.6105333200001</v>
      </c>
      <c r="O231" s="59">
        <v>1768.6218331</v>
      </c>
      <c r="P231" s="59">
        <v>1755.67668884</v>
      </c>
      <c r="Q231" s="59">
        <v>1787.2532247199999</v>
      </c>
      <c r="R231" s="59">
        <v>1817.12455058</v>
      </c>
      <c r="S231" s="59">
        <v>1780.51137472</v>
      </c>
      <c r="T231" s="59">
        <v>1768.55441509</v>
      </c>
      <c r="U231" s="59">
        <v>1764.38944367</v>
      </c>
      <c r="V231" s="59">
        <v>1762.45352093</v>
      </c>
      <c r="W231" s="59">
        <v>1717.2708695400001</v>
      </c>
      <c r="X231" s="59">
        <v>1750.04164967</v>
      </c>
      <c r="Y231" s="59">
        <v>1806.3039459199999</v>
      </c>
    </row>
    <row r="232" spans="1:25" s="60" customFormat="1" ht="15" x14ac:dyDescent="0.4">
      <c r="A232" s="58" t="s">
        <v>141</v>
      </c>
      <c r="B232" s="59">
        <v>1999.3974049999999</v>
      </c>
      <c r="C232" s="59">
        <v>2084.7147846100002</v>
      </c>
      <c r="D232" s="59">
        <v>2141.39451517</v>
      </c>
      <c r="E232" s="59">
        <v>2188.1884842099998</v>
      </c>
      <c r="F232" s="59">
        <v>2183.1503119399999</v>
      </c>
      <c r="G232" s="59">
        <v>2152.3843482399998</v>
      </c>
      <c r="H232" s="59">
        <v>2064.3723684199999</v>
      </c>
      <c r="I232" s="59">
        <v>1962.60945169</v>
      </c>
      <c r="J232" s="59">
        <v>1908.677336</v>
      </c>
      <c r="K232" s="59">
        <v>1876.7566557499999</v>
      </c>
      <c r="L232" s="59">
        <v>1869.00709216</v>
      </c>
      <c r="M232" s="59">
        <v>1862.2244926600001</v>
      </c>
      <c r="N232" s="59">
        <v>1882.68167952</v>
      </c>
      <c r="O232" s="59">
        <v>1892.70603603</v>
      </c>
      <c r="P232" s="59">
        <v>1862.28297802</v>
      </c>
      <c r="Q232" s="59">
        <v>1876.17751559</v>
      </c>
      <c r="R232" s="59">
        <v>1886.1659886100001</v>
      </c>
      <c r="S232" s="59">
        <v>1878.68949757</v>
      </c>
      <c r="T232" s="59">
        <v>1890.3200494600001</v>
      </c>
      <c r="U232" s="59">
        <v>1841.8077128300001</v>
      </c>
      <c r="V232" s="59">
        <v>1810.5433284600001</v>
      </c>
      <c r="W232" s="59">
        <v>1784.4079854500001</v>
      </c>
      <c r="X232" s="59">
        <v>1817.9440408600001</v>
      </c>
      <c r="Y232" s="59">
        <v>1894.1549810200002</v>
      </c>
    </row>
    <row r="233" spans="1:25" s="60" customFormat="1" ht="15" x14ac:dyDescent="0.4">
      <c r="A233" s="58" t="s">
        <v>142</v>
      </c>
      <c r="B233" s="59">
        <v>2046.91276535</v>
      </c>
      <c r="C233" s="59">
        <v>2136.98178779</v>
      </c>
      <c r="D233" s="59">
        <v>2129.3741783400001</v>
      </c>
      <c r="E233" s="59">
        <v>2149.67201458</v>
      </c>
      <c r="F233" s="59">
        <v>2157.9172175799999</v>
      </c>
      <c r="G233" s="59">
        <v>2127.8516510700001</v>
      </c>
      <c r="H233" s="59">
        <v>2090.6297104299997</v>
      </c>
      <c r="I233" s="59">
        <v>1949.2091210999999</v>
      </c>
      <c r="J233" s="59">
        <v>1904.94938211</v>
      </c>
      <c r="K233" s="59">
        <v>1821.3581087800001</v>
      </c>
      <c r="L233" s="59">
        <v>1770.8930994700002</v>
      </c>
      <c r="M233" s="59">
        <v>1774.0207665600001</v>
      </c>
      <c r="N233" s="59">
        <v>1777.1677704000001</v>
      </c>
      <c r="O233" s="59">
        <v>1787.21788674</v>
      </c>
      <c r="P233" s="59">
        <v>1801.27166517</v>
      </c>
      <c r="Q233" s="59">
        <v>1810.47738564</v>
      </c>
      <c r="R233" s="59">
        <v>1830.5421057900001</v>
      </c>
      <c r="S233" s="59">
        <v>1829.5365145000001</v>
      </c>
      <c r="T233" s="59">
        <v>1815.00968446</v>
      </c>
      <c r="U233" s="59">
        <v>1810.39034341</v>
      </c>
      <c r="V233" s="59">
        <v>1871.43621895</v>
      </c>
      <c r="W233" s="59">
        <v>1839.6961395400001</v>
      </c>
      <c r="X233" s="59">
        <v>1868.35349238</v>
      </c>
      <c r="Y233" s="59">
        <v>1956.7545653100001</v>
      </c>
    </row>
    <row r="234" spans="1:25" s="60" customFormat="1" ht="15" x14ac:dyDescent="0.4">
      <c r="A234" s="58" t="s">
        <v>143</v>
      </c>
      <c r="B234" s="59">
        <v>1982.1415699700001</v>
      </c>
      <c r="C234" s="59">
        <v>2077.9537622399998</v>
      </c>
      <c r="D234" s="59">
        <v>2199.26826454</v>
      </c>
      <c r="E234" s="59">
        <v>2159.1247518499999</v>
      </c>
      <c r="F234" s="59">
        <v>2145.3521696399998</v>
      </c>
      <c r="G234" s="59">
        <v>2166.8609275499998</v>
      </c>
      <c r="H234" s="59">
        <v>2206.2308843699998</v>
      </c>
      <c r="I234" s="59">
        <v>2131.75125828</v>
      </c>
      <c r="J234" s="59">
        <v>2005.2329175700002</v>
      </c>
      <c r="K234" s="59">
        <v>1928.0598224100002</v>
      </c>
      <c r="L234" s="59">
        <v>1876.3776254100001</v>
      </c>
      <c r="M234" s="59">
        <v>1883.79097219</v>
      </c>
      <c r="N234" s="59">
        <v>1898.97458975</v>
      </c>
      <c r="O234" s="59">
        <v>1911.23255578</v>
      </c>
      <c r="P234" s="59">
        <v>1921.01170187</v>
      </c>
      <c r="Q234" s="59">
        <v>1934.4215422700001</v>
      </c>
      <c r="R234" s="59">
        <v>1948.82715031</v>
      </c>
      <c r="S234" s="59">
        <v>1928.4939324300001</v>
      </c>
      <c r="T234" s="59">
        <v>1901.0363680299999</v>
      </c>
      <c r="U234" s="59">
        <v>1900.07919139</v>
      </c>
      <c r="V234" s="59">
        <v>1880.89467767</v>
      </c>
      <c r="W234" s="59">
        <v>1832.1451722900001</v>
      </c>
      <c r="X234" s="59">
        <v>1858.8710456900001</v>
      </c>
      <c r="Y234" s="59">
        <v>1959.71420805</v>
      </c>
    </row>
    <row r="235" spans="1:25" s="60" customFormat="1" ht="15" x14ac:dyDescent="0.4">
      <c r="A235" s="58" t="s">
        <v>144</v>
      </c>
      <c r="B235" s="59">
        <v>2003.31572622</v>
      </c>
      <c r="C235" s="59">
        <v>2123.2693495999997</v>
      </c>
      <c r="D235" s="59">
        <v>2182.8568572099998</v>
      </c>
      <c r="E235" s="59">
        <v>2172.1336882099999</v>
      </c>
      <c r="F235" s="59">
        <v>2177.0189209499999</v>
      </c>
      <c r="G235" s="59">
        <v>2170.7942131</v>
      </c>
      <c r="H235" s="59">
        <v>2099.6650838400001</v>
      </c>
      <c r="I235" s="59">
        <v>1973.7648833000001</v>
      </c>
      <c r="J235" s="59">
        <v>1885.86916976</v>
      </c>
      <c r="K235" s="59">
        <v>1877.85046913</v>
      </c>
      <c r="L235" s="59">
        <v>1868.0562576899999</v>
      </c>
      <c r="M235" s="59">
        <v>1867.04312125</v>
      </c>
      <c r="N235" s="59">
        <v>1868.83796824</v>
      </c>
      <c r="O235" s="59">
        <v>1898.8580633000001</v>
      </c>
      <c r="P235" s="59">
        <v>1881.18322446</v>
      </c>
      <c r="Q235" s="59">
        <v>1910.3955064500001</v>
      </c>
      <c r="R235" s="59">
        <v>1922.68934588</v>
      </c>
      <c r="S235" s="59">
        <v>1918.0505995800002</v>
      </c>
      <c r="T235" s="59">
        <v>1892.3007287800001</v>
      </c>
      <c r="U235" s="59">
        <v>1869.58736</v>
      </c>
      <c r="V235" s="59">
        <v>1838.2079225500001</v>
      </c>
      <c r="W235" s="59">
        <v>1814.7308427800001</v>
      </c>
      <c r="X235" s="59">
        <v>1849.92620057</v>
      </c>
      <c r="Y235" s="59">
        <v>1907.9703117500001</v>
      </c>
    </row>
    <row r="236" spans="1:25" s="60" customFormat="1" ht="15" x14ac:dyDescent="0.4">
      <c r="A236" s="58" t="s">
        <v>145</v>
      </c>
      <c r="B236" s="59">
        <v>2055.7991265000001</v>
      </c>
      <c r="C236" s="59">
        <v>2141.2978160600001</v>
      </c>
      <c r="D236" s="59">
        <v>2204.6328804099999</v>
      </c>
      <c r="E236" s="59">
        <v>2225.8595352500001</v>
      </c>
      <c r="F236" s="59">
        <v>2241.9407182199998</v>
      </c>
      <c r="G236" s="59">
        <v>2217.5393692499997</v>
      </c>
      <c r="H236" s="59">
        <v>2125.00701553</v>
      </c>
      <c r="I236" s="59">
        <v>2024.0757623900001</v>
      </c>
      <c r="J236" s="59">
        <v>1945.1685535300001</v>
      </c>
      <c r="K236" s="59">
        <v>1910.1039385399999</v>
      </c>
      <c r="L236" s="59">
        <v>1879.5581657100001</v>
      </c>
      <c r="M236" s="59">
        <v>1878.7792241100001</v>
      </c>
      <c r="N236" s="59">
        <v>1885.17851681</v>
      </c>
      <c r="O236" s="59">
        <v>1897.14766904</v>
      </c>
      <c r="P236" s="59">
        <v>1885.4021608</v>
      </c>
      <c r="Q236" s="59">
        <v>1900.55583213</v>
      </c>
      <c r="R236" s="59">
        <v>1917.2837073400001</v>
      </c>
      <c r="S236" s="59">
        <v>1932.94422136</v>
      </c>
      <c r="T236" s="59">
        <v>1899.3436122099999</v>
      </c>
      <c r="U236" s="59">
        <v>1893.9278558600001</v>
      </c>
      <c r="V236" s="59">
        <v>1887.8073913400001</v>
      </c>
      <c r="W236" s="59">
        <v>1867.47043702</v>
      </c>
      <c r="X236" s="59">
        <v>1888.4985400400001</v>
      </c>
      <c r="Y236" s="59">
        <v>1955.1380784600001</v>
      </c>
    </row>
    <row r="237" spans="1:25" s="60" customFormat="1" ht="15" x14ac:dyDescent="0.4">
      <c r="A237" s="58" t="s">
        <v>146</v>
      </c>
      <c r="B237" s="59">
        <v>2015.30625691</v>
      </c>
      <c r="C237" s="59">
        <v>2134.30852293</v>
      </c>
      <c r="D237" s="59">
        <v>2197.19591231</v>
      </c>
      <c r="E237" s="59">
        <v>2234.6789641299997</v>
      </c>
      <c r="F237" s="59">
        <v>2240.6385600099998</v>
      </c>
      <c r="G237" s="59">
        <v>2228.1097458899999</v>
      </c>
      <c r="H237" s="59">
        <v>2186.2722658399998</v>
      </c>
      <c r="I237" s="59">
        <v>2116.8505293899998</v>
      </c>
      <c r="J237" s="59">
        <v>2006.7717868899999</v>
      </c>
      <c r="K237" s="59">
        <v>1929.56345657</v>
      </c>
      <c r="L237" s="59">
        <v>1872.33614223</v>
      </c>
      <c r="M237" s="59">
        <v>1879.3037302</v>
      </c>
      <c r="N237" s="59">
        <v>1887.8061165199999</v>
      </c>
      <c r="O237" s="59">
        <v>1900.0090403900001</v>
      </c>
      <c r="P237" s="59">
        <v>1908.0476641</v>
      </c>
      <c r="Q237" s="59">
        <v>1912.18432179</v>
      </c>
      <c r="R237" s="59">
        <v>1924.53763067</v>
      </c>
      <c r="S237" s="59">
        <v>1913.6874543500001</v>
      </c>
      <c r="T237" s="59">
        <v>1886.22530568</v>
      </c>
      <c r="U237" s="59">
        <v>1883.2458001699999</v>
      </c>
      <c r="V237" s="59">
        <v>1872.94525847</v>
      </c>
      <c r="W237" s="59">
        <v>1819.1593950000001</v>
      </c>
      <c r="X237" s="59">
        <v>1867.5956761699999</v>
      </c>
      <c r="Y237" s="59">
        <v>1938.7664161300002</v>
      </c>
    </row>
    <row r="238" spans="1:25" s="60" customFormat="1" ht="15" x14ac:dyDescent="0.4">
      <c r="A238" s="58" t="s">
        <v>147</v>
      </c>
      <c r="B238" s="59">
        <v>2010.81733947</v>
      </c>
      <c r="C238" s="59">
        <v>2099.48813049</v>
      </c>
      <c r="D238" s="59">
        <v>2161.72435984</v>
      </c>
      <c r="E238" s="59">
        <v>2193.5715760600001</v>
      </c>
      <c r="F238" s="59">
        <v>2197.1765319000001</v>
      </c>
      <c r="G238" s="59">
        <v>2176.04426173</v>
      </c>
      <c r="H238" s="59">
        <v>2074.3792516099998</v>
      </c>
      <c r="I238" s="59">
        <v>1978.1446364000001</v>
      </c>
      <c r="J238" s="59">
        <v>1892.15492765</v>
      </c>
      <c r="K238" s="59">
        <v>1836.6462817500001</v>
      </c>
      <c r="L238" s="59">
        <v>1825.97872022</v>
      </c>
      <c r="M238" s="59">
        <v>1837.2403789100001</v>
      </c>
      <c r="N238" s="59">
        <v>1844.3375123000001</v>
      </c>
      <c r="O238" s="59">
        <v>1860.59164981</v>
      </c>
      <c r="P238" s="59">
        <v>1866.5726789</v>
      </c>
      <c r="Q238" s="59">
        <v>1873.11266428</v>
      </c>
      <c r="R238" s="59">
        <v>1902.52530131</v>
      </c>
      <c r="S238" s="59">
        <v>1886.52080621</v>
      </c>
      <c r="T238" s="59">
        <v>1869.4323367100001</v>
      </c>
      <c r="U238" s="59">
        <v>1852.47956127</v>
      </c>
      <c r="V238" s="59">
        <v>1836.36206408</v>
      </c>
      <c r="W238" s="59">
        <v>1802.2098864</v>
      </c>
      <c r="X238" s="59">
        <v>1839.8717799900001</v>
      </c>
      <c r="Y238" s="59">
        <v>1918.3260936199999</v>
      </c>
    </row>
    <row r="239" spans="1:25" s="60" customFormat="1" ht="15" x14ac:dyDescent="0.4">
      <c r="A239" s="58" t="s">
        <v>148</v>
      </c>
      <c r="B239" s="59">
        <v>2009.212894</v>
      </c>
      <c r="C239" s="59">
        <v>2089.0609250100001</v>
      </c>
      <c r="D239" s="59">
        <v>2073.7918923799998</v>
      </c>
      <c r="E239" s="59">
        <v>2056.2931191499997</v>
      </c>
      <c r="F239" s="59">
        <v>2048.9871055099998</v>
      </c>
      <c r="G239" s="59">
        <v>2062.59222744</v>
      </c>
      <c r="H239" s="59">
        <v>1949.22811897</v>
      </c>
      <c r="I239" s="59">
        <v>1971.02742635</v>
      </c>
      <c r="J239" s="59">
        <v>1879.3889689</v>
      </c>
      <c r="K239" s="59">
        <v>1859.7866125600001</v>
      </c>
      <c r="L239" s="59">
        <v>1824.54448142</v>
      </c>
      <c r="M239" s="59">
        <v>1810.4181573600001</v>
      </c>
      <c r="N239" s="59">
        <v>1823.5859692500001</v>
      </c>
      <c r="O239" s="59">
        <v>1830.6078070400001</v>
      </c>
      <c r="P239" s="59">
        <v>1818.8742709400001</v>
      </c>
      <c r="Q239" s="59">
        <v>1841.9632219300001</v>
      </c>
      <c r="R239" s="59">
        <v>1842.1891429</v>
      </c>
      <c r="S239" s="59">
        <v>1839.9417099899999</v>
      </c>
      <c r="T239" s="59">
        <v>1819.99016837</v>
      </c>
      <c r="U239" s="59">
        <v>1821.9512210400001</v>
      </c>
      <c r="V239" s="59">
        <v>1816.29137096</v>
      </c>
      <c r="W239" s="59">
        <v>1808.44548087</v>
      </c>
      <c r="X239" s="59">
        <v>1852.91575395</v>
      </c>
      <c r="Y239" s="59">
        <v>1970.55832192</v>
      </c>
    </row>
    <row r="240" spans="1:25" s="60" customFormat="1" ht="15" x14ac:dyDescent="0.4">
      <c r="A240" s="58" t="s">
        <v>149</v>
      </c>
      <c r="B240" s="59">
        <v>1968.6596978300001</v>
      </c>
      <c r="C240" s="59">
        <v>2061.0795987799997</v>
      </c>
      <c r="D240" s="59">
        <v>2117.7771680599999</v>
      </c>
      <c r="E240" s="59">
        <v>2145.1770934199999</v>
      </c>
      <c r="F240" s="59">
        <v>2162.9971806899998</v>
      </c>
      <c r="G240" s="59">
        <v>2141.5914244000001</v>
      </c>
      <c r="H240" s="59">
        <v>2085.5718095500001</v>
      </c>
      <c r="I240" s="59">
        <v>2025.85154545</v>
      </c>
      <c r="J240" s="59">
        <v>1919.2701469900001</v>
      </c>
      <c r="K240" s="59">
        <v>1823.46472296</v>
      </c>
      <c r="L240" s="59">
        <v>1773.89388938</v>
      </c>
      <c r="M240" s="59">
        <v>1800.68640985</v>
      </c>
      <c r="N240" s="59">
        <v>1805.4445356600002</v>
      </c>
      <c r="O240" s="59">
        <v>1814.78838511</v>
      </c>
      <c r="P240" s="59">
        <v>1817.4992553700001</v>
      </c>
      <c r="Q240" s="59">
        <v>1828.12765341</v>
      </c>
      <c r="R240" s="59">
        <v>1841.79729716</v>
      </c>
      <c r="S240" s="59">
        <v>1829.98361593</v>
      </c>
      <c r="T240" s="59">
        <v>1814.1041468800001</v>
      </c>
      <c r="U240" s="59">
        <v>1812.5013543600001</v>
      </c>
      <c r="V240" s="59">
        <v>1806.38484748</v>
      </c>
      <c r="W240" s="59">
        <v>1796.0193620500002</v>
      </c>
      <c r="X240" s="59">
        <v>1809.70477211</v>
      </c>
      <c r="Y240" s="59">
        <v>1877.7722429</v>
      </c>
    </row>
    <row r="241" spans="1:25" s="60" customFormat="1" ht="15" x14ac:dyDescent="0.4">
      <c r="A241" s="58" t="s">
        <v>150</v>
      </c>
      <c r="B241" s="59">
        <v>1960.60442513</v>
      </c>
      <c r="C241" s="59">
        <v>2042.71248449</v>
      </c>
      <c r="D241" s="59">
        <v>2108.15030609</v>
      </c>
      <c r="E241" s="59">
        <v>2126.9863701899999</v>
      </c>
      <c r="F241" s="59">
        <v>2119.2309928499999</v>
      </c>
      <c r="G241" s="59">
        <v>2121.99199623</v>
      </c>
      <c r="H241" s="59">
        <v>2055.1657556999999</v>
      </c>
      <c r="I241" s="59">
        <v>1935.94691377</v>
      </c>
      <c r="J241" s="59">
        <v>1887.0580381899999</v>
      </c>
      <c r="K241" s="59">
        <v>1801.52902113</v>
      </c>
      <c r="L241" s="59">
        <v>1788.20732443</v>
      </c>
      <c r="M241" s="59">
        <v>1778.8991991400001</v>
      </c>
      <c r="N241" s="59">
        <v>1772.3131662200001</v>
      </c>
      <c r="O241" s="59">
        <v>1783.07007931</v>
      </c>
      <c r="P241" s="59">
        <v>1792.3845994000001</v>
      </c>
      <c r="Q241" s="59">
        <v>1804.2163453000001</v>
      </c>
      <c r="R241" s="59">
        <v>1818.50127092</v>
      </c>
      <c r="S241" s="59">
        <v>1801.57803586</v>
      </c>
      <c r="T241" s="59">
        <v>1788.3000340900001</v>
      </c>
      <c r="U241" s="59">
        <v>1789.37625811</v>
      </c>
      <c r="V241" s="59">
        <v>1780.85570145</v>
      </c>
      <c r="W241" s="59">
        <v>1755.7391144000001</v>
      </c>
      <c r="X241" s="59">
        <v>1789.2745103100001</v>
      </c>
      <c r="Y241" s="59">
        <v>1822.9920386200001</v>
      </c>
    </row>
    <row r="242" spans="1:25" s="60" customFormat="1" ht="15" x14ac:dyDescent="0.4">
      <c r="A242" s="58" t="s">
        <v>151</v>
      </c>
      <c r="B242" s="59">
        <v>2084.0618653500001</v>
      </c>
      <c r="C242" s="59">
        <v>2182.78651958</v>
      </c>
      <c r="D242" s="59">
        <v>2172.9524159600001</v>
      </c>
      <c r="E242" s="59">
        <v>2166.2760154699999</v>
      </c>
      <c r="F242" s="59">
        <v>2156.0364336399998</v>
      </c>
      <c r="G242" s="59">
        <v>2139.47443208</v>
      </c>
      <c r="H242" s="59">
        <v>2185.6007647199999</v>
      </c>
      <c r="I242" s="59">
        <v>2006.8171920700001</v>
      </c>
      <c r="J242" s="59">
        <v>1856.69903548</v>
      </c>
      <c r="K242" s="59">
        <v>1770.4656209</v>
      </c>
      <c r="L242" s="59">
        <v>1767.7480599200001</v>
      </c>
      <c r="M242" s="59">
        <v>1778.64067282</v>
      </c>
      <c r="N242" s="59">
        <v>1792.2775924699999</v>
      </c>
      <c r="O242" s="59">
        <v>1806.3085956100001</v>
      </c>
      <c r="P242" s="59">
        <v>1801.3399857500001</v>
      </c>
      <c r="Q242" s="59">
        <v>1818.99632086</v>
      </c>
      <c r="R242" s="59">
        <v>1817.90431782</v>
      </c>
      <c r="S242" s="59">
        <v>1811.45832329</v>
      </c>
      <c r="T242" s="59">
        <v>1789.7423033699999</v>
      </c>
      <c r="U242" s="59">
        <v>1787.33693315</v>
      </c>
      <c r="V242" s="59">
        <v>1776.45202412</v>
      </c>
      <c r="W242" s="59">
        <v>1746.9779242700001</v>
      </c>
      <c r="X242" s="59">
        <v>1759.9290625600001</v>
      </c>
      <c r="Y242" s="59">
        <v>1834.6249666200001</v>
      </c>
    </row>
    <row r="243" spans="1:25" s="60" customFormat="1" ht="15" x14ac:dyDescent="0.4">
      <c r="A243" s="58" t="s">
        <v>152</v>
      </c>
      <c r="B243" s="59">
        <v>1796.9343550900001</v>
      </c>
      <c r="C243" s="59">
        <v>1881.91020011</v>
      </c>
      <c r="D243" s="59">
        <v>1925.7161982300001</v>
      </c>
      <c r="E243" s="59">
        <v>1934.70047153</v>
      </c>
      <c r="F243" s="59">
        <v>1927.2178110500001</v>
      </c>
      <c r="G243" s="59">
        <v>1921.09376299</v>
      </c>
      <c r="H243" s="59">
        <v>1860.9536447200001</v>
      </c>
      <c r="I243" s="59">
        <v>1763.1236696200001</v>
      </c>
      <c r="J243" s="59">
        <v>1683.05020283</v>
      </c>
      <c r="K243" s="59">
        <v>1679.91066381</v>
      </c>
      <c r="L243" s="59">
        <v>1690.1155728200001</v>
      </c>
      <c r="M243" s="59">
        <v>1728.00008321</v>
      </c>
      <c r="N243" s="59">
        <v>1746.7754344300001</v>
      </c>
      <c r="O243" s="59">
        <v>1788.1373999100001</v>
      </c>
      <c r="P243" s="59">
        <v>1752.4804757100001</v>
      </c>
      <c r="Q243" s="59">
        <v>1773.35617394</v>
      </c>
      <c r="R243" s="59">
        <v>1787.1453531100001</v>
      </c>
      <c r="S243" s="59">
        <v>1785.93584478</v>
      </c>
      <c r="T243" s="59">
        <v>1789.3607342600001</v>
      </c>
      <c r="U243" s="59">
        <v>1798.5603513600001</v>
      </c>
      <c r="V243" s="59">
        <v>1784.65220082</v>
      </c>
      <c r="W243" s="59">
        <v>1768.80776571</v>
      </c>
      <c r="X243" s="59">
        <v>1792.31869607</v>
      </c>
      <c r="Y243" s="59">
        <v>1879.28044243</v>
      </c>
    </row>
    <row r="244" spans="1:25" s="60" customFormat="1" ht="15" x14ac:dyDescent="0.4">
      <c r="A244" s="58" t="s">
        <v>153</v>
      </c>
      <c r="B244" s="59">
        <v>1866.98386084</v>
      </c>
      <c r="C244" s="59">
        <v>1944.03926243</v>
      </c>
      <c r="D244" s="59">
        <v>2013.63071365</v>
      </c>
      <c r="E244" s="59">
        <v>2037.0349460100001</v>
      </c>
      <c r="F244" s="59">
        <v>2049.4616359799998</v>
      </c>
      <c r="G244" s="59">
        <v>2020.12095735</v>
      </c>
      <c r="H244" s="59">
        <v>1918.2141964100001</v>
      </c>
      <c r="I244" s="59">
        <v>1800.77577554</v>
      </c>
      <c r="J244" s="59">
        <v>1707.3950591400001</v>
      </c>
      <c r="K244" s="59">
        <v>1680.2144179300001</v>
      </c>
      <c r="L244" s="59">
        <v>1648.9869006500001</v>
      </c>
      <c r="M244" s="59">
        <v>1649.2920090800001</v>
      </c>
      <c r="N244" s="59">
        <v>1656.7674872600001</v>
      </c>
      <c r="O244" s="59">
        <v>1667.4385846100001</v>
      </c>
      <c r="P244" s="59">
        <v>1657.2848322300001</v>
      </c>
      <c r="Q244" s="59">
        <v>1668.70073439</v>
      </c>
      <c r="R244" s="59">
        <v>1672.2397055599999</v>
      </c>
      <c r="S244" s="59">
        <v>1670.7404732300001</v>
      </c>
      <c r="T244" s="59">
        <v>1652.0560178600001</v>
      </c>
      <c r="U244" s="59">
        <v>1650.59264201</v>
      </c>
      <c r="V244" s="59">
        <v>1644.12860593</v>
      </c>
      <c r="W244" s="59">
        <v>1637.53485679</v>
      </c>
      <c r="X244" s="59">
        <v>1663.52885064</v>
      </c>
      <c r="Y244" s="59">
        <v>1744.11219777</v>
      </c>
    </row>
    <row r="245" spans="1:25" s="60" customFormat="1" ht="15" x14ac:dyDescent="0.4">
      <c r="A245" s="58" t="s">
        <v>154</v>
      </c>
      <c r="B245" s="59">
        <v>1835.7023390900001</v>
      </c>
      <c r="C245" s="59">
        <v>1939.3695098800001</v>
      </c>
      <c r="D245" s="59">
        <v>2030.7025474900001</v>
      </c>
      <c r="E245" s="59">
        <v>2045.1756918799999</v>
      </c>
      <c r="F245" s="59">
        <v>2049.6338215199999</v>
      </c>
      <c r="G245" s="59">
        <v>1959.3755200200001</v>
      </c>
      <c r="H245" s="59">
        <v>1883.07269707</v>
      </c>
      <c r="I245" s="59">
        <v>1782.05902539</v>
      </c>
      <c r="J245" s="59">
        <v>1735.6883218299999</v>
      </c>
      <c r="K245" s="59">
        <v>1721.1485057700002</v>
      </c>
      <c r="L245" s="59">
        <v>1699.3178254500001</v>
      </c>
      <c r="M245" s="59">
        <v>1703.4175721900001</v>
      </c>
      <c r="N245" s="59">
        <v>1712.4387888599999</v>
      </c>
      <c r="O245" s="59">
        <v>1715.9699348300001</v>
      </c>
      <c r="P245" s="59">
        <v>1732.67536696</v>
      </c>
      <c r="Q245" s="59">
        <v>1726.4287860100001</v>
      </c>
      <c r="R245" s="59">
        <v>1729.1168140500001</v>
      </c>
      <c r="S245" s="59">
        <v>1730.0682609099999</v>
      </c>
      <c r="T245" s="59">
        <v>1713.8669720100002</v>
      </c>
      <c r="U245" s="59">
        <v>1718.8318893200001</v>
      </c>
      <c r="V245" s="59">
        <v>1714.76370604</v>
      </c>
      <c r="W245" s="59">
        <v>1692.64494921</v>
      </c>
      <c r="X245" s="59">
        <v>1713.3166747800001</v>
      </c>
      <c r="Y245" s="59">
        <v>1757.1982354300001</v>
      </c>
    </row>
    <row r="246" spans="1:25" s="60" customFormat="1" ht="15" x14ac:dyDescent="0.4">
      <c r="A246" s="58" t="s">
        <v>155</v>
      </c>
      <c r="B246" s="59">
        <v>1817.0752814500001</v>
      </c>
      <c r="C246" s="59">
        <v>1901.7437449000001</v>
      </c>
      <c r="D246" s="59">
        <v>1951.85503885</v>
      </c>
      <c r="E246" s="59">
        <v>1937.17604615</v>
      </c>
      <c r="F246" s="59">
        <v>1929.1639110900001</v>
      </c>
      <c r="G246" s="59">
        <v>1877.2791725300001</v>
      </c>
      <c r="H246" s="59">
        <v>1774.6005407800001</v>
      </c>
      <c r="I246" s="59">
        <v>1871.0623235600001</v>
      </c>
      <c r="J246" s="59">
        <v>1923.4892100100001</v>
      </c>
      <c r="K246" s="59">
        <v>1881.1012826400001</v>
      </c>
      <c r="L246" s="59">
        <v>1877.5448694199999</v>
      </c>
      <c r="M246" s="59">
        <v>1894.8390353300001</v>
      </c>
      <c r="N246" s="59">
        <v>1852.8179569500001</v>
      </c>
      <c r="O246" s="59">
        <v>1823.1956135600001</v>
      </c>
      <c r="P246" s="59">
        <v>1814.6804002700001</v>
      </c>
      <c r="Q246" s="59">
        <v>1816.1732271600001</v>
      </c>
      <c r="R246" s="59">
        <v>1805.18055701</v>
      </c>
      <c r="S246" s="59">
        <v>1781.47512749</v>
      </c>
      <c r="T246" s="59">
        <v>1774.9130285600002</v>
      </c>
      <c r="U246" s="59">
        <v>1771.56952222</v>
      </c>
      <c r="V246" s="59">
        <v>1775.8773057000001</v>
      </c>
      <c r="W246" s="59">
        <v>1773.94529229</v>
      </c>
      <c r="X246" s="59">
        <v>1808.8808892100001</v>
      </c>
      <c r="Y246" s="59">
        <v>1840.4018836100001</v>
      </c>
    </row>
    <row r="247" spans="1:25" s="60" customFormat="1" ht="15" x14ac:dyDescent="0.4">
      <c r="A247" s="58" t="s">
        <v>156</v>
      </c>
      <c r="B247" s="59">
        <v>2014.3745474300001</v>
      </c>
      <c r="C247" s="59">
        <v>2000.7753015600001</v>
      </c>
      <c r="D247" s="59">
        <v>2079.83548552</v>
      </c>
      <c r="E247" s="59">
        <v>2114.9896826599997</v>
      </c>
      <c r="F247" s="59">
        <v>2122.7779533899998</v>
      </c>
      <c r="G247" s="59">
        <v>2096.77864004</v>
      </c>
      <c r="H247" s="59">
        <v>2051.1166738100001</v>
      </c>
      <c r="I247" s="59">
        <v>1974.9685585700001</v>
      </c>
      <c r="J247" s="59">
        <v>1870.5148302699999</v>
      </c>
      <c r="K247" s="59">
        <v>1773.02094797</v>
      </c>
      <c r="L247" s="59">
        <v>1721.4594948900001</v>
      </c>
      <c r="M247" s="59">
        <v>1716.2091375800001</v>
      </c>
      <c r="N247" s="59">
        <v>1703.97126475</v>
      </c>
      <c r="O247" s="59">
        <v>1708.7933970900001</v>
      </c>
      <c r="P247" s="59">
        <v>1711.3909118300001</v>
      </c>
      <c r="Q247" s="59">
        <v>1715.24339351</v>
      </c>
      <c r="R247" s="59">
        <v>1715.1821205900001</v>
      </c>
      <c r="S247" s="59">
        <v>1700.56504946</v>
      </c>
      <c r="T247" s="59">
        <v>1691.4647600200001</v>
      </c>
      <c r="U247" s="59">
        <v>1691.9653925</v>
      </c>
      <c r="V247" s="59">
        <v>1691.1887382100001</v>
      </c>
      <c r="W247" s="59">
        <v>1677.14517725</v>
      </c>
      <c r="X247" s="59">
        <v>1713.42742249</v>
      </c>
      <c r="Y247" s="59">
        <v>1789.0135925100001</v>
      </c>
    </row>
    <row r="248" spans="1:25" s="60" customFormat="1" ht="15" x14ac:dyDescent="0.4">
      <c r="A248" s="58" t="s">
        <v>157</v>
      </c>
      <c r="B248" s="59">
        <v>1866.0296323800001</v>
      </c>
      <c r="C248" s="59">
        <v>1845.0871191200001</v>
      </c>
      <c r="D248" s="59">
        <v>1898.63130176</v>
      </c>
      <c r="E248" s="59">
        <v>1913.2753353200001</v>
      </c>
      <c r="F248" s="59">
        <v>1938.1857568200001</v>
      </c>
      <c r="G248" s="59">
        <v>1923.3573712500001</v>
      </c>
      <c r="H248" s="59">
        <v>1896.7819767800002</v>
      </c>
      <c r="I248" s="59">
        <v>1839.02370744</v>
      </c>
      <c r="J248" s="59">
        <v>1742.8090739300001</v>
      </c>
      <c r="K248" s="59">
        <v>1656.83110773</v>
      </c>
      <c r="L248" s="59">
        <v>1602.19388579</v>
      </c>
      <c r="M248" s="59">
        <v>1587.7258833000001</v>
      </c>
      <c r="N248" s="59">
        <v>1580.7945912100001</v>
      </c>
      <c r="O248" s="59">
        <v>1586.2735599100001</v>
      </c>
      <c r="P248" s="59">
        <v>1592.16220765</v>
      </c>
      <c r="Q248" s="59">
        <v>1602.19908222</v>
      </c>
      <c r="R248" s="59">
        <v>1679.22229468</v>
      </c>
      <c r="S248" s="59">
        <v>1667.5884243800001</v>
      </c>
      <c r="T248" s="59">
        <v>1646.9766235900001</v>
      </c>
      <c r="U248" s="59">
        <v>1637.67306917</v>
      </c>
      <c r="V248" s="59">
        <v>1639.1968355000001</v>
      </c>
      <c r="W248" s="59">
        <v>1610.4383540900001</v>
      </c>
      <c r="X248" s="59">
        <v>1650.0091950000001</v>
      </c>
      <c r="Y248" s="59">
        <v>1738.2614059699999</v>
      </c>
    </row>
    <row r="249" spans="1:25" s="60" customFormat="1" ht="15" x14ac:dyDescent="0.4">
      <c r="A249" s="58" t="s">
        <v>158</v>
      </c>
      <c r="B249" s="59">
        <v>1977.9019408300001</v>
      </c>
      <c r="C249" s="59">
        <v>2075.05870465</v>
      </c>
      <c r="D249" s="59">
        <v>2158.7072840699998</v>
      </c>
      <c r="E249" s="59">
        <v>2147.7444403700001</v>
      </c>
      <c r="F249" s="59">
        <v>2183.5186358699998</v>
      </c>
      <c r="G249" s="59">
        <v>2152.7787110300001</v>
      </c>
      <c r="H249" s="59">
        <v>2077.6312187799999</v>
      </c>
      <c r="I249" s="59">
        <v>1984.5547405700001</v>
      </c>
      <c r="J249" s="59">
        <v>1872.3902756699999</v>
      </c>
      <c r="K249" s="59">
        <v>1829.47546446</v>
      </c>
      <c r="L249" s="59">
        <v>1794.2174070400001</v>
      </c>
      <c r="M249" s="59">
        <v>1799.9776891700001</v>
      </c>
      <c r="N249" s="59">
        <v>1800.9349699300001</v>
      </c>
      <c r="O249" s="59">
        <v>1813.0630821500001</v>
      </c>
      <c r="P249" s="59">
        <v>1814.1899328100001</v>
      </c>
      <c r="Q249" s="59">
        <v>1828.5368378800001</v>
      </c>
      <c r="R249" s="59">
        <v>1820.9549699000002</v>
      </c>
      <c r="S249" s="59">
        <v>1818.3319538000001</v>
      </c>
      <c r="T249" s="59">
        <v>1805.8504577400001</v>
      </c>
      <c r="U249" s="59">
        <v>1799.15759555</v>
      </c>
      <c r="V249" s="59">
        <v>1820.1145786100001</v>
      </c>
      <c r="W249" s="59">
        <v>1797.3974405000001</v>
      </c>
      <c r="X249" s="59">
        <v>1833.03674101</v>
      </c>
      <c r="Y249" s="59">
        <v>1919.8770090200001</v>
      </c>
    </row>
    <row r="250" spans="1:25" s="60" customFormat="1" ht="15" x14ac:dyDescent="0.4">
      <c r="A250" s="58" t="s">
        <v>159</v>
      </c>
      <c r="B250" s="59">
        <v>1839.93601691</v>
      </c>
      <c r="C250" s="59">
        <v>1923.72474949</v>
      </c>
      <c r="D250" s="59">
        <v>1972.4600111100001</v>
      </c>
      <c r="E250" s="59">
        <v>1993.2037278600001</v>
      </c>
      <c r="F250" s="59">
        <v>1989.73466272</v>
      </c>
      <c r="G250" s="59">
        <v>1950.8032984500001</v>
      </c>
      <c r="H250" s="59">
        <v>1874.32342816</v>
      </c>
      <c r="I250" s="59">
        <v>1807.6533448100001</v>
      </c>
      <c r="J250" s="59">
        <v>1691.6756561900002</v>
      </c>
      <c r="K250" s="59">
        <v>1662.19338206</v>
      </c>
      <c r="L250" s="59">
        <v>1635.20061996</v>
      </c>
      <c r="M250" s="59">
        <v>1630.25106082</v>
      </c>
      <c r="N250" s="59">
        <v>1617.5081639</v>
      </c>
      <c r="O250" s="59">
        <v>1605.4077143500001</v>
      </c>
      <c r="P250" s="59">
        <v>1609.79297294</v>
      </c>
      <c r="Q250" s="59">
        <v>1624.40472776</v>
      </c>
      <c r="R250" s="59">
        <v>1666.86197866</v>
      </c>
      <c r="S250" s="59">
        <v>1664.2771332500001</v>
      </c>
      <c r="T250" s="59">
        <v>1648.4383827900001</v>
      </c>
      <c r="U250" s="59">
        <v>1653.3789404000001</v>
      </c>
      <c r="V250" s="59">
        <v>1647.3088484</v>
      </c>
      <c r="W250" s="59">
        <v>1623.30093149</v>
      </c>
      <c r="X250" s="59">
        <v>1656.0074989300001</v>
      </c>
      <c r="Y250" s="59">
        <v>1710.3317339</v>
      </c>
    </row>
    <row r="251" spans="1:25" s="60" customFormat="1" ht="15" x14ac:dyDescent="0.4">
      <c r="A251" s="58" t="s">
        <v>160</v>
      </c>
      <c r="B251" s="59">
        <v>1701.2392049800001</v>
      </c>
      <c r="C251" s="59">
        <v>1840.84317177</v>
      </c>
      <c r="D251" s="59">
        <v>1926.3135652000001</v>
      </c>
      <c r="E251" s="59">
        <v>1948.76740698</v>
      </c>
      <c r="F251" s="59">
        <v>1956.8744951600002</v>
      </c>
      <c r="G251" s="59">
        <v>1927.70687619</v>
      </c>
      <c r="H251" s="59">
        <v>1837.89676949</v>
      </c>
      <c r="I251" s="59">
        <v>1765.8562434099999</v>
      </c>
      <c r="J251" s="59">
        <v>1686.09203501</v>
      </c>
      <c r="K251" s="59">
        <v>1673.9120795400001</v>
      </c>
      <c r="L251" s="59">
        <v>1660.56296056</v>
      </c>
      <c r="M251" s="59">
        <v>1654.4666587500001</v>
      </c>
      <c r="N251" s="59">
        <v>1657.1165831600001</v>
      </c>
      <c r="O251" s="59">
        <v>1650.41024541</v>
      </c>
      <c r="P251" s="59">
        <v>1608.46452987</v>
      </c>
      <c r="Q251" s="59">
        <v>1606.7263319799999</v>
      </c>
      <c r="R251" s="59">
        <v>1576.4203976400001</v>
      </c>
      <c r="S251" s="59">
        <v>1580.6396614499999</v>
      </c>
      <c r="T251" s="59">
        <v>1564.09819472</v>
      </c>
      <c r="U251" s="59">
        <v>1562.1968699700001</v>
      </c>
      <c r="V251" s="59">
        <v>1558.0605128900002</v>
      </c>
      <c r="W251" s="59">
        <v>1551.8468905300001</v>
      </c>
      <c r="X251" s="59">
        <v>1602.9257399200001</v>
      </c>
      <c r="Y251" s="59">
        <v>1665.5215816699999</v>
      </c>
    </row>
    <row r="252" spans="1:25" s="60" customFormat="1" ht="15" x14ac:dyDescent="0.4">
      <c r="A252" s="58" t="s">
        <v>161</v>
      </c>
      <c r="B252" s="59">
        <v>1763.08382433</v>
      </c>
      <c r="C252" s="59">
        <v>1825.3351204099999</v>
      </c>
      <c r="D252" s="59">
        <v>1857.4659172900001</v>
      </c>
      <c r="E252" s="59">
        <v>1877.15860079</v>
      </c>
      <c r="F252" s="59">
        <v>1896.6043062200001</v>
      </c>
      <c r="G252" s="59">
        <v>1869.71587329</v>
      </c>
      <c r="H252" s="59">
        <v>1786.63824905</v>
      </c>
      <c r="I252" s="59">
        <v>1705.32488182</v>
      </c>
      <c r="J252" s="59">
        <v>1644.6608157600001</v>
      </c>
      <c r="K252" s="59">
        <v>1578.0852504100001</v>
      </c>
      <c r="L252" s="59">
        <v>1566.96292976</v>
      </c>
      <c r="M252" s="59">
        <v>1566.56990522</v>
      </c>
      <c r="N252" s="59">
        <v>1575.2445310200001</v>
      </c>
      <c r="O252" s="59">
        <v>1568.5267971000001</v>
      </c>
      <c r="P252" s="59">
        <v>1579.6589095300001</v>
      </c>
      <c r="Q252" s="59">
        <v>1592.54715158</v>
      </c>
      <c r="R252" s="59">
        <v>1580.8144915400001</v>
      </c>
      <c r="S252" s="59">
        <v>1568.3812034699999</v>
      </c>
      <c r="T252" s="59">
        <v>1554.1027536199999</v>
      </c>
      <c r="U252" s="59">
        <v>1556.8318126900001</v>
      </c>
      <c r="V252" s="59">
        <v>1555.4478634700001</v>
      </c>
      <c r="W252" s="59">
        <v>1535.67934436</v>
      </c>
      <c r="X252" s="59">
        <v>1571.9102550100001</v>
      </c>
      <c r="Y252" s="59">
        <v>1619.6186299400001</v>
      </c>
    </row>
    <row r="253" spans="1:25" s="60" customFormat="1" ht="15" x14ac:dyDescent="0.4">
      <c r="A253" s="58" t="s">
        <v>162</v>
      </c>
      <c r="B253" s="59">
        <v>1762.2916186100001</v>
      </c>
      <c r="C253" s="59">
        <v>1904.2151317299999</v>
      </c>
      <c r="D253" s="59">
        <v>2005.54305535</v>
      </c>
      <c r="E253" s="59">
        <v>1972.7697411500001</v>
      </c>
      <c r="F253" s="59">
        <v>1948.8275745999999</v>
      </c>
      <c r="G253" s="59">
        <v>2026.13456124</v>
      </c>
      <c r="H253" s="59">
        <v>1973.33533919</v>
      </c>
      <c r="I253" s="59">
        <v>1877.4860192000001</v>
      </c>
      <c r="J253" s="59">
        <v>1779.6569021800001</v>
      </c>
      <c r="K253" s="59">
        <v>1745.21099286</v>
      </c>
      <c r="L253" s="59">
        <v>1727.4699425700001</v>
      </c>
      <c r="M253" s="59">
        <v>1728.4844177800001</v>
      </c>
      <c r="N253" s="59">
        <v>1787.62440038</v>
      </c>
      <c r="O253" s="59">
        <v>1732.28398683</v>
      </c>
      <c r="P253" s="59">
        <v>1714.93823084</v>
      </c>
      <c r="Q253" s="59">
        <v>1720.3938547800001</v>
      </c>
      <c r="R253" s="59">
        <v>1732.8766674600001</v>
      </c>
      <c r="S253" s="59">
        <v>1738.49383371</v>
      </c>
      <c r="T253" s="59">
        <v>1735.3353895800001</v>
      </c>
      <c r="U253" s="59">
        <v>1741.4204960100001</v>
      </c>
      <c r="V253" s="59">
        <v>1741.99985528</v>
      </c>
      <c r="W253" s="59">
        <v>1737.4511341500001</v>
      </c>
      <c r="X253" s="59">
        <v>1778.08415504</v>
      </c>
      <c r="Y253" s="59">
        <v>1847.9944849200001</v>
      </c>
    </row>
    <row r="254" spans="1:25" s="60" customFormat="1" ht="15" x14ac:dyDescent="0.4">
      <c r="A254" s="58" t="s">
        <v>163</v>
      </c>
      <c r="B254" s="59">
        <v>1945.7282991</v>
      </c>
      <c r="C254" s="59">
        <v>1991.6808278400001</v>
      </c>
      <c r="D254" s="59">
        <v>2052.31549984</v>
      </c>
      <c r="E254" s="59">
        <v>2068.4456755699998</v>
      </c>
      <c r="F254" s="59">
        <v>2065.9487878199998</v>
      </c>
      <c r="G254" s="59">
        <v>2057.9068950400001</v>
      </c>
      <c r="H254" s="59">
        <v>2036.2427563700001</v>
      </c>
      <c r="I254" s="59">
        <v>1834.7528804999999</v>
      </c>
      <c r="J254" s="59">
        <v>1709.3133250400001</v>
      </c>
      <c r="K254" s="59">
        <v>1690.4182801700001</v>
      </c>
      <c r="L254" s="59">
        <v>1645.76497434</v>
      </c>
      <c r="M254" s="59">
        <v>1639.2894569100001</v>
      </c>
      <c r="N254" s="59">
        <v>1646.0337270100001</v>
      </c>
      <c r="O254" s="59">
        <v>1651.7666569</v>
      </c>
      <c r="P254" s="59">
        <v>1658.7039290600001</v>
      </c>
      <c r="Q254" s="59">
        <v>1664.31891182</v>
      </c>
      <c r="R254" s="59">
        <v>1645.80765703</v>
      </c>
      <c r="S254" s="59">
        <v>1725.4817082100001</v>
      </c>
      <c r="T254" s="59">
        <v>1714.44354759</v>
      </c>
      <c r="U254" s="59">
        <v>1719.66282905</v>
      </c>
      <c r="V254" s="59">
        <v>1720.8783129400001</v>
      </c>
      <c r="W254" s="59">
        <v>1703.0242526</v>
      </c>
      <c r="X254" s="59">
        <v>1731.5749866900001</v>
      </c>
      <c r="Y254" s="59">
        <v>1829.8388002700001</v>
      </c>
    </row>
    <row r="255" spans="1:25" s="60" customFormat="1" ht="15" x14ac:dyDescent="0.4">
      <c r="A255" s="58" t="s">
        <v>164</v>
      </c>
      <c r="B255" s="59">
        <v>1830.3143887400001</v>
      </c>
      <c r="C255" s="59">
        <v>1913.7125729500001</v>
      </c>
      <c r="D255" s="59">
        <v>1943.2309926800001</v>
      </c>
      <c r="E255" s="59">
        <v>1962.1961306600001</v>
      </c>
      <c r="F255" s="59">
        <v>1981.8013032200001</v>
      </c>
      <c r="G255" s="59">
        <v>1984.5055481900001</v>
      </c>
      <c r="H255" s="59">
        <v>1996.8361772200001</v>
      </c>
      <c r="I255" s="59">
        <v>1917.1711988900001</v>
      </c>
      <c r="J255" s="59">
        <v>1811.42130241</v>
      </c>
      <c r="K255" s="59">
        <v>1727.9854914500002</v>
      </c>
      <c r="L255" s="59">
        <v>1665.0719014200001</v>
      </c>
      <c r="M255" s="59">
        <v>1616.0658464200001</v>
      </c>
      <c r="N255" s="59">
        <v>1628.51361279</v>
      </c>
      <c r="O255" s="59">
        <v>1626.4099471900001</v>
      </c>
      <c r="P255" s="59">
        <v>1621.7468753400001</v>
      </c>
      <c r="Q255" s="59">
        <v>1631.84726138</v>
      </c>
      <c r="R255" s="59">
        <v>1638.7704759800001</v>
      </c>
      <c r="S255" s="59">
        <v>1746.0476100200001</v>
      </c>
      <c r="T255" s="59">
        <v>1737.1683974</v>
      </c>
      <c r="U255" s="59">
        <v>1742.7996487600001</v>
      </c>
      <c r="V255" s="59">
        <v>1730.68599642</v>
      </c>
      <c r="W255" s="59">
        <v>1704.5618620800001</v>
      </c>
      <c r="X255" s="59">
        <v>1735.35294288</v>
      </c>
      <c r="Y255" s="59">
        <v>1864.5718579100001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64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1959.8615266299998</v>
      </c>
      <c r="C259" s="66">
        <v>2099.6278551599999</v>
      </c>
      <c r="D259" s="66">
        <v>2197.2533127000002</v>
      </c>
      <c r="E259" s="66">
        <v>2252.43470131</v>
      </c>
      <c r="F259" s="66">
        <v>2264.6673784999998</v>
      </c>
      <c r="G259" s="66">
        <v>2232.1738328199999</v>
      </c>
      <c r="H259" s="66">
        <v>2183.3549339800002</v>
      </c>
      <c r="I259" s="66">
        <v>2103.7866221200002</v>
      </c>
      <c r="J259" s="66">
        <v>2003.7074760099999</v>
      </c>
      <c r="K259" s="66">
        <v>1946.5264070399999</v>
      </c>
      <c r="L259" s="66">
        <v>1918.2281871099999</v>
      </c>
      <c r="M259" s="66">
        <v>1934.6558058999999</v>
      </c>
      <c r="N259" s="66">
        <v>1917.6149626400002</v>
      </c>
      <c r="O259" s="66">
        <v>1894.76976307</v>
      </c>
      <c r="P259" s="66">
        <v>1905.0885596399999</v>
      </c>
      <c r="Q259" s="66">
        <v>1907.3534208900001</v>
      </c>
      <c r="R259" s="66">
        <v>1923.6351252200002</v>
      </c>
      <c r="S259" s="66">
        <v>1918.7878931300002</v>
      </c>
      <c r="T259" s="66">
        <v>1842.8227151199999</v>
      </c>
      <c r="U259" s="66">
        <v>1838.76533724</v>
      </c>
      <c r="V259" s="66">
        <v>1818.4717848800001</v>
      </c>
      <c r="W259" s="66">
        <v>1801.42475328</v>
      </c>
      <c r="X259" s="66">
        <v>1826.0492811499998</v>
      </c>
      <c r="Y259" s="66">
        <v>1895.5866398799999</v>
      </c>
    </row>
    <row r="260" spans="1:25" s="60" customFormat="1" ht="15" x14ac:dyDescent="0.4">
      <c r="A260" s="58" t="s">
        <v>136</v>
      </c>
      <c r="B260" s="59">
        <v>2014.04421327</v>
      </c>
      <c r="C260" s="59">
        <v>2083.45466627</v>
      </c>
      <c r="D260" s="59">
        <v>2122.1259668799999</v>
      </c>
      <c r="E260" s="59">
        <v>2150.9622175</v>
      </c>
      <c r="F260" s="59">
        <v>2165.6383189899998</v>
      </c>
      <c r="G260" s="59">
        <v>2150.0968350399999</v>
      </c>
      <c r="H260" s="59">
        <v>2134.5622903600001</v>
      </c>
      <c r="I260" s="59">
        <v>2091.0273769800001</v>
      </c>
      <c r="J260" s="59">
        <v>2002.21254021</v>
      </c>
      <c r="K260" s="59">
        <v>1921.76242443</v>
      </c>
      <c r="L260" s="59">
        <v>1890.67961182</v>
      </c>
      <c r="M260" s="59">
        <v>1896.60544673</v>
      </c>
      <c r="N260" s="59">
        <v>1907.0225057900002</v>
      </c>
      <c r="O260" s="59">
        <v>1914.3522141100002</v>
      </c>
      <c r="P260" s="59">
        <v>1919.42742477</v>
      </c>
      <c r="Q260" s="59">
        <v>1931.9136984699999</v>
      </c>
      <c r="R260" s="59">
        <v>1932.4363905</v>
      </c>
      <c r="S260" s="59">
        <v>1925.3104734799999</v>
      </c>
      <c r="T260" s="59">
        <v>1905.00793703</v>
      </c>
      <c r="U260" s="59">
        <v>1897.6467779999998</v>
      </c>
      <c r="V260" s="59">
        <v>1874.3198059699998</v>
      </c>
      <c r="W260" s="59">
        <v>1852.4724227500001</v>
      </c>
      <c r="X260" s="59">
        <v>1876.0512499800002</v>
      </c>
      <c r="Y260" s="59">
        <v>1959.6199540900002</v>
      </c>
    </row>
    <row r="261" spans="1:25" s="60" customFormat="1" ht="15" x14ac:dyDescent="0.4">
      <c r="A261" s="58" t="s">
        <v>137</v>
      </c>
      <c r="B261" s="59">
        <v>2059.4693245100002</v>
      </c>
      <c r="C261" s="59">
        <v>2155.4779755899999</v>
      </c>
      <c r="D261" s="59">
        <v>2170.0508802099998</v>
      </c>
      <c r="E261" s="59">
        <v>2161.8568624700001</v>
      </c>
      <c r="F261" s="59">
        <v>2159.5028749799999</v>
      </c>
      <c r="G261" s="59">
        <v>2169.53628432</v>
      </c>
      <c r="H261" s="59">
        <v>2048.5252900599999</v>
      </c>
      <c r="I261" s="59">
        <v>2018.8743106699999</v>
      </c>
      <c r="J261" s="59">
        <v>1926.7507017299999</v>
      </c>
      <c r="K261" s="59">
        <v>1902.7645699899999</v>
      </c>
      <c r="L261" s="59">
        <v>1905.44658682</v>
      </c>
      <c r="M261" s="59">
        <v>1922.8131188399998</v>
      </c>
      <c r="N261" s="59">
        <v>1929.6924470700001</v>
      </c>
      <c r="O261" s="59">
        <v>1938.3815411</v>
      </c>
      <c r="P261" s="59">
        <v>1918.5454461600002</v>
      </c>
      <c r="Q261" s="59">
        <v>1941.0396206800001</v>
      </c>
      <c r="R261" s="59">
        <v>1941.41733862</v>
      </c>
      <c r="S261" s="59">
        <v>1941.8476287399999</v>
      </c>
      <c r="T261" s="59">
        <v>1926.9257710900001</v>
      </c>
      <c r="U261" s="59">
        <v>1894.0015078599999</v>
      </c>
      <c r="V261" s="59">
        <v>1856.7456241300001</v>
      </c>
      <c r="W261" s="59">
        <v>1840.06632941</v>
      </c>
      <c r="X261" s="59">
        <v>1857.9767505899999</v>
      </c>
      <c r="Y261" s="59">
        <v>1922.0813996000002</v>
      </c>
    </row>
    <row r="262" spans="1:25" s="60" customFormat="1" ht="15" x14ac:dyDescent="0.4">
      <c r="A262" s="58" t="s">
        <v>138</v>
      </c>
      <c r="B262" s="59">
        <v>1977.7564858300002</v>
      </c>
      <c r="C262" s="59">
        <v>2064.8803611600001</v>
      </c>
      <c r="D262" s="59">
        <v>2123.3830312700002</v>
      </c>
      <c r="E262" s="59">
        <v>2152.6888030499999</v>
      </c>
      <c r="F262" s="59">
        <v>2147.4107842600001</v>
      </c>
      <c r="G262" s="59">
        <v>2111.3544014999998</v>
      </c>
      <c r="H262" s="59">
        <v>2022.7018438300001</v>
      </c>
      <c r="I262" s="59">
        <v>1938.7634535900002</v>
      </c>
      <c r="J262" s="59">
        <v>1865.3105690900002</v>
      </c>
      <c r="K262" s="59">
        <v>1833.9723978299999</v>
      </c>
      <c r="L262" s="59">
        <v>1827.8680552699998</v>
      </c>
      <c r="M262" s="59">
        <v>1827.9729207999999</v>
      </c>
      <c r="N262" s="59">
        <v>1833.9502066099999</v>
      </c>
      <c r="O262" s="59">
        <v>1835.0398667599998</v>
      </c>
      <c r="P262" s="59">
        <v>1814.7629652199998</v>
      </c>
      <c r="Q262" s="59">
        <v>1829.4011171900002</v>
      </c>
      <c r="R262" s="59">
        <v>1847.3714042699999</v>
      </c>
      <c r="S262" s="59">
        <v>1849.5455902600002</v>
      </c>
      <c r="T262" s="59">
        <v>1828.17604317</v>
      </c>
      <c r="U262" s="59">
        <v>1828.0634246899999</v>
      </c>
      <c r="V262" s="59">
        <v>1809.72512396</v>
      </c>
      <c r="W262" s="59">
        <v>1775.8537056599998</v>
      </c>
      <c r="X262" s="59">
        <v>1810.3558782499999</v>
      </c>
      <c r="Y262" s="59">
        <v>1862.1339437900001</v>
      </c>
    </row>
    <row r="263" spans="1:25" s="60" customFormat="1" ht="15" x14ac:dyDescent="0.4">
      <c r="A263" s="58" t="s">
        <v>139</v>
      </c>
      <c r="B263" s="59">
        <v>1986.3686488100002</v>
      </c>
      <c r="C263" s="59">
        <v>2061.74013474</v>
      </c>
      <c r="D263" s="59">
        <v>2132.3838064800002</v>
      </c>
      <c r="E263" s="59">
        <v>2136.9875752500002</v>
      </c>
      <c r="F263" s="59">
        <v>2130.5268620900001</v>
      </c>
      <c r="G263" s="59">
        <v>2142.0625168900001</v>
      </c>
      <c r="H263" s="59">
        <v>2120.1251359100002</v>
      </c>
      <c r="I263" s="59">
        <v>2013.9025016800001</v>
      </c>
      <c r="J263" s="59">
        <v>1935.2823271100001</v>
      </c>
      <c r="K263" s="59">
        <v>1903.9449565</v>
      </c>
      <c r="L263" s="59">
        <v>1916.1687707400001</v>
      </c>
      <c r="M263" s="59">
        <v>1928.2795534299999</v>
      </c>
      <c r="N263" s="59">
        <v>1908.9504279500002</v>
      </c>
      <c r="O263" s="59">
        <v>1903.73161192</v>
      </c>
      <c r="P263" s="59">
        <v>1898.9287134699998</v>
      </c>
      <c r="Q263" s="59">
        <v>1914.0995560000001</v>
      </c>
      <c r="R263" s="59">
        <v>1920.7233708600002</v>
      </c>
      <c r="S263" s="59">
        <v>1936.2025718800001</v>
      </c>
      <c r="T263" s="59">
        <v>1918.3685332300001</v>
      </c>
      <c r="U263" s="59">
        <v>1901.9107371800001</v>
      </c>
      <c r="V263" s="59">
        <v>1881.9640200899998</v>
      </c>
      <c r="W263" s="59">
        <v>1833.6385022200002</v>
      </c>
      <c r="X263" s="59">
        <v>1869.4181718999998</v>
      </c>
      <c r="Y263" s="59">
        <v>1927.9211392699999</v>
      </c>
    </row>
    <row r="264" spans="1:25" s="60" customFormat="1" ht="15" x14ac:dyDescent="0.4">
      <c r="A264" s="58" t="s">
        <v>140</v>
      </c>
      <c r="B264" s="59">
        <v>1933.37739461</v>
      </c>
      <c r="C264" s="59">
        <v>2014.59892743</v>
      </c>
      <c r="D264" s="59">
        <v>2059.82532769</v>
      </c>
      <c r="E264" s="59">
        <v>2092.7767466599998</v>
      </c>
      <c r="F264" s="59">
        <v>2092.0628590000001</v>
      </c>
      <c r="G264" s="59">
        <v>2065.3407262599999</v>
      </c>
      <c r="H264" s="59">
        <v>1968.9941814600002</v>
      </c>
      <c r="I264" s="59">
        <v>1893.3196844099998</v>
      </c>
      <c r="J264" s="59">
        <v>1836.5204994699998</v>
      </c>
      <c r="K264" s="59">
        <v>1816.2993231700002</v>
      </c>
      <c r="L264" s="59">
        <v>1825.27438373</v>
      </c>
      <c r="M264" s="59">
        <v>1810.4403260099998</v>
      </c>
      <c r="N264" s="59">
        <v>1824.2905333200001</v>
      </c>
      <c r="O264" s="59">
        <v>1830.3018330999998</v>
      </c>
      <c r="P264" s="59">
        <v>1817.3566888400001</v>
      </c>
      <c r="Q264" s="59">
        <v>1848.93322472</v>
      </c>
      <c r="R264" s="59">
        <v>1878.8045505800001</v>
      </c>
      <c r="S264" s="59">
        <v>1842.1913747200001</v>
      </c>
      <c r="T264" s="59">
        <v>1830.2344150899999</v>
      </c>
      <c r="U264" s="59">
        <v>1826.0694436700001</v>
      </c>
      <c r="V264" s="59">
        <v>1824.13352093</v>
      </c>
      <c r="W264" s="59">
        <v>1778.95086954</v>
      </c>
      <c r="X264" s="59">
        <v>1811.7216496699998</v>
      </c>
      <c r="Y264" s="59">
        <v>1867.9839459199998</v>
      </c>
    </row>
    <row r="265" spans="1:25" s="60" customFormat="1" ht="15" x14ac:dyDescent="0.4">
      <c r="A265" s="58" t="s">
        <v>141</v>
      </c>
      <c r="B265" s="59">
        <v>2061.077405</v>
      </c>
      <c r="C265" s="59">
        <v>2146.39478461</v>
      </c>
      <c r="D265" s="59">
        <v>2203.0745151699998</v>
      </c>
      <c r="E265" s="59">
        <v>2249.8684842100001</v>
      </c>
      <c r="F265" s="59">
        <v>2244.8303119399998</v>
      </c>
      <c r="G265" s="59">
        <v>2214.0643482400001</v>
      </c>
      <c r="H265" s="59">
        <v>2126.0523684200002</v>
      </c>
      <c r="I265" s="59">
        <v>2024.2894516900001</v>
      </c>
      <c r="J265" s="59">
        <v>1970.357336</v>
      </c>
      <c r="K265" s="59">
        <v>1938.4366557499998</v>
      </c>
      <c r="L265" s="59">
        <v>1930.6870921599998</v>
      </c>
      <c r="M265" s="59">
        <v>1923.90449266</v>
      </c>
      <c r="N265" s="59">
        <v>1944.3616795200001</v>
      </c>
      <c r="O265" s="59">
        <v>1954.38603603</v>
      </c>
      <c r="P265" s="59">
        <v>1923.9629780199998</v>
      </c>
      <c r="Q265" s="59">
        <v>1937.8575155899998</v>
      </c>
      <c r="R265" s="59">
        <v>1947.8459886099999</v>
      </c>
      <c r="S265" s="59">
        <v>1940.36949757</v>
      </c>
      <c r="T265" s="59">
        <v>1952.0000494599999</v>
      </c>
      <c r="U265" s="59">
        <v>1903.48771283</v>
      </c>
      <c r="V265" s="59">
        <v>1872.2233284600002</v>
      </c>
      <c r="W265" s="59">
        <v>1846.0879854499999</v>
      </c>
      <c r="X265" s="59">
        <v>1879.6240408600002</v>
      </c>
      <c r="Y265" s="59">
        <v>1955.8349810200002</v>
      </c>
    </row>
    <row r="266" spans="1:25" s="60" customFormat="1" ht="15" x14ac:dyDescent="0.4">
      <c r="A266" s="58" t="s">
        <v>142</v>
      </c>
      <c r="B266" s="59">
        <v>2108.5927653499998</v>
      </c>
      <c r="C266" s="59">
        <v>2198.6617877899998</v>
      </c>
      <c r="D266" s="59">
        <v>2191.0541783399999</v>
      </c>
      <c r="E266" s="59">
        <v>2211.3520145799998</v>
      </c>
      <c r="F266" s="59">
        <v>2219.5972175799998</v>
      </c>
      <c r="G266" s="59">
        <v>2189.53165107</v>
      </c>
      <c r="H266" s="59">
        <v>2152.30971043</v>
      </c>
      <c r="I266" s="59">
        <v>2010.8891211</v>
      </c>
      <c r="J266" s="59">
        <v>1966.6293821099998</v>
      </c>
      <c r="K266" s="59">
        <v>1883.0381087800001</v>
      </c>
      <c r="L266" s="59">
        <v>1832.5730994700002</v>
      </c>
      <c r="M266" s="59">
        <v>1835.7007665599999</v>
      </c>
      <c r="N266" s="59">
        <v>1838.8477704000002</v>
      </c>
      <c r="O266" s="59">
        <v>1848.8978867400001</v>
      </c>
      <c r="P266" s="59">
        <v>1862.9516651700001</v>
      </c>
      <c r="Q266" s="59">
        <v>1872.15738564</v>
      </c>
      <c r="R266" s="59">
        <v>1892.2221057900001</v>
      </c>
      <c r="S266" s="59">
        <v>1891.2165144999999</v>
      </c>
      <c r="T266" s="59">
        <v>1876.6896844600001</v>
      </c>
      <c r="U266" s="59">
        <v>1872.0703434100001</v>
      </c>
      <c r="V266" s="59">
        <v>1933.1162189500001</v>
      </c>
      <c r="W266" s="59">
        <v>1901.3761395400002</v>
      </c>
      <c r="X266" s="59">
        <v>1930.0334923800001</v>
      </c>
      <c r="Y266" s="59">
        <v>2018.4345653099999</v>
      </c>
    </row>
    <row r="267" spans="1:25" s="60" customFormat="1" ht="15" x14ac:dyDescent="0.4">
      <c r="A267" s="58" t="s">
        <v>143</v>
      </c>
      <c r="B267" s="59">
        <v>2043.8215699699999</v>
      </c>
      <c r="C267" s="59">
        <v>2139.6337622400001</v>
      </c>
      <c r="D267" s="59">
        <v>2260.9482645399999</v>
      </c>
      <c r="E267" s="59">
        <v>2220.8047518499998</v>
      </c>
      <c r="F267" s="59">
        <v>2207.0321696400001</v>
      </c>
      <c r="G267" s="59">
        <v>2228.5409275500001</v>
      </c>
      <c r="H267" s="59">
        <v>2267.9108843700001</v>
      </c>
      <c r="I267" s="59">
        <v>2193.4312582799998</v>
      </c>
      <c r="J267" s="59">
        <v>2066.91291757</v>
      </c>
      <c r="K267" s="59">
        <v>1989.7398224100002</v>
      </c>
      <c r="L267" s="59">
        <v>1938.0576254100001</v>
      </c>
      <c r="M267" s="59">
        <v>1945.4709721899999</v>
      </c>
      <c r="N267" s="59">
        <v>1960.65458975</v>
      </c>
      <c r="O267" s="59">
        <v>1972.9125557799998</v>
      </c>
      <c r="P267" s="59">
        <v>1982.6917018700001</v>
      </c>
      <c r="Q267" s="59">
        <v>1996.1015422700002</v>
      </c>
      <c r="R267" s="59">
        <v>2010.5071503099998</v>
      </c>
      <c r="S267" s="59">
        <v>1990.1739324300001</v>
      </c>
      <c r="T267" s="59">
        <v>1962.71636803</v>
      </c>
      <c r="U267" s="59">
        <v>1961.7591913900001</v>
      </c>
      <c r="V267" s="59">
        <v>1942.5746776699998</v>
      </c>
      <c r="W267" s="59">
        <v>1893.82517229</v>
      </c>
      <c r="X267" s="59">
        <v>1920.5510456900001</v>
      </c>
      <c r="Y267" s="59">
        <v>2021.3942080500001</v>
      </c>
    </row>
    <row r="268" spans="1:25" s="60" customFormat="1" ht="15" x14ac:dyDescent="0.4">
      <c r="A268" s="58" t="s">
        <v>144</v>
      </c>
      <c r="B268" s="59">
        <v>2064.9957262200001</v>
      </c>
      <c r="C268" s="59">
        <v>2184.9493496</v>
      </c>
      <c r="D268" s="59">
        <v>2244.5368572100001</v>
      </c>
      <c r="E268" s="59">
        <v>2233.8136882099998</v>
      </c>
      <c r="F268" s="59">
        <v>2238.6989209499998</v>
      </c>
      <c r="G268" s="59">
        <v>2232.4742130999998</v>
      </c>
      <c r="H268" s="59">
        <v>2161.3450838399999</v>
      </c>
      <c r="I268" s="59">
        <v>2035.4448833000001</v>
      </c>
      <c r="J268" s="59">
        <v>1947.54916976</v>
      </c>
      <c r="K268" s="59">
        <v>1939.5304691299998</v>
      </c>
      <c r="L268" s="59">
        <v>1929.73625769</v>
      </c>
      <c r="M268" s="59">
        <v>1928.7231212500001</v>
      </c>
      <c r="N268" s="59">
        <v>1930.5179682399998</v>
      </c>
      <c r="O268" s="59">
        <v>1960.5380633</v>
      </c>
      <c r="P268" s="59">
        <v>1942.8632244599999</v>
      </c>
      <c r="Q268" s="59">
        <v>1972.0755064499999</v>
      </c>
      <c r="R268" s="59">
        <v>1984.3693458799999</v>
      </c>
      <c r="S268" s="59">
        <v>1979.7305995800002</v>
      </c>
      <c r="T268" s="59">
        <v>1953.9807287799999</v>
      </c>
      <c r="U268" s="59">
        <v>1931.2673599999998</v>
      </c>
      <c r="V268" s="59">
        <v>1899.88792255</v>
      </c>
      <c r="W268" s="59">
        <v>1876.4108427800002</v>
      </c>
      <c r="X268" s="59">
        <v>1911.6062005700001</v>
      </c>
      <c r="Y268" s="59">
        <v>1969.6503117500001</v>
      </c>
    </row>
    <row r="269" spans="1:25" s="60" customFormat="1" ht="15" x14ac:dyDescent="0.4">
      <c r="A269" s="58" t="s">
        <v>145</v>
      </c>
      <c r="B269" s="59">
        <v>2117.4791264999999</v>
      </c>
      <c r="C269" s="59">
        <v>2202.9778160599999</v>
      </c>
      <c r="D269" s="59">
        <v>2266.3128804100002</v>
      </c>
      <c r="E269" s="59">
        <v>2287.53953525</v>
      </c>
      <c r="F269" s="59">
        <v>2303.6207182200001</v>
      </c>
      <c r="G269" s="59">
        <v>2279.21936925</v>
      </c>
      <c r="H269" s="59">
        <v>2186.6870155299998</v>
      </c>
      <c r="I269" s="59">
        <v>2085.7557623900002</v>
      </c>
      <c r="J269" s="59">
        <v>2006.8485535300001</v>
      </c>
      <c r="K269" s="59">
        <v>1971.7839385399998</v>
      </c>
      <c r="L269" s="59">
        <v>1941.23816571</v>
      </c>
      <c r="M269" s="59">
        <v>1940.4592241099999</v>
      </c>
      <c r="N269" s="59">
        <v>1946.8585168099999</v>
      </c>
      <c r="O269" s="59">
        <v>1958.8276690399998</v>
      </c>
      <c r="P269" s="59">
        <v>1947.0821608000001</v>
      </c>
      <c r="Q269" s="59">
        <v>1962.2358321299998</v>
      </c>
      <c r="R269" s="59">
        <v>1978.9637073399999</v>
      </c>
      <c r="S269" s="59">
        <v>1994.6242213599999</v>
      </c>
      <c r="T269" s="59">
        <v>1961.02361221</v>
      </c>
      <c r="U269" s="59">
        <v>1955.6078558600002</v>
      </c>
      <c r="V269" s="59">
        <v>1949.4873913400002</v>
      </c>
      <c r="W269" s="59">
        <v>1929.15043702</v>
      </c>
      <c r="X269" s="59">
        <v>1950.1785400399999</v>
      </c>
      <c r="Y269" s="59">
        <v>2016.8180784599999</v>
      </c>
    </row>
    <row r="270" spans="1:25" s="60" customFormat="1" ht="15" x14ac:dyDescent="0.4">
      <c r="A270" s="58" t="s">
        <v>146</v>
      </c>
      <c r="B270" s="59">
        <v>2076.9862569100001</v>
      </c>
      <c r="C270" s="59">
        <v>2195.9885229299998</v>
      </c>
      <c r="D270" s="59">
        <v>2258.8759123099999</v>
      </c>
      <c r="E270" s="59">
        <v>2296.35896413</v>
      </c>
      <c r="F270" s="59">
        <v>2302.3185600100001</v>
      </c>
      <c r="G270" s="59">
        <v>2289.7897458900002</v>
      </c>
      <c r="H270" s="59">
        <v>2247.9522658400001</v>
      </c>
      <c r="I270" s="59">
        <v>2178.5305293900001</v>
      </c>
      <c r="J270" s="59">
        <v>2068.4517868899998</v>
      </c>
      <c r="K270" s="59">
        <v>1991.24345657</v>
      </c>
      <c r="L270" s="59">
        <v>1934.0161422299998</v>
      </c>
      <c r="M270" s="59">
        <v>1940.9837302000001</v>
      </c>
      <c r="N270" s="59">
        <v>1949.48611652</v>
      </c>
      <c r="O270" s="59">
        <v>1961.6890403900002</v>
      </c>
      <c r="P270" s="59">
        <v>1969.7276640999999</v>
      </c>
      <c r="Q270" s="59">
        <v>1973.8643217899998</v>
      </c>
      <c r="R270" s="59">
        <v>1986.2176306699998</v>
      </c>
      <c r="S270" s="59">
        <v>1975.3674543500001</v>
      </c>
      <c r="T270" s="59">
        <v>1947.9053056799999</v>
      </c>
      <c r="U270" s="59">
        <v>1944.92580017</v>
      </c>
      <c r="V270" s="59">
        <v>1934.6252584700001</v>
      </c>
      <c r="W270" s="59">
        <v>1880.839395</v>
      </c>
      <c r="X270" s="59">
        <v>1929.2756761699998</v>
      </c>
      <c r="Y270" s="59">
        <v>2000.4464161300002</v>
      </c>
    </row>
    <row r="271" spans="1:25" s="60" customFormat="1" ht="15" x14ac:dyDescent="0.4">
      <c r="A271" s="58" t="s">
        <v>147</v>
      </c>
      <c r="B271" s="59">
        <v>2072.49733947</v>
      </c>
      <c r="C271" s="59">
        <v>2161.1681304899998</v>
      </c>
      <c r="D271" s="59">
        <v>2223.4043598399999</v>
      </c>
      <c r="E271" s="59">
        <v>2255.2515760599999</v>
      </c>
      <c r="F271" s="59">
        <v>2258.8565318999999</v>
      </c>
      <c r="G271" s="59">
        <v>2237.7242617299999</v>
      </c>
      <c r="H271" s="59">
        <v>2136.05925161</v>
      </c>
      <c r="I271" s="59">
        <v>2039.8246364000001</v>
      </c>
      <c r="J271" s="59">
        <v>1953.8349276499998</v>
      </c>
      <c r="K271" s="59">
        <v>1898.3262817499999</v>
      </c>
      <c r="L271" s="59">
        <v>1887.6587202199999</v>
      </c>
      <c r="M271" s="59">
        <v>1898.9203789100002</v>
      </c>
      <c r="N271" s="59">
        <v>1906.0175122999999</v>
      </c>
      <c r="O271" s="59">
        <v>1922.2716498099999</v>
      </c>
      <c r="P271" s="59">
        <v>1928.2526788999999</v>
      </c>
      <c r="Q271" s="59">
        <v>1934.7926642799998</v>
      </c>
      <c r="R271" s="59">
        <v>1964.2053013099999</v>
      </c>
      <c r="S271" s="59">
        <v>1948.2008062099999</v>
      </c>
      <c r="T271" s="59">
        <v>1931.1123367099999</v>
      </c>
      <c r="U271" s="59">
        <v>1914.1595612699998</v>
      </c>
      <c r="V271" s="59">
        <v>1898.0420640799998</v>
      </c>
      <c r="W271" s="59">
        <v>1863.8898863999998</v>
      </c>
      <c r="X271" s="59">
        <v>1901.5517799899999</v>
      </c>
      <c r="Y271" s="59">
        <v>1980.0060936199998</v>
      </c>
    </row>
    <row r="272" spans="1:25" s="60" customFormat="1" ht="15" x14ac:dyDescent="0.4">
      <c r="A272" s="58" t="s">
        <v>148</v>
      </c>
      <c r="B272" s="59">
        <v>2070.8928940000001</v>
      </c>
      <c r="C272" s="59">
        <v>2150.74092501</v>
      </c>
      <c r="D272" s="59">
        <v>2135.4718923800001</v>
      </c>
      <c r="E272" s="59">
        <v>2117.97311915</v>
      </c>
      <c r="F272" s="59">
        <v>2110.6671055100001</v>
      </c>
      <c r="G272" s="59">
        <v>2124.2722274399998</v>
      </c>
      <c r="H272" s="59">
        <v>2010.90811897</v>
      </c>
      <c r="I272" s="59">
        <v>2032.7074263499999</v>
      </c>
      <c r="J272" s="59">
        <v>1941.0689689000001</v>
      </c>
      <c r="K272" s="59">
        <v>1921.4666125600002</v>
      </c>
      <c r="L272" s="59">
        <v>1886.2244814199998</v>
      </c>
      <c r="M272" s="59">
        <v>1872.0981573600002</v>
      </c>
      <c r="N272" s="59">
        <v>1885.2659692500001</v>
      </c>
      <c r="O272" s="59">
        <v>1892.2878070400002</v>
      </c>
      <c r="P272" s="59">
        <v>1880.5542709400002</v>
      </c>
      <c r="Q272" s="59">
        <v>1903.64322193</v>
      </c>
      <c r="R272" s="59">
        <v>1903.8691429</v>
      </c>
      <c r="S272" s="59">
        <v>1901.62170999</v>
      </c>
      <c r="T272" s="59">
        <v>1881.6701683699998</v>
      </c>
      <c r="U272" s="59">
        <v>1883.6312210400001</v>
      </c>
      <c r="V272" s="59">
        <v>1877.9713709600001</v>
      </c>
      <c r="W272" s="59">
        <v>1870.12548087</v>
      </c>
      <c r="X272" s="59">
        <v>1914.59575395</v>
      </c>
      <c r="Y272" s="59">
        <v>2032.2383219200001</v>
      </c>
    </row>
    <row r="273" spans="1:25" s="60" customFormat="1" ht="15" x14ac:dyDescent="0.4">
      <c r="A273" s="58" t="s">
        <v>149</v>
      </c>
      <c r="B273" s="59">
        <v>2030.3396978300002</v>
      </c>
      <c r="C273" s="59">
        <v>2122.75959878</v>
      </c>
      <c r="D273" s="59">
        <v>2179.4571680600002</v>
      </c>
      <c r="E273" s="59">
        <v>2206.8570934200002</v>
      </c>
      <c r="F273" s="59">
        <v>2224.6771806900001</v>
      </c>
      <c r="G273" s="59">
        <v>2203.2714243999999</v>
      </c>
      <c r="H273" s="59">
        <v>2147.25180955</v>
      </c>
      <c r="I273" s="59">
        <v>2087.5315454500001</v>
      </c>
      <c r="J273" s="59">
        <v>1980.9501469900001</v>
      </c>
      <c r="K273" s="59">
        <v>1885.1447229599999</v>
      </c>
      <c r="L273" s="59">
        <v>1835.5738893799999</v>
      </c>
      <c r="M273" s="59">
        <v>1862.3664098499999</v>
      </c>
      <c r="N273" s="59">
        <v>1867.1245356600002</v>
      </c>
      <c r="O273" s="59">
        <v>1876.4683851099999</v>
      </c>
      <c r="P273" s="59">
        <v>1879.1792553700002</v>
      </c>
      <c r="Q273" s="59">
        <v>1889.8076534100001</v>
      </c>
      <c r="R273" s="59">
        <v>1903.47729716</v>
      </c>
      <c r="S273" s="59">
        <v>1891.6636159300001</v>
      </c>
      <c r="T273" s="59">
        <v>1875.7841468800002</v>
      </c>
      <c r="U273" s="59">
        <v>1874.1813543600001</v>
      </c>
      <c r="V273" s="59">
        <v>1868.06484748</v>
      </c>
      <c r="W273" s="59">
        <v>1857.6993620500002</v>
      </c>
      <c r="X273" s="59">
        <v>1871.3847721100001</v>
      </c>
      <c r="Y273" s="59">
        <v>1939.4522428999999</v>
      </c>
    </row>
    <row r="274" spans="1:25" s="60" customFormat="1" ht="15" x14ac:dyDescent="0.4">
      <c r="A274" s="58" t="s">
        <v>150</v>
      </c>
      <c r="B274" s="59">
        <v>2022.2844251299998</v>
      </c>
      <c r="C274" s="59">
        <v>2104.3924844899998</v>
      </c>
      <c r="D274" s="59">
        <v>2169.8303060899998</v>
      </c>
      <c r="E274" s="59">
        <v>2188.6663701900002</v>
      </c>
      <c r="F274" s="59">
        <v>2180.9109928500002</v>
      </c>
      <c r="G274" s="59">
        <v>2183.6719962299999</v>
      </c>
      <c r="H274" s="59">
        <v>2116.8457557000002</v>
      </c>
      <c r="I274" s="59">
        <v>1997.6269137700001</v>
      </c>
      <c r="J274" s="59">
        <v>1948.7380381899998</v>
      </c>
      <c r="K274" s="59">
        <v>1863.2090211300001</v>
      </c>
      <c r="L274" s="59">
        <v>1849.8873244299998</v>
      </c>
      <c r="M274" s="59">
        <v>1840.5791991400001</v>
      </c>
      <c r="N274" s="59">
        <v>1833.9931662200001</v>
      </c>
      <c r="O274" s="59">
        <v>1844.7500793099998</v>
      </c>
      <c r="P274" s="59">
        <v>1854.0645994000001</v>
      </c>
      <c r="Q274" s="59">
        <v>1865.8963453000001</v>
      </c>
      <c r="R274" s="59">
        <v>1880.1812709199999</v>
      </c>
      <c r="S274" s="59">
        <v>1863.2580358599998</v>
      </c>
      <c r="T274" s="59">
        <v>1849.9800340900001</v>
      </c>
      <c r="U274" s="59">
        <v>1851.0562581099998</v>
      </c>
      <c r="V274" s="59">
        <v>1842.53570145</v>
      </c>
      <c r="W274" s="59">
        <v>1817.4191144000001</v>
      </c>
      <c r="X274" s="59">
        <v>1850.9545103099999</v>
      </c>
      <c r="Y274" s="59">
        <v>1884.67203862</v>
      </c>
    </row>
    <row r="275" spans="1:25" s="60" customFormat="1" ht="15" x14ac:dyDescent="0.4">
      <c r="A275" s="58" t="s">
        <v>151</v>
      </c>
      <c r="B275" s="59">
        <v>2145.7418653499999</v>
      </c>
      <c r="C275" s="59">
        <v>2244.4665195799998</v>
      </c>
      <c r="D275" s="59">
        <v>2234.6324159599999</v>
      </c>
      <c r="E275" s="59">
        <v>2227.9560154699998</v>
      </c>
      <c r="F275" s="59">
        <v>2217.7164336400001</v>
      </c>
      <c r="G275" s="59">
        <v>2201.1544320799999</v>
      </c>
      <c r="H275" s="59">
        <v>2247.2807647200002</v>
      </c>
      <c r="I275" s="59">
        <v>2068.49719207</v>
      </c>
      <c r="J275" s="59">
        <v>1918.3790354799999</v>
      </c>
      <c r="K275" s="59">
        <v>1832.1456208999998</v>
      </c>
      <c r="L275" s="59">
        <v>1829.4280599200001</v>
      </c>
      <c r="M275" s="59">
        <v>1840.3206728199998</v>
      </c>
      <c r="N275" s="59">
        <v>1853.9575924699998</v>
      </c>
      <c r="O275" s="59">
        <v>1867.9885956100002</v>
      </c>
      <c r="P275" s="59">
        <v>1863.0199857500002</v>
      </c>
      <c r="Q275" s="59">
        <v>1880.67632086</v>
      </c>
      <c r="R275" s="59">
        <v>1879.5843178199998</v>
      </c>
      <c r="S275" s="59">
        <v>1873.1383232899998</v>
      </c>
      <c r="T275" s="59">
        <v>1851.42230337</v>
      </c>
      <c r="U275" s="59">
        <v>1849.0169331500001</v>
      </c>
      <c r="V275" s="59">
        <v>1838.1320241200001</v>
      </c>
      <c r="W275" s="59">
        <v>1808.65792427</v>
      </c>
      <c r="X275" s="59">
        <v>1821.60906256</v>
      </c>
      <c r="Y275" s="59">
        <v>1896.30496662</v>
      </c>
    </row>
    <row r="276" spans="1:25" s="60" customFormat="1" ht="15" x14ac:dyDescent="0.4">
      <c r="A276" s="58" t="s">
        <v>152</v>
      </c>
      <c r="B276" s="59">
        <v>1858.6143550900001</v>
      </c>
      <c r="C276" s="59">
        <v>1943.5902001099998</v>
      </c>
      <c r="D276" s="59">
        <v>1987.3961982300002</v>
      </c>
      <c r="E276" s="59">
        <v>1996.3804715299998</v>
      </c>
      <c r="F276" s="59">
        <v>1988.8978110500002</v>
      </c>
      <c r="G276" s="59">
        <v>1982.7737629899998</v>
      </c>
      <c r="H276" s="59">
        <v>1922.6336447200001</v>
      </c>
      <c r="I276" s="59">
        <v>1824.8036696200002</v>
      </c>
      <c r="J276" s="59">
        <v>1744.7302028300001</v>
      </c>
      <c r="K276" s="59">
        <v>1741.59066381</v>
      </c>
      <c r="L276" s="59">
        <v>1751.79557282</v>
      </c>
      <c r="M276" s="59">
        <v>1789.6800832099998</v>
      </c>
      <c r="N276" s="59">
        <v>1808.45543443</v>
      </c>
      <c r="O276" s="59">
        <v>1849.8173999099999</v>
      </c>
      <c r="P276" s="59">
        <v>1814.1604757099999</v>
      </c>
      <c r="Q276" s="59">
        <v>1835.03617394</v>
      </c>
      <c r="R276" s="59">
        <v>1848.8253531099999</v>
      </c>
      <c r="S276" s="59">
        <v>1847.6158447799999</v>
      </c>
      <c r="T276" s="59">
        <v>1851.0407342600001</v>
      </c>
      <c r="U276" s="59">
        <v>1860.2403513600002</v>
      </c>
      <c r="V276" s="59">
        <v>1846.3322008199998</v>
      </c>
      <c r="W276" s="59">
        <v>1830.4877657100001</v>
      </c>
      <c r="X276" s="59">
        <v>1853.9986960699998</v>
      </c>
      <c r="Y276" s="59">
        <v>1940.9604424300001</v>
      </c>
    </row>
    <row r="277" spans="1:25" s="60" customFormat="1" ht="15" x14ac:dyDescent="0.4">
      <c r="A277" s="58" t="s">
        <v>153</v>
      </c>
      <c r="B277" s="59">
        <v>1928.6638608399999</v>
      </c>
      <c r="C277" s="59">
        <v>2005.7192624300001</v>
      </c>
      <c r="D277" s="59">
        <v>2075.3107136499998</v>
      </c>
      <c r="E277" s="59">
        <v>2098.7149460099999</v>
      </c>
      <c r="F277" s="59">
        <v>2111.14163598</v>
      </c>
      <c r="G277" s="59">
        <v>2081.8009573499999</v>
      </c>
      <c r="H277" s="59">
        <v>1979.8941964099999</v>
      </c>
      <c r="I277" s="59">
        <v>1862.4557755400001</v>
      </c>
      <c r="J277" s="59">
        <v>1769.0750591400001</v>
      </c>
      <c r="K277" s="59">
        <v>1741.8944179300001</v>
      </c>
      <c r="L277" s="59">
        <v>1710.6669006500001</v>
      </c>
      <c r="M277" s="59">
        <v>1710.9720090800001</v>
      </c>
      <c r="N277" s="59">
        <v>1718.4474872599999</v>
      </c>
      <c r="O277" s="59">
        <v>1729.1185846100002</v>
      </c>
      <c r="P277" s="59">
        <v>1718.96483223</v>
      </c>
      <c r="Q277" s="59">
        <v>1730.3807343899998</v>
      </c>
      <c r="R277" s="59">
        <v>1733.9197055599998</v>
      </c>
      <c r="S277" s="59">
        <v>1732.42047323</v>
      </c>
      <c r="T277" s="59">
        <v>1713.7360178600002</v>
      </c>
      <c r="U277" s="59">
        <v>1712.2726420099998</v>
      </c>
      <c r="V277" s="59">
        <v>1705.8086059299999</v>
      </c>
      <c r="W277" s="59">
        <v>1699.2148567899999</v>
      </c>
      <c r="X277" s="59">
        <v>1725.20885064</v>
      </c>
      <c r="Y277" s="59">
        <v>1805.7921977699998</v>
      </c>
    </row>
    <row r="278" spans="1:25" s="60" customFormat="1" ht="15" x14ac:dyDescent="0.4">
      <c r="A278" s="58" t="s">
        <v>154</v>
      </c>
      <c r="B278" s="59">
        <v>1897.3823390900002</v>
      </c>
      <c r="C278" s="59">
        <v>2001.0495098800002</v>
      </c>
      <c r="D278" s="59">
        <v>2092.38254749</v>
      </c>
      <c r="E278" s="59">
        <v>2106.85569188</v>
      </c>
      <c r="F278" s="59">
        <v>2111.3138215200001</v>
      </c>
      <c r="G278" s="59">
        <v>2021.0555200200001</v>
      </c>
      <c r="H278" s="59">
        <v>1944.7526970700001</v>
      </c>
      <c r="I278" s="59">
        <v>1843.7390253899998</v>
      </c>
      <c r="J278" s="59">
        <v>1797.3683218299998</v>
      </c>
      <c r="K278" s="59">
        <v>1782.82850577</v>
      </c>
      <c r="L278" s="59">
        <v>1760.9978254500002</v>
      </c>
      <c r="M278" s="59">
        <v>1765.0975721899999</v>
      </c>
      <c r="N278" s="59">
        <v>1774.1187888599998</v>
      </c>
      <c r="O278" s="59">
        <v>1777.6499348299999</v>
      </c>
      <c r="P278" s="59">
        <v>1794.3553669600001</v>
      </c>
      <c r="Q278" s="59">
        <v>1788.1087860100001</v>
      </c>
      <c r="R278" s="59">
        <v>1790.7968140500002</v>
      </c>
      <c r="S278" s="59">
        <v>1791.7482609099998</v>
      </c>
      <c r="T278" s="59">
        <v>1775.54697201</v>
      </c>
      <c r="U278" s="59">
        <v>1780.5118893200001</v>
      </c>
      <c r="V278" s="59">
        <v>1776.4437060400001</v>
      </c>
      <c r="W278" s="59">
        <v>1754.3249492099999</v>
      </c>
      <c r="X278" s="59">
        <v>1774.9966747799999</v>
      </c>
      <c r="Y278" s="59">
        <v>1818.8782354300001</v>
      </c>
    </row>
    <row r="279" spans="1:25" s="60" customFormat="1" ht="15" x14ac:dyDescent="0.4">
      <c r="A279" s="58" t="s">
        <v>155</v>
      </c>
      <c r="B279" s="59">
        <v>1878.75528145</v>
      </c>
      <c r="C279" s="59">
        <v>1963.4237449000002</v>
      </c>
      <c r="D279" s="59">
        <v>2013.5350388500001</v>
      </c>
      <c r="E279" s="59">
        <v>1998.8560461500001</v>
      </c>
      <c r="F279" s="59">
        <v>1990.8439110899999</v>
      </c>
      <c r="G279" s="59">
        <v>1938.9591725300002</v>
      </c>
      <c r="H279" s="59">
        <v>1836.2805407800001</v>
      </c>
      <c r="I279" s="59">
        <v>1932.7423235599999</v>
      </c>
      <c r="J279" s="59">
        <v>1985.1692100099999</v>
      </c>
      <c r="K279" s="59">
        <v>1942.78128264</v>
      </c>
      <c r="L279" s="59">
        <v>1939.2248694199998</v>
      </c>
      <c r="M279" s="59">
        <v>1956.51903533</v>
      </c>
      <c r="N279" s="59">
        <v>1914.4979569500001</v>
      </c>
      <c r="O279" s="59">
        <v>1884.8756135600001</v>
      </c>
      <c r="P279" s="59">
        <v>1876.3604002699999</v>
      </c>
      <c r="Q279" s="59">
        <v>1877.8532271600002</v>
      </c>
      <c r="R279" s="59">
        <v>1866.8605570099999</v>
      </c>
      <c r="S279" s="59">
        <v>1843.1551274899998</v>
      </c>
      <c r="T279" s="59">
        <v>1836.5930285600002</v>
      </c>
      <c r="U279" s="59">
        <v>1833.24952222</v>
      </c>
      <c r="V279" s="59">
        <v>1837.5573057000001</v>
      </c>
      <c r="W279" s="59">
        <v>1835.6252922899998</v>
      </c>
      <c r="X279" s="59">
        <v>1870.5608892099999</v>
      </c>
      <c r="Y279" s="59">
        <v>1902.0818836100002</v>
      </c>
    </row>
    <row r="280" spans="1:25" s="60" customFormat="1" ht="15" x14ac:dyDescent="0.4">
      <c r="A280" s="58" t="s">
        <v>156</v>
      </c>
      <c r="B280" s="59">
        <v>2076.0545474300002</v>
      </c>
      <c r="C280" s="59">
        <v>2062.45530156</v>
      </c>
      <c r="D280" s="59">
        <v>2141.5154855199999</v>
      </c>
      <c r="E280" s="59">
        <v>2176.66968266</v>
      </c>
      <c r="F280" s="59">
        <v>2184.4579533900001</v>
      </c>
      <c r="G280" s="59">
        <v>2158.4586400399999</v>
      </c>
      <c r="H280" s="59">
        <v>2112.7966738099999</v>
      </c>
      <c r="I280" s="59">
        <v>2036.6485585700002</v>
      </c>
      <c r="J280" s="59">
        <v>1932.1948302699998</v>
      </c>
      <c r="K280" s="59">
        <v>1834.70094797</v>
      </c>
      <c r="L280" s="59">
        <v>1783.1394948900002</v>
      </c>
      <c r="M280" s="59">
        <v>1777.8891375799999</v>
      </c>
      <c r="N280" s="59">
        <v>1765.6512647499999</v>
      </c>
      <c r="O280" s="59">
        <v>1770.4733970900002</v>
      </c>
      <c r="P280" s="59">
        <v>1773.0709118300001</v>
      </c>
      <c r="Q280" s="59">
        <v>1776.9233935100001</v>
      </c>
      <c r="R280" s="59">
        <v>1776.8621205899999</v>
      </c>
      <c r="S280" s="59">
        <v>1762.2450494599998</v>
      </c>
      <c r="T280" s="59">
        <v>1753.1447600199999</v>
      </c>
      <c r="U280" s="59">
        <v>1753.6453925000001</v>
      </c>
      <c r="V280" s="59">
        <v>1752.8687382100002</v>
      </c>
      <c r="W280" s="59">
        <v>1738.8251772499998</v>
      </c>
      <c r="X280" s="59">
        <v>1775.1074224899999</v>
      </c>
      <c r="Y280" s="59">
        <v>1850.6935925100001</v>
      </c>
    </row>
    <row r="281" spans="1:25" s="60" customFormat="1" ht="15" x14ac:dyDescent="0.4">
      <c r="A281" s="58" t="s">
        <v>157</v>
      </c>
      <c r="B281" s="59">
        <v>1927.7096323800001</v>
      </c>
      <c r="C281" s="59">
        <v>1906.7671191200002</v>
      </c>
      <c r="D281" s="59">
        <v>1960.3113017599999</v>
      </c>
      <c r="E281" s="59">
        <v>1974.9553353199999</v>
      </c>
      <c r="F281" s="59">
        <v>1999.8657568200001</v>
      </c>
      <c r="G281" s="59">
        <v>1985.03737125</v>
      </c>
      <c r="H281" s="59">
        <v>1958.46197678</v>
      </c>
      <c r="I281" s="59">
        <v>1900.70370744</v>
      </c>
      <c r="J281" s="59">
        <v>1804.4890739299999</v>
      </c>
      <c r="K281" s="59">
        <v>1718.5111077299998</v>
      </c>
      <c r="L281" s="59">
        <v>1663.8738857899998</v>
      </c>
      <c r="M281" s="59">
        <v>1649.4058832999999</v>
      </c>
      <c r="N281" s="59">
        <v>1642.4745912100002</v>
      </c>
      <c r="O281" s="59">
        <v>1647.95355991</v>
      </c>
      <c r="P281" s="59">
        <v>1653.8422076500001</v>
      </c>
      <c r="Q281" s="59">
        <v>1663.8790822199999</v>
      </c>
      <c r="R281" s="59">
        <v>1740.9022946800001</v>
      </c>
      <c r="S281" s="59">
        <v>1729.2684243799999</v>
      </c>
      <c r="T281" s="59">
        <v>1708.65662359</v>
      </c>
      <c r="U281" s="59">
        <v>1699.3530691699998</v>
      </c>
      <c r="V281" s="59">
        <v>1700.8768355000002</v>
      </c>
      <c r="W281" s="59">
        <v>1672.1183540900001</v>
      </c>
      <c r="X281" s="59">
        <v>1711.6891949999999</v>
      </c>
      <c r="Y281" s="59">
        <v>1799.9414059699998</v>
      </c>
    </row>
    <row r="282" spans="1:25" s="60" customFormat="1" ht="15" x14ac:dyDescent="0.4">
      <c r="A282" s="58" t="s">
        <v>158</v>
      </c>
      <c r="B282" s="59">
        <v>2039.5819408299999</v>
      </c>
      <c r="C282" s="59">
        <v>2136.7387046499998</v>
      </c>
      <c r="D282" s="59">
        <v>2220.3872840700001</v>
      </c>
      <c r="E282" s="59">
        <v>2209.42444037</v>
      </c>
      <c r="F282" s="59">
        <v>2245.1986358700001</v>
      </c>
      <c r="G282" s="59">
        <v>2214.4587110299999</v>
      </c>
      <c r="H282" s="59">
        <v>2139.3112187800002</v>
      </c>
      <c r="I282" s="59">
        <v>2046.2347405700002</v>
      </c>
      <c r="J282" s="59">
        <v>1934.0702756699998</v>
      </c>
      <c r="K282" s="59">
        <v>1891.1554644600001</v>
      </c>
      <c r="L282" s="59">
        <v>1855.89740704</v>
      </c>
      <c r="M282" s="59">
        <v>1861.6576891700001</v>
      </c>
      <c r="N282" s="59">
        <v>1862.6149699299999</v>
      </c>
      <c r="O282" s="59">
        <v>1874.7430821500002</v>
      </c>
      <c r="P282" s="59">
        <v>1875.8699328100001</v>
      </c>
      <c r="Q282" s="59">
        <v>1890.2168378800002</v>
      </c>
      <c r="R282" s="59">
        <v>1882.6349699000002</v>
      </c>
      <c r="S282" s="59">
        <v>1880.0119537999999</v>
      </c>
      <c r="T282" s="59">
        <v>1867.5304577400002</v>
      </c>
      <c r="U282" s="59">
        <v>1860.8375955500001</v>
      </c>
      <c r="V282" s="59">
        <v>1881.7945786099999</v>
      </c>
      <c r="W282" s="59">
        <v>1859.0774405000002</v>
      </c>
      <c r="X282" s="59">
        <v>1894.7167410100001</v>
      </c>
      <c r="Y282" s="59">
        <v>1981.5570090199999</v>
      </c>
    </row>
    <row r="283" spans="1:25" s="60" customFormat="1" ht="15" x14ac:dyDescent="0.4">
      <c r="A283" s="58" t="s">
        <v>159</v>
      </c>
      <c r="B283" s="59">
        <v>1901.6160169099999</v>
      </c>
      <c r="C283" s="59">
        <v>1985.4047494900001</v>
      </c>
      <c r="D283" s="59">
        <v>2034.1400111100002</v>
      </c>
      <c r="E283" s="59">
        <v>2054.8837278599999</v>
      </c>
      <c r="F283" s="59">
        <v>2051.4146627199998</v>
      </c>
      <c r="G283" s="59">
        <v>2012.4832984499999</v>
      </c>
      <c r="H283" s="59">
        <v>1936.0034281600001</v>
      </c>
      <c r="I283" s="59">
        <v>1869.3333448100002</v>
      </c>
      <c r="J283" s="59">
        <v>1753.35565619</v>
      </c>
      <c r="K283" s="59">
        <v>1723.87338206</v>
      </c>
      <c r="L283" s="59">
        <v>1696.8806199599999</v>
      </c>
      <c r="M283" s="59">
        <v>1691.9310608199999</v>
      </c>
      <c r="N283" s="59">
        <v>1679.1881638999998</v>
      </c>
      <c r="O283" s="59">
        <v>1667.0877143500002</v>
      </c>
      <c r="P283" s="59">
        <v>1671.4729729400001</v>
      </c>
      <c r="Q283" s="59">
        <v>1686.0847277600001</v>
      </c>
      <c r="R283" s="59">
        <v>1728.54197866</v>
      </c>
      <c r="S283" s="59">
        <v>1725.95713325</v>
      </c>
      <c r="T283" s="59">
        <v>1710.1183827899999</v>
      </c>
      <c r="U283" s="59">
        <v>1715.0589404000002</v>
      </c>
      <c r="V283" s="59">
        <v>1708.9888483999998</v>
      </c>
      <c r="W283" s="59">
        <v>1684.9809314899999</v>
      </c>
      <c r="X283" s="59">
        <v>1717.6874989299999</v>
      </c>
      <c r="Y283" s="59">
        <v>1772.0117338999999</v>
      </c>
    </row>
    <row r="284" spans="1:25" s="60" customFormat="1" ht="15" x14ac:dyDescent="0.4">
      <c r="A284" s="58" t="s">
        <v>160</v>
      </c>
      <c r="B284" s="59">
        <v>1762.9192049799999</v>
      </c>
      <c r="C284" s="59">
        <v>1902.5231717699999</v>
      </c>
      <c r="D284" s="59">
        <v>1987.9935651999999</v>
      </c>
      <c r="E284" s="59">
        <v>2010.4474069799999</v>
      </c>
      <c r="F284" s="59">
        <v>2018.55449516</v>
      </c>
      <c r="G284" s="59">
        <v>1989.3868761899998</v>
      </c>
      <c r="H284" s="59">
        <v>1899.5767694900001</v>
      </c>
      <c r="I284" s="59">
        <v>1827.5362434099998</v>
      </c>
      <c r="J284" s="59">
        <v>1747.7720350099999</v>
      </c>
      <c r="K284" s="59">
        <v>1735.5920795400002</v>
      </c>
      <c r="L284" s="59">
        <v>1722.24296056</v>
      </c>
      <c r="M284" s="59">
        <v>1716.1466587499999</v>
      </c>
      <c r="N284" s="59">
        <v>1718.79658316</v>
      </c>
      <c r="O284" s="59">
        <v>1712.0902454100001</v>
      </c>
      <c r="P284" s="59">
        <v>1670.14452987</v>
      </c>
      <c r="Q284" s="59">
        <v>1668.4063319799998</v>
      </c>
      <c r="R284" s="59">
        <v>1638.1003976400002</v>
      </c>
      <c r="S284" s="59">
        <v>1642.3196614499998</v>
      </c>
      <c r="T284" s="59">
        <v>1625.7781947200001</v>
      </c>
      <c r="U284" s="59">
        <v>1623.8768699699999</v>
      </c>
      <c r="V284" s="59">
        <v>1619.74051289</v>
      </c>
      <c r="W284" s="59">
        <v>1613.5268905299999</v>
      </c>
      <c r="X284" s="59">
        <v>1664.6057399199999</v>
      </c>
      <c r="Y284" s="59">
        <v>1727.20158167</v>
      </c>
    </row>
    <row r="285" spans="1:25" s="60" customFormat="1" ht="15" x14ac:dyDescent="0.4">
      <c r="A285" s="58" t="s">
        <v>161</v>
      </c>
      <c r="B285" s="59">
        <v>1824.7638243299998</v>
      </c>
      <c r="C285" s="59">
        <v>1887.0151204099998</v>
      </c>
      <c r="D285" s="59">
        <v>1919.1459172899999</v>
      </c>
      <c r="E285" s="59">
        <v>1938.8386007899999</v>
      </c>
      <c r="F285" s="59">
        <v>1958.28430622</v>
      </c>
      <c r="G285" s="59">
        <v>1931.3958732900001</v>
      </c>
      <c r="H285" s="59">
        <v>1848.3182490499998</v>
      </c>
      <c r="I285" s="59">
        <v>1767.0048818199998</v>
      </c>
      <c r="J285" s="59">
        <v>1706.3408157600002</v>
      </c>
      <c r="K285" s="59">
        <v>1639.7652504100001</v>
      </c>
      <c r="L285" s="59">
        <v>1628.6429297599998</v>
      </c>
      <c r="M285" s="59">
        <v>1628.2499052200001</v>
      </c>
      <c r="N285" s="59">
        <v>1636.9245310199999</v>
      </c>
      <c r="O285" s="59">
        <v>1630.2067971000001</v>
      </c>
      <c r="P285" s="59">
        <v>1641.3389095299999</v>
      </c>
      <c r="Q285" s="59">
        <v>1654.2271515799998</v>
      </c>
      <c r="R285" s="59">
        <v>1642.4944915400001</v>
      </c>
      <c r="S285" s="59">
        <v>1630.0612034699998</v>
      </c>
      <c r="T285" s="59">
        <v>1615.7827536199998</v>
      </c>
      <c r="U285" s="59">
        <v>1618.5118126900002</v>
      </c>
      <c r="V285" s="59">
        <v>1617.1278634700002</v>
      </c>
      <c r="W285" s="59">
        <v>1597.3593443599998</v>
      </c>
      <c r="X285" s="59">
        <v>1633.59025501</v>
      </c>
      <c r="Y285" s="59">
        <v>1681.29862994</v>
      </c>
    </row>
    <row r="286" spans="1:25" s="60" customFormat="1" ht="15" x14ac:dyDescent="0.4">
      <c r="A286" s="58" t="s">
        <v>162</v>
      </c>
      <c r="B286" s="59">
        <v>1823.97161861</v>
      </c>
      <c r="C286" s="59">
        <v>1965.8951317299998</v>
      </c>
      <c r="D286" s="59">
        <v>2067.2230553499999</v>
      </c>
      <c r="E286" s="59">
        <v>2034.4497411500001</v>
      </c>
      <c r="F286" s="59">
        <v>2010.5075745999998</v>
      </c>
      <c r="G286" s="59">
        <v>2087.8145612399999</v>
      </c>
      <c r="H286" s="59">
        <v>2035.0153391899998</v>
      </c>
      <c r="I286" s="59">
        <v>1939.1660191999999</v>
      </c>
      <c r="J286" s="59">
        <v>1841.3369021799999</v>
      </c>
      <c r="K286" s="59">
        <v>1806.8909928600001</v>
      </c>
      <c r="L286" s="59">
        <v>1789.1499425699999</v>
      </c>
      <c r="M286" s="59">
        <v>1790.1644177799999</v>
      </c>
      <c r="N286" s="59">
        <v>1849.3044003800001</v>
      </c>
      <c r="O286" s="59">
        <v>1793.9639868300001</v>
      </c>
      <c r="P286" s="59">
        <v>1776.6182308399998</v>
      </c>
      <c r="Q286" s="59">
        <v>1782.0738547800001</v>
      </c>
      <c r="R286" s="59">
        <v>1794.55666746</v>
      </c>
      <c r="S286" s="59">
        <v>1800.1738337100001</v>
      </c>
      <c r="T286" s="59">
        <v>1797.0153895799999</v>
      </c>
      <c r="U286" s="59">
        <v>1803.1004960099999</v>
      </c>
      <c r="V286" s="59">
        <v>1803.6798552800001</v>
      </c>
      <c r="W286" s="59">
        <v>1799.13113415</v>
      </c>
      <c r="X286" s="59">
        <v>1839.7641550399999</v>
      </c>
      <c r="Y286" s="59">
        <v>1909.6744849199999</v>
      </c>
    </row>
    <row r="287" spans="1:25" s="60" customFormat="1" ht="15" x14ac:dyDescent="0.4">
      <c r="A287" s="58" t="s">
        <v>163</v>
      </c>
      <c r="B287" s="59">
        <v>2007.4082991</v>
      </c>
      <c r="C287" s="59">
        <v>2053.3608278400002</v>
      </c>
      <c r="D287" s="59">
        <v>2113.9954998399999</v>
      </c>
      <c r="E287" s="59">
        <v>2130.1256755700001</v>
      </c>
      <c r="F287" s="59">
        <v>2127.6287878200001</v>
      </c>
      <c r="G287" s="59">
        <v>2119.5868950399999</v>
      </c>
      <c r="H287" s="59">
        <v>2097.9227563700001</v>
      </c>
      <c r="I287" s="59">
        <v>1896.4328805</v>
      </c>
      <c r="J287" s="59">
        <v>1770.9933250399999</v>
      </c>
      <c r="K287" s="59">
        <v>1752.0982801700002</v>
      </c>
      <c r="L287" s="59">
        <v>1707.44497434</v>
      </c>
      <c r="M287" s="59">
        <v>1700.9694569100002</v>
      </c>
      <c r="N287" s="59">
        <v>1707.7137270100002</v>
      </c>
      <c r="O287" s="59">
        <v>1713.4466569000001</v>
      </c>
      <c r="P287" s="59">
        <v>1720.3839290599999</v>
      </c>
      <c r="Q287" s="59">
        <v>1725.9989118200001</v>
      </c>
      <c r="R287" s="59">
        <v>1707.4876570299998</v>
      </c>
      <c r="S287" s="59">
        <v>1787.1617082100001</v>
      </c>
      <c r="T287" s="59">
        <v>1776.1235475899998</v>
      </c>
      <c r="U287" s="59">
        <v>1781.3428290500001</v>
      </c>
      <c r="V287" s="59">
        <v>1782.5583129400002</v>
      </c>
      <c r="W287" s="59">
        <v>1764.7042526</v>
      </c>
      <c r="X287" s="59">
        <v>1793.2549866899999</v>
      </c>
      <c r="Y287" s="59">
        <v>1891.5188002700002</v>
      </c>
    </row>
    <row r="288" spans="1:25" s="60" customFormat="1" ht="15" x14ac:dyDescent="0.4">
      <c r="A288" s="58" t="s">
        <v>164</v>
      </c>
      <c r="B288" s="59">
        <v>1891.99438874</v>
      </c>
      <c r="C288" s="59">
        <v>1975.3925729500002</v>
      </c>
      <c r="D288" s="59">
        <v>2004.9109926800002</v>
      </c>
      <c r="E288" s="59">
        <v>2023.8761306599999</v>
      </c>
      <c r="F288" s="59">
        <v>2043.48130322</v>
      </c>
      <c r="G288" s="59">
        <v>2046.1855481900002</v>
      </c>
      <c r="H288" s="59">
        <v>2058.5161772199999</v>
      </c>
      <c r="I288" s="59">
        <v>1978.85119889</v>
      </c>
      <c r="J288" s="59">
        <v>1873.1013024099998</v>
      </c>
      <c r="K288" s="59">
        <v>1789.66549145</v>
      </c>
      <c r="L288" s="59">
        <v>1726.7519014200002</v>
      </c>
      <c r="M288" s="59">
        <v>1677.7458464199999</v>
      </c>
      <c r="N288" s="59">
        <v>1690.1936127899999</v>
      </c>
      <c r="O288" s="59">
        <v>1688.0899471900002</v>
      </c>
      <c r="P288" s="59">
        <v>1683.4268753400002</v>
      </c>
      <c r="Q288" s="59">
        <v>1693.5272613799998</v>
      </c>
      <c r="R288" s="59">
        <v>1700.4504759800002</v>
      </c>
      <c r="S288" s="59">
        <v>1807.7276100200002</v>
      </c>
      <c r="T288" s="59">
        <v>1798.8483974000001</v>
      </c>
      <c r="U288" s="59">
        <v>1804.4796487600001</v>
      </c>
      <c r="V288" s="59">
        <v>1792.3659964200001</v>
      </c>
      <c r="W288" s="59">
        <v>1766.2418620799999</v>
      </c>
      <c r="X288" s="59">
        <v>1797.0329428800001</v>
      </c>
      <c r="Y288" s="59">
        <v>1926.2518579100001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64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2582.0015266299997</v>
      </c>
      <c r="C292" s="66">
        <v>2721.7678551600002</v>
      </c>
      <c r="D292" s="66">
        <v>2819.3933127</v>
      </c>
      <c r="E292" s="66">
        <v>2874.5747013099999</v>
      </c>
      <c r="F292" s="66">
        <v>2886.8073784999997</v>
      </c>
      <c r="G292" s="66">
        <v>2854.3138328200002</v>
      </c>
      <c r="H292" s="66">
        <v>2805.49493398</v>
      </c>
      <c r="I292" s="66">
        <v>2725.92662212</v>
      </c>
      <c r="J292" s="66">
        <v>2625.8474760099998</v>
      </c>
      <c r="K292" s="66">
        <v>2568.6664070400002</v>
      </c>
      <c r="L292" s="66">
        <v>2540.3681871099998</v>
      </c>
      <c r="M292" s="66">
        <v>2556.7958059000002</v>
      </c>
      <c r="N292" s="66">
        <v>2539.75496264</v>
      </c>
      <c r="O292" s="66">
        <v>2516.9097630699998</v>
      </c>
      <c r="P292" s="66">
        <v>2527.2285596399997</v>
      </c>
      <c r="Q292" s="66">
        <v>2529.4934208899999</v>
      </c>
      <c r="R292" s="66">
        <v>2545.7751252200001</v>
      </c>
      <c r="S292" s="66">
        <v>2540.92789313</v>
      </c>
      <c r="T292" s="66">
        <v>2464.9627151200002</v>
      </c>
      <c r="U292" s="66">
        <v>2460.9053372399999</v>
      </c>
      <c r="V292" s="66">
        <v>2440.61178488</v>
      </c>
      <c r="W292" s="66">
        <v>2423.5647532799999</v>
      </c>
      <c r="X292" s="66">
        <v>2448.1892811500002</v>
      </c>
      <c r="Y292" s="66">
        <v>2517.7266398800002</v>
      </c>
    </row>
    <row r="293" spans="1:25" s="60" customFormat="1" ht="15" x14ac:dyDescent="0.4">
      <c r="A293" s="58" t="s">
        <v>136</v>
      </c>
      <c r="B293" s="59">
        <v>2636.1842132699999</v>
      </c>
      <c r="C293" s="59">
        <v>2705.5946662699998</v>
      </c>
      <c r="D293" s="59">
        <v>2744.2659668799997</v>
      </c>
      <c r="E293" s="59">
        <v>2773.1022174999998</v>
      </c>
      <c r="F293" s="59">
        <v>2787.7783189900001</v>
      </c>
      <c r="G293" s="59">
        <v>2772.2368350400002</v>
      </c>
      <c r="H293" s="59">
        <v>2756.70229036</v>
      </c>
      <c r="I293" s="59">
        <v>2713.16737698</v>
      </c>
      <c r="J293" s="59">
        <v>2624.3525402099999</v>
      </c>
      <c r="K293" s="59">
        <v>2543.9024244299999</v>
      </c>
      <c r="L293" s="59">
        <v>2512.8196118200003</v>
      </c>
      <c r="M293" s="59">
        <v>2518.7454467299999</v>
      </c>
      <c r="N293" s="59">
        <v>2529.1625057900001</v>
      </c>
      <c r="O293" s="59">
        <v>2536.4922141100001</v>
      </c>
      <c r="P293" s="59">
        <v>2541.5674247699999</v>
      </c>
      <c r="Q293" s="59">
        <v>2554.0536984700002</v>
      </c>
      <c r="R293" s="59">
        <v>2554.5763904999999</v>
      </c>
      <c r="S293" s="59">
        <v>2547.4504734800003</v>
      </c>
      <c r="T293" s="59">
        <v>2527.1479370300003</v>
      </c>
      <c r="U293" s="59">
        <v>2519.7867779999997</v>
      </c>
      <c r="V293" s="59">
        <v>2496.4598059700002</v>
      </c>
      <c r="W293" s="59">
        <v>2474.61242275</v>
      </c>
      <c r="X293" s="59">
        <v>2498.1912499800001</v>
      </c>
      <c r="Y293" s="59">
        <v>2581.7599540900001</v>
      </c>
    </row>
    <row r="294" spans="1:25" s="60" customFormat="1" ht="15" x14ac:dyDescent="0.4">
      <c r="A294" s="58" t="s">
        <v>137</v>
      </c>
      <c r="B294" s="59">
        <v>2681.6093245100001</v>
      </c>
      <c r="C294" s="59">
        <v>2777.6179755900002</v>
      </c>
      <c r="D294" s="59">
        <v>2792.1908802099997</v>
      </c>
      <c r="E294" s="59">
        <v>2783.99686247</v>
      </c>
      <c r="F294" s="59">
        <v>2781.6428749799998</v>
      </c>
      <c r="G294" s="59">
        <v>2791.6762843199999</v>
      </c>
      <c r="H294" s="59">
        <v>2670.6652900600002</v>
      </c>
      <c r="I294" s="59">
        <v>2641.0143106699998</v>
      </c>
      <c r="J294" s="59">
        <v>2548.8907017299998</v>
      </c>
      <c r="K294" s="59">
        <v>2524.9045699899998</v>
      </c>
      <c r="L294" s="59">
        <v>2527.5865868199999</v>
      </c>
      <c r="M294" s="59">
        <v>2544.9531188399997</v>
      </c>
      <c r="N294" s="59">
        <v>2551.8324470699999</v>
      </c>
      <c r="O294" s="59">
        <v>2560.5215410999999</v>
      </c>
      <c r="P294" s="59">
        <v>2540.6854461600001</v>
      </c>
      <c r="Q294" s="59">
        <v>2563.17962068</v>
      </c>
      <c r="R294" s="59">
        <v>2563.5573386199999</v>
      </c>
      <c r="S294" s="59">
        <v>2563.9876287400002</v>
      </c>
      <c r="T294" s="59">
        <v>2549.06577109</v>
      </c>
      <c r="U294" s="59">
        <v>2516.1415078600003</v>
      </c>
      <c r="V294" s="59">
        <v>2478.88562413</v>
      </c>
      <c r="W294" s="59">
        <v>2462.2063294099999</v>
      </c>
      <c r="X294" s="59">
        <v>2480.1167505900003</v>
      </c>
      <c r="Y294" s="59">
        <v>2544.2213996</v>
      </c>
    </row>
    <row r="295" spans="1:25" s="60" customFormat="1" ht="15" x14ac:dyDescent="0.4">
      <c r="A295" s="58" t="s">
        <v>138</v>
      </c>
      <c r="B295" s="59">
        <v>2599.8964858300001</v>
      </c>
      <c r="C295" s="59">
        <v>2687.02036116</v>
      </c>
      <c r="D295" s="59">
        <v>2745.52303127</v>
      </c>
      <c r="E295" s="59">
        <v>2774.8288030499998</v>
      </c>
      <c r="F295" s="59">
        <v>2769.55078426</v>
      </c>
      <c r="G295" s="59">
        <v>2733.4944015000001</v>
      </c>
      <c r="H295" s="59">
        <v>2644.84184383</v>
      </c>
      <c r="I295" s="59">
        <v>2560.90345359</v>
      </c>
      <c r="J295" s="59">
        <v>2487.45056909</v>
      </c>
      <c r="K295" s="59">
        <v>2456.1123978300002</v>
      </c>
      <c r="L295" s="59">
        <v>2450.0080552700001</v>
      </c>
      <c r="M295" s="59">
        <v>2450.1129208000002</v>
      </c>
      <c r="N295" s="59">
        <v>2456.0902066099998</v>
      </c>
      <c r="O295" s="59">
        <v>2457.1798667599996</v>
      </c>
      <c r="P295" s="59">
        <v>2436.9029652199997</v>
      </c>
      <c r="Q295" s="59">
        <v>2451.54111719</v>
      </c>
      <c r="R295" s="59">
        <v>2469.5114042699997</v>
      </c>
      <c r="S295" s="59">
        <v>2471.68559026</v>
      </c>
      <c r="T295" s="59">
        <v>2450.3160431699998</v>
      </c>
      <c r="U295" s="59">
        <v>2450.2034246900002</v>
      </c>
      <c r="V295" s="59">
        <v>2431.8651239599999</v>
      </c>
      <c r="W295" s="59">
        <v>2397.9937056600002</v>
      </c>
      <c r="X295" s="59">
        <v>2432.4958782499998</v>
      </c>
      <c r="Y295" s="59">
        <v>2484.27394379</v>
      </c>
    </row>
    <row r="296" spans="1:25" s="60" customFormat="1" ht="15" x14ac:dyDescent="0.4">
      <c r="A296" s="58" t="s">
        <v>139</v>
      </c>
      <c r="B296" s="59">
        <v>2608.5086488100001</v>
      </c>
      <c r="C296" s="59">
        <v>2683.8801347399999</v>
      </c>
      <c r="D296" s="59">
        <v>2754.5238064800001</v>
      </c>
      <c r="E296" s="59">
        <v>2759.1275752500001</v>
      </c>
      <c r="F296" s="59">
        <v>2752.66686209</v>
      </c>
      <c r="G296" s="59">
        <v>2764.20251689</v>
      </c>
      <c r="H296" s="59">
        <v>2742.26513591</v>
      </c>
      <c r="I296" s="59">
        <v>2636.04250168</v>
      </c>
      <c r="J296" s="59">
        <v>2557.42232711</v>
      </c>
      <c r="K296" s="59">
        <v>2526.0849564999999</v>
      </c>
      <c r="L296" s="59">
        <v>2538.30877074</v>
      </c>
      <c r="M296" s="59">
        <v>2550.4195534299997</v>
      </c>
      <c r="N296" s="59">
        <v>2531.09042795</v>
      </c>
      <c r="O296" s="59">
        <v>2525.8716119199999</v>
      </c>
      <c r="P296" s="59">
        <v>2521.0687134700001</v>
      </c>
      <c r="Q296" s="59">
        <v>2536.239556</v>
      </c>
      <c r="R296" s="59">
        <v>2542.86337086</v>
      </c>
      <c r="S296" s="59">
        <v>2558.3425718799999</v>
      </c>
      <c r="T296" s="59">
        <v>2540.50853323</v>
      </c>
      <c r="U296" s="59">
        <v>2524.0507371799999</v>
      </c>
      <c r="V296" s="59">
        <v>2504.1040200899997</v>
      </c>
      <c r="W296" s="59">
        <v>2455.7785022200001</v>
      </c>
      <c r="X296" s="59">
        <v>2491.5581719000002</v>
      </c>
      <c r="Y296" s="59">
        <v>2550.0611392700002</v>
      </c>
    </row>
    <row r="297" spans="1:25" s="60" customFormat="1" ht="15" x14ac:dyDescent="0.4">
      <c r="A297" s="58" t="s">
        <v>140</v>
      </c>
      <c r="B297" s="59">
        <v>2555.5173946099999</v>
      </c>
      <c r="C297" s="59">
        <v>2636.7389274299999</v>
      </c>
      <c r="D297" s="59">
        <v>2681.9653276899999</v>
      </c>
      <c r="E297" s="59">
        <v>2714.9167466600002</v>
      </c>
      <c r="F297" s="59">
        <v>2714.202859</v>
      </c>
      <c r="G297" s="59">
        <v>2687.4807262599998</v>
      </c>
      <c r="H297" s="59">
        <v>2591.13418146</v>
      </c>
      <c r="I297" s="59">
        <v>2515.4596844099997</v>
      </c>
      <c r="J297" s="59">
        <v>2458.6604994700001</v>
      </c>
      <c r="K297" s="59">
        <v>2438.4393231700001</v>
      </c>
      <c r="L297" s="59">
        <v>2447.4143837299998</v>
      </c>
      <c r="M297" s="59">
        <v>2432.5803260100001</v>
      </c>
      <c r="N297" s="59">
        <v>2446.43053332</v>
      </c>
      <c r="O297" s="59">
        <v>2452.4418330999997</v>
      </c>
      <c r="P297" s="59">
        <v>2439.4966888399999</v>
      </c>
      <c r="Q297" s="59">
        <v>2471.0732247199999</v>
      </c>
      <c r="R297" s="59">
        <v>2500.9445505799999</v>
      </c>
      <c r="S297" s="59">
        <v>2464.33137472</v>
      </c>
      <c r="T297" s="59">
        <v>2452.3744150900002</v>
      </c>
      <c r="U297" s="59">
        <v>2448.2094436699999</v>
      </c>
      <c r="V297" s="59">
        <v>2446.2735209299999</v>
      </c>
      <c r="W297" s="59">
        <v>2401.0908695400003</v>
      </c>
      <c r="X297" s="59">
        <v>2433.8616496699997</v>
      </c>
      <c r="Y297" s="59">
        <v>2490.1239459199996</v>
      </c>
    </row>
    <row r="298" spans="1:25" s="60" customFormat="1" ht="15" x14ac:dyDescent="0.4">
      <c r="A298" s="58" t="s">
        <v>141</v>
      </c>
      <c r="B298" s="59">
        <v>2683.2174049999999</v>
      </c>
      <c r="C298" s="59">
        <v>2768.5347846100003</v>
      </c>
      <c r="D298" s="59">
        <v>2825.2145151699997</v>
      </c>
      <c r="E298" s="59">
        <v>2872.00848421</v>
      </c>
      <c r="F298" s="59">
        <v>2866.9703119400001</v>
      </c>
      <c r="G298" s="59">
        <v>2836.2043482399999</v>
      </c>
      <c r="H298" s="59">
        <v>2748.1923684200001</v>
      </c>
      <c r="I298" s="59">
        <v>2646.42945169</v>
      </c>
      <c r="J298" s="59">
        <v>2592.4973359999999</v>
      </c>
      <c r="K298" s="59">
        <v>2560.5766557500001</v>
      </c>
      <c r="L298" s="59">
        <v>2552.8270921599997</v>
      </c>
      <c r="M298" s="59">
        <v>2546.0444926600003</v>
      </c>
      <c r="N298" s="59">
        <v>2566.5016795199999</v>
      </c>
      <c r="O298" s="59">
        <v>2576.5260360299999</v>
      </c>
      <c r="P298" s="59">
        <v>2546.1029780199997</v>
      </c>
      <c r="Q298" s="59">
        <v>2559.9975155900001</v>
      </c>
      <c r="R298" s="59">
        <v>2569.9859886100003</v>
      </c>
      <c r="S298" s="59">
        <v>2562.5094975699999</v>
      </c>
      <c r="T298" s="59">
        <v>2574.1400494600002</v>
      </c>
      <c r="U298" s="59">
        <v>2525.6277128299998</v>
      </c>
      <c r="V298" s="59">
        <v>2494.36332846</v>
      </c>
      <c r="W298" s="59">
        <v>2468.2279854500002</v>
      </c>
      <c r="X298" s="59">
        <v>2501.76404086</v>
      </c>
      <c r="Y298" s="59">
        <v>2577.9749810200001</v>
      </c>
    </row>
    <row r="299" spans="1:25" s="60" customFormat="1" ht="15" x14ac:dyDescent="0.4">
      <c r="A299" s="58" t="s">
        <v>142</v>
      </c>
      <c r="B299" s="59">
        <v>2730.7327653499997</v>
      </c>
      <c r="C299" s="59">
        <v>2820.8017877900002</v>
      </c>
      <c r="D299" s="59">
        <v>2813.1941783399998</v>
      </c>
      <c r="E299" s="59">
        <v>2833.4920145799997</v>
      </c>
      <c r="F299" s="59">
        <v>2841.7372175800001</v>
      </c>
      <c r="G299" s="59">
        <v>2811.6716510699998</v>
      </c>
      <c r="H299" s="59">
        <v>2774.4497104299999</v>
      </c>
      <c r="I299" s="59">
        <v>2633.0291210999999</v>
      </c>
      <c r="J299" s="59">
        <v>2588.7693821100002</v>
      </c>
      <c r="K299" s="59">
        <v>2505.17810878</v>
      </c>
      <c r="L299" s="59">
        <v>2454.7130994700001</v>
      </c>
      <c r="M299" s="59">
        <v>2457.8407665599998</v>
      </c>
      <c r="N299" s="59">
        <v>2460.9877704</v>
      </c>
      <c r="O299" s="59">
        <v>2471.03788674</v>
      </c>
      <c r="P299" s="59">
        <v>2485.0916651699999</v>
      </c>
      <c r="Q299" s="59">
        <v>2494.2973856399999</v>
      </c>
      <c r="R299" s="59">
        <v>2514.36210579</v>
      </c>
      <c r="S299" s="59">
        <v>2513.3565145000002</v>
      </c>
      <c r="T299" s="59">
        <v>2498.82968446</v>
      </c>
      <c r="U299" s="59">
        <v>2494.21034341</v>
      </c>
      <c r="V299" s="59">
        <v>2555.2562189499999</v>
      </c>
      <c r="W299" s="59">
        <v>2523.51613954</v>
      </c>
      <c r="X299" s="59">
        <v>2552.17349238</v>
      </c>
      <c r="Y299" s="59">
        <v>2640.5745653100003</v>
      </c>
    </row>
    <row r="300" spans="1:25" s="60" customFormat="1" ht="15" x14ac:dyDescent="0.4">
      <c r="A300" s="58" t="s">
        <v>143</v>
      </c>
      <c r="B300" s="59">
        <v>2665.9615699699998</v>
      </c>
      <c r="C300" s="59">
        <v>2761.77376224</v>
      </c>
      <c r="D300" s="59">
        <v>2883.0882645399997</v>
      </c>
      <c r="E300" s="59">
        <v>2842.9447518500001</v>
      </c>
      <c r="F300" s="59">
        <v>2829.17216964</v>
      </c>
      <c r="G300" s="59">
        <v>2850.68092755</v>
      </c>
      <c r="H300" s="59">
        <v>2890.0508843699999</v>
      </c>
      <c r="I300" s="59">
        <v>2815.5712582799997</v>
      </c>
      <c r="J300" s="59">
        <v>2689.0529175700003</v>
      </c>
      <c r="K300" s="59">
        <v>2611.8798224100001</v>
      </c>
      <c r="L300" s="59">
        <v>2560.19762541</v>
      </c>
      <c r="M300" s="59">
        <v>2567.6109721900002</v>
      </c>
      <c r="N300" s="59">
        <v>2582.7945897499999</v>
      </c>
      <c r="O300" s="59">
        <v>2595.0525557800001</v>
      </c>
      <c r="P300" s="59">
        <v>2604.83170187</v>
      </c>
      <c r="Q300" s="59">
        <v>2618.2415422700001</v>
      </c>
      <c r="R300" s="59">
        <v>2632.6471503100001</v>
      </c>
      <c r="S300" s="59">
        <v>2612.31393243</v>
      </c>
      <c r="T300" s="59">
        <v>2584.8563680299999</v>
      </c>
      <c r="U300" s="59">
        <v>2583.8991913899999</v>
      </c>
      <c r="V300" s="59">
        <v>2564.7146776700001</v>
      </c>
      <c r="W300" s="59">
        <v>2515.9651722899998</v>
      </c>
      <c r="X300" s="59">
        <v>2542.69104569</v>
      </c>
      <c r="Y300" s="59">
        <v>2643.53420805</v>
      </c>
    </row>
    <row r="301" spans="1:25" s="60" customFormat="1" ht="15" x14ac:dyDescent="0.4">
      <c r="A301" s="58" t="s">
        <v>144</v>
      </c>
      <c r="B301" s="59">
        <v>2687.1357262199999</v>
      </c>
      <c r="C301" s="59">
        <v>2807.0893495999999</v>
      </c>
      <c r="D301" s="59">
        <v>2866.67685721</v>
      </c>
      <c r="E301" s="59">
        <v>2855.9536882100001</v>
      </c>
      <c r="F301" s="59">
        <v>2860.8389209500001</v>
      </c>
      <c r="G301" s="59">
        <v>2854.6142130999997</v>
      </c>
      <c r="H301" s="59">
        <v>2783.4850838399998</v>
      </c>
      <c r="I301" s="59">
        <v>2657.5848833</v>
      </c>
      <c r="J301" s="59">
        <v>2569.6891697599999</v>
      </c>
      <c r="K301" s="59">
        <v>2561.6704691300001</v>
      </c>
      <c r="L301" s="59">
        <v>2551.8762576899999</v>
      </c>
      <c r="M301" s="59">
        <v>2550.8631212499999</v>
      </c>
      <c r="N301" s="59">
        <v>2552.6579682399997</v>
      </c>
      <c r="O301" s="59">
        <v>2582.6780632999998</v>
      </c>
      <c r="P301" s="59">
        <v>2565.0032244599997</v>
      </c>
      <c r="Q301" s="59">
        <v>2594.2155064500002</v>
      </c>
      <c r="R301" s="59">
        <v>2606.5093458800002</v>
      </c>
      <c r="S301" s="59">
        <v>2601.8705995800001</v>
      </c>
      <c r="T301" s="59">
        <v>2576.1207287799998</v>
      </c>
      <c r="U301" s="59">
        <v>2553.4073600000002</v>
      </c>
      <c r="V301" s="59">
        <v>2522.0279225499999</v>
      </c>
      <c r="W301" s="59">
        <v>2498.55084278</v>
      </c>
      <c r="X301" s="59">
        <v>2533.7462005699999</v>
      </c>
      <c r="Y301" s="59">
        <v>2591.79031175</v>
      </c>
    </row>
    <row r="302" spans="1:25" s="60" customFormat="1" ht="15" x14ac:dyDescent="0.4">
      <c r="A302" s="58" t="s">
        <v>145</v>
      </c>
      <c r="B302" s="59">
        <v>2739.6191264999998</v>
      </c>
      <c r="C302" s="59">
        <v>2825.1178160600002</v>
      </c>
      <c r="D302" s="59">
        <v>2888.45288041</v>
      </c>
      <c r="E302" s="59">
        <v>2909.6795352500003</v>
      </c>
      <c r="F302" s="59">
        <v>2925.7607182199999</v>
      </c>
      <c r="G302" s="59">
        <v>2901.3593692499999</v>
      </c>
      <c r="H302" s="59">
        <v>2808.8270155299997</v>
      </c>
      <c r="I302" s="59">
        <v>2707.8957623900001</v>
      </c>
      <c r="J302" s="59">
        <v>2628.98855353</v>
      </c>
      <c r="K302" s="59">
        <v>2593.9239385399997</v>
      </c>
      <c r="L302" s="59">
        <v>2563.3781657099998</v>
      </c>
      <c r="M302" s="59">
        <v>2562.5992241100003</v>
      </c>
      <c r="N302" s="59">
        <v>2568.9985168100002</v>
      </c>
      <c r="O302" s="59">
        <v>2580.9676690400001</v>
      </c>
      <c r="P302" s="59">
        <v>2569.2221608</v>
      </c>
      <c r="Q302" s="59">
        <v>2584.3758321300002</v>
      </c>
      <c r="R302" s="59">
        <v>2601.1037073400003</v>
      </c>
      <c r="S302" s="59">
        <v>2616.7642213600002</v>
      </c>
      <c r="T302" s="59">
        <v>2583.1636122099999</v>
      </c>
      <c r="U302" s="59">
        <v>2577.7478558600001</v>
      </c>
      <c r="V302" s="59">
        <v>2571.62739134</v>
      </c>
      <c r="W302" s="59">
        <v>2551.2904370199999</v>
      </c>
      <c r="X302" s="59">
        <v>2572.3185400399998</v>
      </c>
      <c r="Y302" s="59">
        <v>2638.9580784600003</v>
      </c>
    </row>
    <row r="303" spans="1:25" s="60" customFormat="1" ht="15" x14ac:dyDescent="0.4">
      <c r="A303" s="58" t="s">
        <v>146</v>
      </c>
      <c r="B303" s="59">
        <v>2699.1262569099999</v>
      </c>
      <c r="C303" s="59">
        <v>2818.1285229300001</v>
      </c>
      <c r="D303" s="59">
        <v>2881.0159123100002</v>
      </c>
      <c r="E303" s="59">
        <v>2918.4989641299999</v>
      </c>
      <c r="F303" s="59">
        <v>2924.4585600099999</v>
      </c>
      <c r="G303" s="59">
        <v>2911.92974589</v>
      </c>
      <c r="H303" s="59">
        <v>2870.09226584</v>
      </c>
      <c r="I303" s="59">
        <v>2800.67052939</v>
      </c>
      <c r="J303" s="59">
        <v>2690.5917868899996</v>
      </c>
      <c r="K303" s="59">
        <v>2613.3834565699999</v>
      </c>
      <c r="L303" s="59">
        <v>2556.1561422300001</v>
      </c>
      <c r="M303" s="59">
        <v>2563.1237302</v>
      </c>
      <c r="N303" s="59">
        <v>2571.6261165199999</v>
      </c>
      <c r="O303" s="59">
        <v>2583.82904039</v>
      </c>
      <c r="P303" s="59">
        <v>2591.8676641000002</v>
      </c>
      <c r="Q303" s="59">
        <v>2596.0043217900002</v>
      </c>
      <c r="R303" s="59">
        <v>2608.3576306699997</v>
      </c>
      <c r="S303" s="59">
        <v>2597.50745435</v>
      </c>
      <c r="T303" s="59">
        <v>2570.0453056799997</v>
      </c>
      <c r="U303" s="59">
        <v>2567.0658001699999</v>
      </c>
      <c r="V303" s="59">
        <v>2556.7652584699999</v>
      </c>
      <c r="W303" s="59">
        <v>2502.9793950000003</v>
      </c>
      <c r="X303" s="59">
        <v>2551.4156761699996</v>
      </c>
      <c r="Y303" s="59">
        <v>2622.5864161300001</v>
      </c>
    </row>
    <row r="304" spans="1:25" s="60" customFormat="1" ht="15" x14ac:dyDescent="0.4">
      <c r="A304" s="58" t="s">
        <v>147</v>
      </c>
      <c r="B304" s="59">
        <v>2694.6373394699999</v>
      </c>
      <c r="C304" s="59">
        <v>2783.3081304899997</v>
      </c>
      <c r="D304" s="59">
        <v>2845.5443598399997</v>
      </c>
      <c r="E304" s="59">
        <v>2877.3915760600003</v>
      </c>
      <c r="F304" s="59">
        <v>2880.9965319000003</v>
      </c>
      <c r="G304" s="59">
        <v>2859.8642617300002</v>
      </c>
      <c r="H304" s="59">
        <v>2758.1992516099999</v>
      </c>
      <c r="I304" s="59">
        <v>2661.9646364</v>
      </c>
      <c r="J304" s="59">
        <v>2575.9749276499997</v>
      </c>
      <c r="K304" s="59">
        <v>2520.4662817500002</v>
      </c>
      <c r="L304" s="59">
        <v>2509.7987202200002</v>
      </c>
      <c r="M304" s="59">
        <v>2521.0603789100001</v>
      </c>
      <c r="N304" s="59">
        <v>2528.1575123000002</v>
      </c>
      <c r="O304" s="59">
        <v>2544.4116498100002</v>
      </c>
      <c r="P304" s="59">
        <v>2550.3926788999997</v>
      </c>
      <c r="Q304" s="59">
        <v>2556.9326642799997</v>
      </c>
      <c r="R304" s="59">
        <v>2586.3453013099997</v>
      </c>
      <c r="S304" s="59">
        <v>2570.3408062099998</v>
      </c>
      <c r="T304" s="59">
        <v>2553.2523367100002</v>
      </c>
      <c r="U304" s="59">
        <v>2536.2995612699997</v>
      </c>
      <c r="V304" s="59">
        <v>2520.1820640799997</v>
      </c>
      <c r="W304" s="59">
        <v>2486.0298863999997</v>
      </c>
      <c r="X304" s="59">
        <v>2523.6917799900002</v>
      </c>
      <c r="Y304" s="59">
        <v>2602.1460936200001</v>
      </c>
    </row>
    <row r="305" spans="1:25" s="60" customFormat="1" ht="15" x14ac:dyDescent="0.4">
      <c r="A305" s="58" t="s">
        <v>148</v>
      </c>
      <c r="B305" s="59">
        <v>2693.0328939999999</v>
      </c>
      <c r="C305" s="59">
        <v>2772.8809250100003</v>
      </c>
      <c r="D305" s="59">
        <v>2757.61189238</v>
      </c>
      <c r="E305" s="59">
        <v>2740.1131191499999</v>
      </c>
      <c r="F305" s="59">
        <v>2732.8071055099999</v>
      </c>
      <c r="G305" s="59">
        <v>2746.4122274399997</v>
      </c>
      <c r="H305" s="59">
        <v>2633.0481189699999</v>
      </c>
      <c r="I305" s="59">
        <v>2654.8474263500002</v>
      </c>
      <c r="J305" s="59">
        <v>2563.2089688999999</v>
      </c>
      <c r="K305" s="59">
        <v>2543.60661256</v>
      </c>
      <c r="L305" s="59">
        <v>2508.3644814199997</v>
      </c>
      <c r="M305" s="59">
        <v>2494.2381573600001</v>
      </c>
      <c r="N305" s="59">
        <v>2507.40596925</v>
      </c>
      <c r="O305" s="59">
        <v>2514.4278070400001</v>
      </c>
      <c r="P305" s="59">
        <v>2502.69427094</v>
      </c>
      <c r="Q305" s="59">
        <v>2525.7832219299999</v>
      </c>
      <c r="R305" s="59">
        <v>2526.0091428999999</v>
      </c>
      <c r="S305" s="59">
        <v>2523.7617099899999</v>
      </c>
      <c r="T305" s="59">
        <v>2503.8101683699997</v>
      </c>
      <c r="U305" s="59">
        <v>2505.77122104</v>
      </c>
      <c r="V305" s="59">
        <v>2500.1113709599999</v>
      </c>
      <c r="W305" s="59">
        <v>2492.2654808699999</v>
      </c>
      <c r="X305" s="59">
        <v>2536.7357539499999</v>
      </c>
      <c r="Y305" s="59">
        <v>2654.37832192</v>
      </c>
    </row>
    <row r="306" spans="1:25" s="60" customFormat="1" ht="15" x14ac:dyDescent="0.4">
      <c r="A306" s="58" t="s">
        <v>149</v>
      </c>
      <c r="B306" s="59">
        <v>2652.4796978300001</v>
      </c>
      <c r="C306" s="59">
        <v>2744.8995987799999</v>
      </c>
      <c r="D306" s="59">
        <v>2801.5971680600001</v>
      </c>
      <c r="E306" s="59">
        <v>2828.9970934200001</v>
      </c>
      <c r="F306" s="59">
        <v>2846.81718069</v>
      </c>
      <c r="G306" s="59">
        <v>2825.4114244000002</v>
      </c>
      <c r="H306" s="59">
        <v>2769.3918095500003</v>
      </c>
      <c r="I306" s="59">
        <v>2709.6715454499999</v>
      </c>
      <c r="J306" s="59">
        <v>2603.09014699</v>
      </c>
      <c r="K306" s="59">
        <v>2507.2847229600002</v>
      </c>
      <c r="L306" s="59">
        <v>2457.7138893800002</v>
      </c>
      <c r="M306" s="59">
        <v>2484.5064098499997</v>
      </c>
      <c r="N306" s="59">
        <v>2489.2645356600001</v>
      </c>
      <c r="O306" s="59">
        <v>2498.6083851100002</v>
      </c>
      <c r="P306" s="59">
        <v>2501.3192553700001</v>
      </c>
      <c r="Q306" s="59">
        <v>2511.9476534099999</v>
      </c>
      <c r="R306" s="59">
        <v>2525.6172971599999</v>
      </c>
      <c r="S306" s="59">
        <v>2513.80361593</v>
      </c>
      <c r="T306" s="59">
        <v>2497.9241468800001</v>
      </c>
      <c r="U306" s="59">
        <v>2496.32135436</v>
      </c>
      <c r="V306" s="59">
        <v>2490.2048474799999</v>
      </c>
      <c r="W306" s="59">
        <v>2479.8393620500001</v>
      </c>
      <c r="X306" s="59">
        <v>2493.52477211</v>
      </c>
      <c r="Y306" s="59">
        <v>2561.5922429000002</v>
      </c>
    </row>
    <row r="307" spans="1:25" s="60" customFormat="1" ht="15" x14ac:dyDescent="0.4">
      <c r="A307" s="58" t="s">
        <v>150</v>
      </c>
      <c r="B307" s="59">
        <v>2644.4244251299997</v>
      </c>
      <c r="C307" s="59">
        <v>2726.5324844899997</v>
      </c>
      <c r="D307" s="59">
        <v>2791.9703060900001</v>
      </c>
      <c r="E307" s="59">
        <v>2810.8063701900001</v>
      </c>
      <c r="F307" s="59">
        <v>2803.0509928500001</v>
      </c>
      <c r="G307" s="59">
        <v>2805.8119962299997</v>
      </c>
      <c r="H307" s="59">
        <v>2738.9857557</v>
      </c>
      <c r="I307" s="59">
        <v>2619.76691377</v>
      </c>
      <c r="J307" s="59">
        <v>2570.8780381899996</v>
      </c>
      <c r="K307" s="59">
        <v>2485.34902113</v>
      </c>
      <c r="L307" s="59">
        <v>2472.0273244299997</v>
      </c>
      <c r="M307" s="59">
        <v>2462.71919914</v>
      </c>
      <c r="N307" s="59">
        <v>2456.13316622</v>
      </c>
      <c r="O307" s="59">
        <v>2466.8900793100001</v>
      </c>
      <c r="P307" s="59">
        <v>2476.2045994</v>
      </c>
      <c r="Q307" s="59">
        <v>2488.0363453</v>
      </c>
      <c r="R307" s="59">
        <v>2502.3212709199997</v>
      </c>
      <c r="S307" s="59">
        <v>2485.3980358600002</v>
      </c>
      <c r="T307" s="59">
        <v>2472.12003409</v>
      </c>
      <c r="U307" s="59">
        <v>2473.1962581099997</v>
      </c>
      <c r="V307" s="59">
        <v>2464.6757014499999</v>
      </c>
      <c r="W307" s="59">
        <v>2439.5591144</v>
      </c>
      <c r="X307" s="59">
        <v>2473.0945103100003</v>
      </c>
      <c r="Y307" s="59">
        <v>2506.8120386199998</v>
      </c>
    </row>
    <row r="308" spans="1:25" s="60" customFormat="1" ht="15" x14ac:dyDescent="0.4">
      <c r="A308" s="58" t="s">
        <v>151</v>
      </c>
      <c r="B308" s="59">
        <v>2767.8818653500002</v>
      </c>
      <c r="C308" s="59">
        <v>2866.6065195800002</v>
      </c>
      <c r="D308" s="59">
        <v>2856.7724159600002</v>
      </c>
      <c r="E308" s="59">
        <v>2850.0960154699997</v>
      </c>
      <c r="F308" s="59">
        <v>2839.85643364</v>
      </c>
      <c r="G308" s="59">
        <v>2823.2944320799998</v>
      </c>
      <c r="H308" s="59">
        <v>2869.4207647200001</v>
      </c>
      <c r="I308" s="59">
        <v>2690.6371920700003</v>
      </c>
      <c r="J308" s="59">
        <v>2540.5190354799997</v>
      </c>
      <c r="K308" s="59">
        <v>2454.2856209000001</v>
      </c>
      <c r="L308" s="59">
        <v>2451.56805992</v>
      </c>
      <c r="M308" s="59">
        <v>2462.4606728199997</v>
      </c>
      <c r="N308" s="59">
        <v>2476.0975924699997</v>
      </c>
      <c r="O308" s="59">
        <v>2490.12859561</v>
      </c>
      <c r="P308" s="59">
        <v>2485.15998575</v>
      </c>
      <c r="Q308" s="59">
        <v>2502.8163208599999</v>
      </c>
      <c r="R308" s="59">
        <v>2501.7243178199997</v>
      </c>
      <c r="S308" s="59">
        <v>2495.2783232900001</v>
      </c>
      <c r="T308" s="59">
        <v>2473.5623033699999</v>
      </c>
      <c r="U308" s="59">
        <v>2471.15693315</v>
      </c>
      <c r="V308" s="59">
        <v>2460.27202412</v>
      </c>
      <c r="W308" s="59">
        <v>2430.7979242700003</v>
      </c>
      <c r="X308" s="59">
        <v>2443.7490625600003</v>
      </c>
      <c r="Y308" s="59">
        <v>2518.4449666199998</v>
      </c>
    </row>
    <row r="309" spans="1:25" s="60" customFormat="1" ht="15" x14ac:dyDescent="0.4">
      <c r="A309" s="58" t="s">
        <v>152</v>
      </c>
      <c r="B309" s="59">
        <v>2480.75435509</v>
      </c>
      <c r="C309" s="59">
        <v>2565.7302001099997</v>
      </c>
      <c r="D309" s="59">
        <v>2609.5361982300001</v>
      </c>
      <c r="E309" s="59">
        <v>2618.5204715299997</v>
      </c>
      <c r="F309" s="59">
        <v>2611.0378110500001</v>
      </c>
      <c r="G309" s="59">
        <v>2604.9137629899997</v>
      </c>
      <c r="H309" s="59">
        <v>2544.77364472</v>
      </c>
      <c r="I309" s="59">
        <v>2446.94366962</v>
      </c>
      <c r="J309" s="59">
        <v>2366.8702028299999</v>
      </c>
      <c r="K309" s="59">
        <v>2363.7306638099999</v>
      </c>
      <c r="L309" s="59">
        <v>2373.9355728199998</v>
      </c>
      <c r="M309" s="59">
        <v>2411.8200832100001</v>
      </c>
      <c r="N309" s="59">
        <v>2430.5954344299998</v>
      </c>
      <c r="O309" s="59">
        <v>2471.9573999100003</v>
      </c>
      <c r="P309" s="59">
        <v>2436.3004757099998</v>
      </c>
      <c r="Q309" s="59">
        <v>2457.1761739399999</v>
      </c>
      <c r="R309" s="59">
        <v>2470.9653531100003</v>
      </c>
      <c r="S309" s="59">
        <v>2469.7558447800002</v>
      </c>
      <c r="T309" s="59">
        <v>2473.18073426</v>
      </c>
      <c r="U309" s="59">
        <v>2482.3803513600001</v>
      </c>
      <c r="V309" s="59">
        <v>2468.4722008199997</v>
      </c>
      <c r="W309" s="59">
        <v>2452.6277657099999</v>
      </c>
      <c r="X309" s="59">
        <v>2476.1386960700002</v>
      </c>
      <c r="Y309" s="59">
        <v>2563.1004424299999</v>
      </c>
    </row>
    <row r="310" spans="1:25" s="60" customFormat="1" ht="15" x14ac:dyDescent="0.4">
      <c r="A310" s="58" t="s">
        <v>153</v>
      </c>
      <c r="B310" s="59">
        <v>2550.8038608400002</v>
      </c>
      <c r="C310" s="59">
        <v>2627.8592624299999</v>
      </c>
      <c r="D310" s="59">
        <v>2697.4507136499997</v>
      </c>
      <c r="E310" s="59">
        <v>2720.8549460100003</v>
      </c>
      <c r="F310" s="59">
        <v>2733.2816359799999</v>
      </c>
      <c r="G310" s="59">
        <v>2703.9409573499997</v>
      </c>
      <c r="H310" s="59">
        <v>2602.0341964099998</v>
      </c>
      <c r="I310" s="59">
        <v>2484.59577554</v>
      </c>
      <c r="J310" s="59">
        <v>2391.21505914</v>
      </c>
      <c r="K310" s="59">
        <v>2364.03441793</v>
      </c>
      <c r="L310" s="59">
        <v>2332.80690065</v>
      </c>
      <c r="M310" s="59">
        <v>2333.11200908</v>
      </c>
      <c r="N310" s="59">
        <v>2340.5874872599998</v>
      </c>
      <c r="O310" s="59">
        <v>2351.2585846100001</v>
      </c>
      <c r="P310" s="59">
        <v>2341.1048322300003</v>
      </c>
      <c r="Q310" s="59">
        <v>2352.5207343900001</v>
      </c>
      <c r="R310" s="59">
        <v>2356.0597055600001</v>
      </c>
      <c r="S310" s="59">
        <v>2354.5604732299998</v>
      </c>
      <c r="T310" s="59">
        <v>2335.87601786</v>
      </c>
      <c r="U310" s="59">
        <v>2334.4126420100001</v>
      </c>
      <c r="V310" s="59">
        <v>2327.9486059299998</v>
      </c>
      <c r="W310" s="59">
        <v>2321.3548567899998</v>
      </c>
      <c r="X310" s="59">
        <v>2347.3488506399999</v>
      </c>
      <c r="Y310" s="59">
        <v>2427.9321977700001</v>
      </c>
    </row>
    <row r="311" spans="1:25" s="60" customFormat="1" ht="15" x14ac:dyDescent="0.4">
      <c r="A311" s="58" t="s">
        <v>154</v>
      </c>
      <c r="B311" s="59">
        <v>2519.5223390900001</v>
      </c>
      <c r="C311" s="59">
        <v>2623.1895098800001</v>
      </c>
      <c r="D311" s="59">
        <v>2714.5225474899999</v>
      </c>
      <c r="E311" s="59">
        <v>2728.9956918799999</v>
      </c>
      <c r="F311" s="59">
        <v>2733.45382152</v>
      </c>
      <c r="G311" s="59">
        <v>2643.19552002</v>
      </c>
      <c r="H311" s="59">
        <v>2566.8926970699999</v>
      </c>
      <c r="I311" s="59">
        <v>2465.8790253899997</v>
      </c>
      <c r="J311" s="59">
        <v>2419.5083218299997</v>
      </c>
      <c r="K311" s="59">
        <v>2404.9685057699999</v>
      </c>
      <c r="L311" s="59">
        <v>2383.13782545</v>
      </c>
      <c r="M311" s="59">
        <v>2387.2375721899998</v>
      </c>
      <c r="N311" s="59">
        <v>2396.2587888600001</v>
      </c>
      <c r="O311" s="59">
        <v>2399.7899348299998</v>
      </c>
      <c r="P311" s="59">
        <v>2416.49536696</v>
      </c>
      <c r="Q311" s="59">
        <v>2410.24878601</v>
      </c>
      <c r="R311" s="59">
        <v>2412.9368140500001</v>
      </c>
      <c r="S311" s="59">
        <v>2413.8882609100001</v>
      </c>
      <c r="T311" s="59">
        <v>2397.6869720100003</v>
      </c>
      <c r="U311" s="59">
        <v>2402.65188932</v>
      </c>
      <c r="V311" s="59">
        <v>2398.5837060399999</v>
      </c>
      <c r="W311" s="59">
        <v>2376.4649492099998</v>
      </c>
      <c r="X311" s="59">
        <v>2397.1366747800002</v>
      </c>
      <c r="Y311" s="59">
        <v>2441.01823543</v>
      </c>
    </row>
    <row r="312" spans="1:25" s="60" customFormat="1" ht="15" x14ac:dyDescent="0.4">
      <c r="A312" s="58" t="s">
        <v>155</v>
      </c>
      <c r="B312" s="59">
        <v>2500.8952814499999</v>
      </c>
      <c r="C312" s="59">
        <v>2585.5637449000001</v>
      </c>
      <c r="D312" s="59">
        <v>2635.67503885</v>
      </c>
      <c r="E312" s="59">
        <v>2620.99604615</v>
      </c>
      <c r="F312" s="59">
        <v>2612.9839110900002</v>
      </c>
      <c r="G312" s="59">
        <v>2561.09917253</v>
      </c>
      <c r="H312" s="59">
        <v>2458.42054078</v>
      </c>
      <c r="I312" s="59">
        <v>2554.8823235600003</v>
      </c>
      <c r="J312" s="59">
        <v>2607.3092100100002</v>
      </c>
      <c r="K312" s="59">
        <v>2564.9212826399998</v>
      </c>
      <c r="L312" s="59">
        <v>2561.3648694200001</v>
      </c>
      <c r="M312" s="59">
        <v>2578.6590353299998</v>
      </c>
      <c r="N312" s="59">
        <v>2536.63795695</v>
      </c>
      <c r="O312" s="59">
        <v>2507.01561356</v>
      </c>
      <c r="P312" s="59">
        <v>2498.5004002699998</v>
      </c>
      <c r="Q312" s="59">
        <v>2499.9932271600001</v>
      </c>
      <c r="R312" s="59">
        <v>2489.0005570100002</v>
      </c>
      <c r="S312" s="59">
        <v>2465.2951274899997</v>
      </c>
      <c r="T312" s="59">
        <v>2458.7330285600001</v>
      </c>
      <c r="U312" s="59">
        <v>2455.3895222199999</v>
      </c>
      <c r="V312" s="59">
        <v>2459.6973057</v>
      </c>
      <c r="W312" s="59">
        <v>2457.7652922899997</v>
      </c>
      <c r="X312" s="59">
        <v>2492.7008892100002</v>
      </c>
      <c r="Y312" s="59">
        <v>2524.2218836100001</v>
      </c>
    </row>
    <row r="313" spans="1:25" s="60" customFormat="1" ht="15" x14ac:dyDescent="0.4">
      <c r="A313" s="58" t="s">
        <v>156</v>
      </c>
      <c r="B313" s="59">
        <v>2698.1945474300001</v>
      </c>
      <c r="C313" s="59">
        <v>2684.5953015599998</v>
      </c>
      <c r="D313" s="59">
        <v>2763.6554855200002</v>
      </c>
      <c r="E313" s="59">
        <v>2798.8096826599999</v>
      </c>
      <c r="F313" s="59">
        <v>2806.5979533899999</v>
      </c>
      <c r="G313" s="59">
        <v>2780.5986400399997</v>
      </c>
      <c r="H313" s="59">
        <v>2734.9366738099998</v>
      </c>
      <c r="I313" s="59">
        <v>2658.7885585700001</v>
      </c>
      <c r="J313" s="59">
        <v>2554.3348302699997</v>
      </c>
      <c r="K313" s="59">
        <v>2456.8409479699999</v>
      </c>
      <c r="L313" s="59">
        <v>2405.27949489</v>
      </c>
      <c r="M313" s="59">
        <v>2400.0291375799998</v>
      </c>
      <c r="N313" s="59">
        <v>2387.7912647499998</v>
      </c>
      <c r="O313" s="59">
        <v>2392.61339709</v>
      </c>
      <c r="P313" s="59">
        <v>2395.21091183</v>
      </c>
      <c r="Q313" s="59">
        <v>2399.06339351</v>
      </c>
      <c r="R313" s="59">
        <v>2399.0021205900002</v>
      </c>
      <c r="S313" s="59">
        <v>2384.3850494600001</v>
      </c>
      <c r="T313" s="59">
        <v>2375.2847600200002</v>
      </c>
      <c r="U313" s="59">
        <v>2375.7853924999999</v>
      </c>
      <c r="V313" s="59">
        <v>2375.00873821</v>
      </c>
      <c r="W313" s="59">
        <v>2360.9651772500001</v>
      </c>
      <c r="X313" s="59">
        <v>2397.2474224899997</v>
      </c>
      <c r="Y313" s="59">
        <v>2472.83359251</v>
      </c>
    </row>
    <row r="314" spans="1:25" s="60" customFormat="1" ht="15" x14ac:dyDescent="0.4">
      <c r="A314" s="58" t="s">
        <v>157</v>
      </c>
      <c r="B314" s="59">
        <v>2549.84963238</v>
      </c>
      <c r="C314" s="59">
        <v>2528.9071191200001</v>
      </c>
      <c r="D314" s="59">
        <v>2582.4513017600002</v>
      </c>
      <c r="E314" s="59">
        <v>2597.0953353200002</v>
      </c>
      <c r="F314" s="59">
        <v>2622.00575682</v>
      </c>
      <c r="G314" s="59">
        <v>2607.1773712499999</v>
      </c>
      <c r="H314" s="59">
        <v>2580.6019767799999</v>
      </c>
      <c r="I314" s="59">
        <v>2522.8437074399999</v>
      </c>
      <c r="J314" s="59">
        <v>2426.6290739300002</v>
      </c>
      <c r="K314" s="59">
        <v>2340.6511077300001</v>
      </c>
      <c r="L314" s="59">
        <v>2286.0138857900001</v>
      </c>
      <c r="M314" s="59">
        <v>2271.5458833000002</v>
      </c>
      <c r="N314" s="59">
        <v>2264.6145912100001</v>
      </c>
      <c r="O314" s="59">
        <v>2270.0935599100003</v>
      </c>
      <c r="P314" s="59">
        <v>2275.98220765</v>
      </c>
      <c r="Q314" s="59">
        <v>2286.0190822200002</v>
      </c>
      <c r="R314" s="59">
        <v>2363.0422946799999</v>
      </c>
      <c r="S314" s="59">
        <v>2351.4084243799998</v>
      </c>
      <c r="T314" s="59">
        <v>2330.7966235900003</v>
      </c>
      <c r="U314" s="59">
        <v>2321.4930691700001</v>
      </c>
      <c r="V314" s="59">
        <v>2323.0168355000001</v>
      </c>
      <c r="W314" s="59">
        <v>2294.25835409</v>
      </c>
      <c r="X314" s="59">
        <v>2333.8291950000003</v>
      </c>
      <c r="Y314" s="59">
        <v>2422.0814059699997</v>
      </c>
    </row>
    <row r="315" spans="1:25" s="60" customFormat="1" ht="15" x14ac:dyDescent="0.4">
      <c r="A315" s="58" t="s">
        <v>158</v>
      </c>
      <c r="B315" s="59">
        <v>2661.7219408299998</v>
      </c>
      <c r="C315" s="59">
        <v>2758.8787046500001</v>
      </c>
      <c r="D315" s="59">
        <v>2842.52728407</v>
      </c>
      <c r="E315" s="59">
        <v>2831.5644403699998</v>
      </c>
      <c r="F315" s="59">
        <v>2867.33863587</v>
      </c>
      <c r="G315" s="59">
        <v>2836.5987110300002</v>
      </c>
      <c r="H315" s="59">
        <v>2761.4512187800001</v>
      </c>
      <c r="I315" s="59">
        <v>2668.3747405700001</v>
      </c>
      <c r="J315" s="59">
        <v>2556.2102756699996</v>
      </c>
      <c r="K315" s="59">
        <v>2513.2954644599999</v>
      </c>
      <c r="L315" s="59">
        <v>2478.0374070400003</v>
      </c>
      <c r="M315" s="59">
        <v>2483.79768917</v>
      </c>
      <c r="N315" s="59">
        <v>2484.7549699299998</v>
      </c>
      <c r="O315" s="59">
        <v>2496.8830821500001</v>
      </c>
      <c r="P315" s="59">
        <v>2498.00993281</v>
      </c>
      <c r="Q315" s="59">
        <v>2512.3568378800001</v>
      </c>
      <c r="R315" s="59">
        <v>2504.7749699000001</v>
      </c>
      <c r="S315" s="59">
        <v>2502.1519538000002</v>
      </c>
      <c r="T315" s="59">
        <v>2489.6704577400001</v>
      </c>
      <c r="U315" s="59">
        <v>2482.9775955499999</v>
      </c>
      <c r="V315" s="59">
        <v>2503.9345786100002</v>
      </c>
      <c r="W315" s="59">
        <v>2481.2174405000001</v>
      </c>
      <c r="X315" s="59">
        <v>2516.85674101</v>
      </c>
      <c r="Y315" s="59">
        <v>2603.6970090200002</v>
      </c>
    </row>
    <row r="316" spans="1:25" s="60" customFormat="1" ht="15" x14ac:dyDescent="0.4">
      <c r="A316" s="58" t="s">
        <v>159</v>
      </c>
      <c r="B316" s="59">
        <v>2523.7560169099997</v>
      </c>
      <c r="C316" s="59">
        <v>2607.54474949</v>
      </c>
      <c r="D316" s="59">
        <v>2656.28001111</v>
      </c>
      <c r="E316" s="59">
        <v>2677.0237278599998</v>
      </c>
      <c r="F316" s="59">
        <v>2673.5546627200001</v>
      </c>
      <c r="G316" s="59">
        <v>2634.6232984500002</v>
      </c>
      <c r="H316" s="59">
        <v>2558.14342816</v>
      </c>
      <c r="I316" s="59">
        <v>2491.4733448100001</v>
      </c>
      <c r="J316" s="59">
        <v>2375.4956561899999</v>
      </c>
      <c r="K316" s="59">
        <v>2346.0133820599999</v>
      </c>
      <c r="L316" s="59">
        <v>2319.0206199599997</v>
      </c>
      <c r="M316" s="59">
        <v>2314.0710608199997</v>
      </c>
      <c r="N316" s="59">
        <v>2301.3281638999997</v>
      </c>
      <c r="O316" s="59">
        <v>2289.22771435</v>
      </c>
      <c r="P316" s="59">
        <v>2293.61297294</v>
      </c>
      <c r="Q316" s="59">
        <v>2308.22472776</v>
      </c>
      <c r="R316" s="59">
        <v>2350.6819786599999</v>
      </c>
      <c r="S316" s="59">
        <v>2348.0971332500003</v>
      </c>
      <c r="T316" s="59">
        <v>2332.2583827899998</v>
      </c>
      <c r="U316" s="59">
        <v>2337.1989404000001</v>
      </c>
      <c r="V316" s="59">
        <v>2331.1288483999997</v>
      </c>
      <c r="W316" s="59">
        <v>2307.1209314899997</v>
      </c>
      <c r="X316" s="59">
        <v>2339.8274989299998</v>
      </c>
      <c r="Y316" s="59">
        <v>2394.1517339000002</v>
      </c>
    </row>
    <row r="317" spans="1:25" s="60" customFormat="1" ht="15" x14ac:dyDescent="0.4">
      <c r="A317" s="58" t="s">
        <v>160</v>
      </c>
      <c r="B317" s="59">
        <v>2385.0592049799998</v>
      </c>
      <c r="C317" s="59">
        <v>2524.6631717700002</v>
      </c>
      <c r="D317" s="59">
        <v>2610.1335651999998</v>
      </c>
      <c r="E317" s="59">
        <v>2632.5874069800002</v>
      </c>
      <c r="F317" s="59">
        <v>2640.6944951599999</v>
      </c>
      <c r="G317" s="59">
        <v>2611.5268761899997</v>
      </c>
      <c r="H317" s="59">
        <v>2521.7167694899999</v>
      </c>
      <c r="I317" s="59">
        <v>2449.6762434100001</v>
      </c>
      <c r="J317" s="59">
        <v>2369.9120350100002</v>
      </c>
      <c r="K317" s="59">
        <v>2357.7320795400001</v>
      </c>
      <c r="L317" s="59">
        <v>2344.3829605599999</v>
      </c>
      <c r="M317" s="59">
        <v>2338.2866587500002</v>
      </c>
      <c r="N317" s="59">
        <v>2340.9365831599998</v>
      </c>
      <c r="O317" s="59">
        <v>2334.23024541</v>
      </c>
      <c r="P317" s="59">
        <v>2292.2845298699999</v>
      </c>
      <c r="Q317" s="59">
        <v>2290.5463319800001</v>
      </c>
      <c r="R317" s="59">
        <v>2260.2403976400001</v>
      </c>
      <c r="S317" s="59">
        <v>2264.4596614499997</v>
      </c>
      <c r="T317" s="59">
        <v>2247.91819472</v>
      </c>
      <c r="U317" s="59">
        <v>2246.0168699699998</v>
      </c>
      <c r="V317" s="59">
        <v>2241.8805128900003</v>
      </c>
      <c r="W317" s="59">
        <v>2235.6668905300003</v>
      </c>
      <c r="X317" s="59">
        <v>2286.7457399200002</v>
      </c>
      <c r="Y317" s="59">
        <v>2349.3415816699999</v>
      </c>
    </row>
    <row r="318" spans="1:25" s="60" customFormat="1" ht="15" x14ac:dyDescent="0.4">
      <c r="A318" s="58" t="s">
        <v>161</v>
      </c>
      <c r="B318" s="59">
        <v>2446.9038243300001</v>
      </c>
      <c r="C318" s="59">
        <v>2509.1551204099997</v>
      </c>
      <c r="D318" s="59">
        <v>2541.2859172899998</v>
      </c>
      <c r="E318" s="59">
        <v>2560.9786007900002</v>
      </c>
      <c r="F318" s="59">
        <v>2580.4243062200003</v>
      </c>
      <c r="G318" s="59">
        <v>2553.5358732899999</v>
      </c>
      <c r="H318" s="59">
        <v>2470.4582490499997</v>
      </c>
      <c r="I318" s="59">
        <v>2389.1448818199997</v>
      </c>
      <c r="J318" s="59">
        <v>2328.48081576</v>
      </c>
      <c r="K318" s="59">
        <v>2261.90525041</v>
      </c>
      <c r="L318" s="59">
        <v>2250.7829297600001</v>
      </c>
      <c r="M318" s="59">
        <v>2250.3899052199999</v>
      </c>
      <c r="N318" s="59">
        <v>2259.0645310199998</v>
      </c>
      <c r="O318" s="59">
        <v>2252.3467971</v>
      </c>
      <c r="P318" s="59">
        <v>2263.4789095300002</v>
      </c>
      <c r="Q318" s="59">
        <v>2276.3671515799997</v>
      </c>
      <c r="R318" s="59">
        <v>2264.63449154</v>
      </c>
      <c r="S318" s="59">
        <v>2252.2012034700001</v>
      </c>
      <c r="T318" s="59">
        <v>2237.9227536199996</v>
      </c>
      <c r="U318" s="59">
        <v>2240.65181269</v>
      </c>
      <c r="V318" s="59">
        <v>2239.2678634700001</v>
      </c>
      <c r="W318" s="59">
        <v>2219.4993443599997</v>
      </c>
      <c r="X318" s="59">
        <v>2255.7302550100003</v>
      </c>
      <c r="Y318" s="59">
        <v>2303.4386299400003</v>
      </c>
    </row>
    <row r="319" spans="1:25" s="60" customFormat="1" ht="15" x14ac:dyDescent="0.4">
      <c r="A319" s="58" t="s">
        <v>162</v>
      </c>
      <c r="B319" s="59">
        <v>2446.1116186099998</v>
      </c>
      <c r="C319" s="59">
        <v>2588.0351317300001</v>
      </c>
      <c r="D319" s="59">
        <v>2689.3630553499997</v>
      </c>
      <c r="E319" s="59">
        <v>2656.58974115</v>
      </c>
      <c r="F319" s="59">
        <v>2632.6475745999996</v>
      </c>
      <c r="G319" s="59">
        <v>2709.9545612399997</v>
      </c>
      <c r="H319" s="59">
        <v>2657.1553391899997</v>
      </c>
      <c r="I319" s="59">
        <v>2561.3060192000003</v>
      </c>
      <c r="J319" s="59">
        <v>2463.4769021800003</v>
      </c>
      <c r="K319" s="59">
        <v>2429.03099286</v>
      </c>
      <c r="L319" s="59">
        <v>2411.2899425699998</v>
      </c>
      <c r="M319" s="59">
        <v>2412.3044177800002</v>
      </c>
      <c r="N319" s="59">
        <v>2471.4444003799999</v>
      </c>
      <c r="O319" s="59">
        <v>2416.1039868299999</v>
      </c>
      <c r="P319" s="59">
        <v>2398.7582308399997</v>
      </c>
      <c r="Q319" s="59">
        <v>2404.21385478</v>
      </c>
      <c r="R319" s="59">
        <v>2416.6966674599998</v>
      </c>
      <c r="S319" s="59">
        <v>2422.3138337099999</v>
      </c>
      <c r="T319" s="59">
        <v>2419.1553895799998</v>
      </c>
      <c r="U319" s="59">
        <v>2425.2404960100002</v>
      </c>
      <c r="V319" s="59">
        <v>2425.81985528</v>
      </c>
      <c r="W319" s="59">
        <v>2421.2711341499999</v>
      </c>
      <c r="X319" s="59">
        <v>2461.9041550399998</v>
      </c>
      <c r="Y319" s="59">
        <v>2531.8144849199998</v>
      </c>
    </row>
    <row r="320" spans="1:25" s="60" customFormat="1" ht="15" x14ac:dyDescent="0.4">
      <c r="A320" s="58" t="s">
        <v>163</v>
      </c>
      <c r="B320" s="59">
        <v>2629.5482990999999</v>
      </c>
      <c r="C320" s="59">
        <v>2675.5008278400001</v>
      </c>
      <c r="D320" s="59">
        <v>2736.1354998400002</v>
      </c>
      <c r="E320" s="59">
        <v>2752.26567557</v>
      </c>
      <c r="F320" s="59">
        <v>2749.7687878199999</v>
      </c>
      <c r="G320" s="59">
        <v>2741.7268950400003</v>
      </c>
      <c r="H320" s="59">
        <v>2720.06275637</v>
      </c>
      <c r="I320" s="59">
        <v>2518.5728804999999</v>
      </c>
      <c r="J320" s="59">
        <v>2393.1333250400003</v>
      </c>
      <c r="K320" s="59">
        <v>2374.2382801700001</v>
      </c>
      <c r="L320" s="59">
        <v>2329.5849743399999</v>
      </c>
      <c r="M320" s="59">
        <v>2323.1094569100001</v>
      </c>
      <c r="N320" s="59">
        <v>2329.8537270100001</v>
      </c>
      <c r="O320" s="59">
        <v>2335.5866569</v>
      </c>
      <c r="P320" s="59">
        <v>2342.5239290600002</v>
      </c>
      <c r="Q320" s="59">
        <v>2348.13891182</v>
      </c>
      <c r="R320" s="59">
        <v>2329.6276570299997</v>
      </c>
      <c r="S320" s="59">
        <v>2409.30170821</v>
      </c>
      <c r="T320" s="59">
        <v>2398.2635475899997</v>
      </c>
      <c r="U320" s="59">
        <v>2403.48282905</v>
      </c>
      <c r="V320" s="59">
        <v>2404.6983129400001</v>
      </c>
      <c r="W320" s="59">
        <v>2386.8442525999999</v>
      </c>
      <c r="X320" s="59">
        <v>2415.3949866900002</v>
      </c>
      <c r="Y320" s="59">
        <v>2513.65880027</v>
      </c>
    </row>
    <row r="321" spans="1:25" s="60" customFormat="1" ht="15" x14ac:dyDescent="0.4">
      <c r="A321" s="58" t="s">
        <v>164</v>
      </c>
      <c r="B321" s="59">
        <v>2514.1343887399998</v>
      </c>
      <c r="C321" s="59">
        <v>2597.53257295</v>
      </c>
      <c r="D321" s="59">
        <v>2627.05099268</v>
      </c>
      <c r="E321" s="59">
        <v>2646.0161306600003</v>
      </c>
      <c r="F321" s="59">
        <v>2665.6213032200003</v>
      </c>
      <c r="G321" s="59">
        <v>2668.3255481900001</v>
      </c>
      <c r="H321" s="59">
        <v>2680.6561772200002</v>
      </c>
      <c r="I321" s="59">
        <v>2600.9911988900003</v>
      </c>
      <c r="J321" s="59">
        <v>2495.2413024099997</v>
      </c>
      <c r="K321" s="59">
        <v>2411.8054914499999</v>
      </c>
      <c r="L321" s="59">
        <v>2348.8919014200001</v>
      </c>
      <c r="M321" s="59">
        <v>2299.8858464200002</v>
      </c>
      <c r="N321" s="59">
        <v>2312.3336127900002</v>
      </c>
      <c r="O321" s="59">
        <v>2310.2299471900001</v>
      </c>
      <c r="P321" s="59">
        <v>2305.56687534</v>
      </c>
      <c r="Q321" s="59">
        <v>2315.6672613800001</v>
      </c>
      <c r="R321" s="59">
        <v>2322.5904759800001</v>
      </c>
      <c r="S321" s="59">
        <v>2429.86761002</v>
      </c>
      <c r="T321" s="59">
        <v>2420.9883973999999</v>
      </c>
      <c r="U321" s="59">
        <v>2426.61964876</v>
      </c>
      <c r="V321" s="59">
        <v>2414.50599642</v>
      </c>
      <c r="W321" s="59">
        <v>2388.3818620800002</v>
      </c>
      <c r="X321" s="59">
        <v>2419.1729428799999</v>
      </c>
      <c r="Y321" s="59">
        <v>2548.39185791</v>
      </c>
    </row>
    <row r="322" spans="1:25" ht="13" x14ac:dyDescent="0.2">
      <c r="E322" s="75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64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1736.2587386299999</v>
      </c>
      <c r="C326" s="66">
        <v>1876.0250671599999</v>
      </c>
      <c r="D326" s="66">
        <v>1973.6505247</v>
      </c>
      <c r="E326" s="66">
        <v>2028.8319133099999</v>
      </c>
      <c r="F326" s="66">
        <v>2041.0645904999999</v>
      </c>
      <c r="G326" s="66">
        <v>2008.57104482</v>
      </c>
      <c r="H326" s="66">
        <v>1959.75214598</v>
      </c>
      <c r="I326" s="66">
        <v>1880.18383412</v>
      </c>
      <c r="J326" s="66">
        <v>1780.10468801</v>
      </c>
      <c r="K326" s="66">
        <v>1722.9236190399999</v>
      </c>
      <c r="L326" s="66">
        <v>1694.62539911</v>
      </c>
      <c r="M326" s="66">
        <v>1711.0530179</v>
      </c>
      <c r="N326" s="66">
        <v>1694.01217464</v>
      </c>
      <c r="O326" s="66">
        <v>1671.16697507</v>
      </c>
      <c r="P326" s="66">
        <v>1681.4857716399999</v>
      </c>
      <c r="Q326" s="66">
        <v>1683.7506328899999</v>
      </c>
      <c r="R326" s="66">
        <v>1700.03233722</v>
      </c>
      <c r="S326" s="66">
        <v>1695.18510513</v>
      </c>
      <c r="T326" s="66">
        <v>1619.21992712</v>
      </c>
      <c r="U326" s="66">
        <v>1615.1625492399999</v>
      </c>
      <c r="V326" s="66">
        <v>1594.8689968799999</v>
      </c>
      <c r="W326" s="66">
        <v>1577.8219652799999</v>
      </c>
      <c r="X326" s="66">
        <v>1602.4464931499999</v>
      </c>
      <c r="Y326" s="66">
        <v>1671.98385188</v>
      </c>
    </row>
    <row r="327" spans="1:25" s="60" customFormat="1" ht="15" x14ac:dyDescent="0.4">
      <c r="A327" s="58" t="s">
        <v>136</v>
      </c>
      <c r="B327" s="59">
        <v>1790.4414252699999</v>
      </c>
      <c r="C327" s="59">
        <v>1859.85187827</v>
      </c>
      <c r="D327" s="59">
        <v>1898.5231788799999</v>
      </c>
      <c r="E327" s="59">
        <v>1927.3594295</v>
      </c>
      <c r="F327" s="59">
        <v>1942.0355309899999</v>
      </c>
      <c r="G327" s="59">
        <v>1926.4940470399999</v>
      </c>
      <c r="H327" s="59">
        <v>1910.95950236</v>
      </c>
      <c r="I327" s="59">
        <v>1867.42458898</v>
      </c>
      <c r="J327" s="59">
        <v>1778.6097522099999</v>
      </c>
      <c r="K327" s="59">
        <v>1698.1596364299999</v>
      </c>
      <c r="L327" s="59">
        <v>1667.0768238200001</v>
      </c>
      <c r="M327" s="59">
        <v>1673.0026587299999</v>
      </c>
      <c r="N327" s="59">
        <v>1683.41971779</v>
      </c>
      <c r="O327" s="59">
        <v>1690.7494261100001</v>
      </c>
      <c r="P327" s="59">
        <v>1695.8246367699999</v>
      </c>
      <c r="Q327" s="59">
        <v>1708.31091047</v>
      </c>
      <c r="R327" s="59">
        <v>1708.8336024999999</v>
      </c>
      <c r="S327" s="59">
        <v>1701.70768548</v>
      </c>
      <c r="T327" s="59">
        <v>1681.4051490300001</v>
      </c>
      <c r="U327" s="59">
        <v>1674.0439899999999</v>
      </c>
      <c r="V327" s="59">
        <v>1650.7170179699999</v>
      </c>
      <c r="W327" s="59">
        <v>1628.8696347499999</v>
      </c>
      <c r="X327" s="59">
        <v>1652.44846198</v>
      </c>
      <c r="Y327" s="59">
        <v>1736.01716609</v>
      </c>
    </row>
    <row r="328" spans="1:25" s="60" customFormat="1" ht="15" x14ac:dyDescent="0.4">
      <c r="A328" s="58" t="s">
        <v>137</v>
      </c>
      <c r="B328" s="59">
        <v>1835.8665365100001</v>
      </c>
      <c r="C328" s="59">
        <v>1931.87518759</v>
      </c>
      <c r="D328" s="59">
        <v>1946.4480922099999</v>
      </c>
      <c r="E328" s="59">
        <v>1938.25407447</v>
      </c>
      <c r="F328" s="59">
        <v>1935.90008698</v>
      </c>
      <c r="G328" s="59">
        <v>1945.9334963199999</v>
      </c>
      <c r="H328" s="59">
        <v>1824.9225020599999</v>
      </c>
      <c r="I328" s="59">
        <v>1795.27152267</v>
      </c>
      <c r="J328" s="59">
        <v>1703.14791373</v>
      </c>
      <c r="K328" s="59">
        <v>1679.16178199</v>
      </c>
      <c r="L328" s="59">
        <v>1681.8437988200001</v>
      </c>
      <c r="M328" s="59">
        <v>1699.2103308399999</v>
      </c>
      <c r="N328" s="59">
        <v>1706.0896590699999</v>
      </c>
      <c r="O328" s="59">
        <v>1714.7787530999999</v>
      </c>
      <c r="P328" s="59">
        <v>1694.9426581600001</v>
      </c>
      <c r="Q328" s="59">
        <v>1717.43683268</v>
      </c>
      <c r="R328" s="59">
        <v>1717.8145506199999</v>
      </c>
      <c r="S328" s="59">
        <v>1718.24484074</v>
      </c>
      <c r="T328" s="59">
        <v>1703.32298309</v>
      </c>
      <c r="U328" s="59">
        <v>1670.39871986</v>
      </c>
      <c r="V328" s="59">
        <v>1633.14283613</v>
      </c>
      <c r="W328" s="59">
        <v>1616.4635414100001</v>
      </c>
      <c r="X328" s="59">
        <v>1634.37396259</v>
      </c>
      <c r="Y328" s="59">
        <v>1698.4786116</v>
      </c>
    </row>
    <row r="329" spans="1:25" s="60" customFormat="1" ht="15" x14ac:dyDescent="0.4">
      <c r="A329" s="58" t="s">
        <v>138</v>
      </c>
      <c r="B329" s="59">
        <v>1754.1536978300001</v>
      </c>
      <c r="C329" s="59">
        <v>1841.27757316</v>
      </c>
      <c r="D329" s="59">
        <v>1899.78024327</v>
      </c>
      <c r="E329" s="59">
        <v>1929.08601505</v>
      </c>
      <c r="F329" s="59">
        <v>1923.80799626</v>
      </c>
      <c r="G329" s="59">
        <v>1887.7516134999998</v>
      </c>
      <c r="H329" s="59">
        <v>1799.09905583</v>
      </c>
      <c r="I329" s="59">
        <v>1715.16066559</v>
      </c>
      <c r="J329" s="59">
        <v>1641.70778109</v>
      </c>
      <c r="K329" s="59">
        <v>1610.3696098299999</v>
      </c>
      <c r="L329" s="59">
        <v>1604.2652672699999</v>
      </c>
      <c r="M329" s="59">
        <v>1604.3701328</v>
      </c>
      <c r="N329" s="59">
        <v>1610.34741861</v>
      </c>
      <c r="O329" s="59">
        <v>1611.4370787599998</v>
      </c>
      <c r="P329" s="59">
        <v>1591.1601772199999</v>
      </c>
      <c r="Q329" s="59">
        <v>1605.79832919</v>
      </c>
      <c r="R329" s="59">
        <v>1623.7686162699999</v>
      </c>
      <c r="S329" s="59">
        <v>1625.94280226</v>
      </c>
      <c r="T329" s="59">
        <v>1604.57325517</v>
      </c>
      <c r="U329" s="59">
        <v>1604.46063669</v>
      </c>
      <c r="V329" s="59">
        <v>1586.1223359599999</v>
      </c>
      <c r="W329" s="59">
        <v>1552.2509176599999</v>
      </c>
      <c r="X329" s="59">
        <v>1586.75309025</v>
      </c>
      <c r="Y329" s="59">
        <v>1638.53115579</v>
      </c>
    </row>
    <row r="330" spans="1:25" s="60" customFormat="1" ht="15" x14ac:dyDescent="0.4">
      <c r="A330" s="58" t="s">
        <v>139</v>
      </c>
      <c r="B330" s="59">
        <v>1762.76586081</v>
      </c>
      <c r="C330" s="59">
        <v>1838.1373467399999</v>
      </c>
      <c r="D330" s="59">
        <v>1908.7810184800001</v>
      </c>
      <c r="E330" s="59">
        <v>1913.38478725</v>
      </c>
      <c r="F330" s="59">
        <v>1906.92407409</v>
      </c>
      <c r="G330" s="59">
        <v>1918.45972889</v>
      </c>
      <c r="H330" s="59">
        <v>1896.52234791</v>
      </c>
      <c r="I330" s="59">
        <v>1790.29971368</v>
      </c>
      <c r="J330" s="59">
        <v>1711.67953911</v>
      </c>
      <c r="K330" s="59">
        <v>1680.3421685000001</v>
      </c>
      <c r="L330" s="59">
        <v>1692.56598274</v>
      </c>
      <c r="M330" s="59">
        <v>1704.6767654299999</v>
      </c>
      <c r="N330" s="59">
        <v>1685.34763995</v>
      </c>
      <c r="O330" s="59">
        <v>1680.1288239200001</v>
      </c>
      <c r="P330" s="59">
        <v>1675.3259254699999</v>
      </c>
      <c r="Q330" s="59">
        <v>1690.496768</v>
      </c>
      <c r="R330" s="59">
        <v>1697.12058286</v>
      </c>
      <c r="S330" s="59">
        <v>1712.5997838799999</v>
      </c>
      <c r="T330" s="59">
        <v>1694.76574523</v>
      </c>
      <c r="U330" s="59">
        <v>1678.3079491799999</v>
      </c>
      <c r="V330" s="59">
        <v>1658.3612320899999</v>
      </c>
      <c r="W330" s="59">
        <v>1610.03571422</v>
      </c>
      <c r="X330" s="59">
        <v>1645.8153838999999</v>
      </c>
      <c r="Y330" s="59">
        <v>1704.31835127</v>
      </c>
    </row>
    <row r="331" spans="1:25" s="60" customFormat="1" ht="15" x14ac:dyDescent="0.4">
      <c r="A331" s="58" t="s">
        <v>140</v>
      </c>
      <c r="B331" s="59">
        <v>1709.7746066099999</v>
      </c>
      <c r="C331" s="59">
        <v>1790.9961394299999</v>
      </c>
      <c r="D331" s="59">
        <v>1836.2225396899998</v>
      </c>
      <c r="E331" s="59">
        <v>1869.1739586599999</v>
      </c>
      <c r="F331" s="59">
        <v>1868.460071</v>
      </c>
      <c r="G331" s="59">
        <v>1841.73793826</v>
      </c>
      <c r="H331" s="59">
        <v>1745.39139346</v>
      </c>
      <c r="I331" s="59">
        <v>1669.7168964099999</v>
      </c>
      <c r="J331" s="59">
        <v>1612.9177114699999</v>
      </c>
      <c r="K331" s="59">
        <v>1592.6965351700001</v>
      </c>
      <c r="L331" s="59">
        <v>1601.67159573</v>
      </c>
      <c r="M331" s="59">
        <v>1586.8375380099999</v>
      </c>
      <c r="N331" s="59">
        <v>1600.68774532</v>
      </c>
      <c r="O331" s="59">
        <v>1606.6990450999999</v>
      </c>
      <c r="P331" s="59">
        <v>1593.7539008399999</v>
      </c>
      <c r="Q331" s="59">
        <v>1625.3304367199999</v>
      </c>
      <c r="R331" s="59">
        <v>1655.2017625799999</v>
      </c>
      <c r="S331" s="59">
        <v>1618.58858672</v>
      </c>
      <c r="T331" s="59">
        <v>1606.6316270899999</v>
      </c>
      <c r="U331" s="59">
        <v>1602.4666556699999</v>
      </c>
      <c r="V331" s="59">
        <v>1600.5307329299999</v>
      </c>
      <c r="W331" s="59">
        <v>1555.3480815400001</v>
      </c>
      <c r="X331" s="59">
        <v>1588.1188616699999</v>
      </c>
      <c r="Y331" s="59">
        <v>1644.3811579199999</v>
      </c>
    </row>
    <row r="332" spans="1:25" s="60" customFormat="1" ht="15" x14ac:dyDescent="0.4">
      <c r="A332" s="58" t="s">
        <v>141</v>
      </c>
      <c r="B332" s="59">
        <v>1837.4746169999999</v>
      </c>
      <c r="C332" s="59">
        <v>1922.7919966100001</v>
      </c>
      <c r="D332" s="59">
        <v>1979.4717271699999</v>
      </c>
      <c r="E332" s="59">
        <v>2026.26569621</v>
      </c>
      <c r="F332" s="59">
        <v>2021.2275239399999</v>
      </c>
      <c r="G332" s="59">
        <v>1990.4615602399999</v>
      </c>
      <c r="H332" s="59">
        <v>1902.4495804200001</v>
      </c>
      <c r="I332" s="59">
        <v>1800.6866636899999</v>
      </c>
      <c r="J332" s="59">
        <v>1746.7545479999999</v>
      </c>
      <c r="K332" s="59">
        <v>1714.8338677499999</v>
      </c>
      <c r="L332" s="59">
        <v>1707.0843041599999</v>
      </c>
      <c r="M332" s="59">
        <v>1700.30170466</v>
      </c>
      <c r="N332" s="59">
        <v>1720.7588915199999</v>
      </c>
      <c r="O332" s="59">
        <v>1730.7832480299999</v>
      </c>
      <c r="P332" s="59">
        <v>1700.3601900199999</v>
      </c>
      <c r="Q332" s="59">
        <v>1714.2547275899999</v>
      </c>
      <c r="R332" s="59">
        <v>1724.24320061</v>
      </c>
      <c r="S332" s="59">
        <v>1716.7667095699999</v>
      </c>
      <c r="T332" s="59">
        <v>1728.39726146</v>
      </c>
      <c r="U332" s="59">
        <v>1679.88492483</v>
      </c>
      <c r="V332" s="59">
        <v>1648.62054046</v>
      </c>
      <c r="W332" s="59">
        <v>1622.48519745</v>
      </c>
      <c r="X332" s="59">
        <v>1656.02125286</v>
      </c>
      <c r="Y332" s="59">
        <v>1732.2321930200001</v>
      </c>
    </row>
    <row r="333" spans="1:25" s="60" customFormat="1" ht="15" x14ac:dyDescent="0.4">
      <c r="A333" s="58" t="s">
        <v>142</v>
      </c>
      <c r="B333" s="59">
        <v>1884.9899773499999</v>
      </c>
      <c r="C333" s="59">
        <v>1975.0589997899999</v>
      </c>
      <c r="D333" s="59">
        <v>1967.45139034</v>
      </c>
      <c r="E333" s="59">
        <v>1987.7492265799999</v>
      </c>
      <c r="F333" s="59">
        <v>1995.9944295799999</v>
      </c>
      <c r="G333" s="59">
        <v>1965.92886307</v>
      </c>
      <c r="H333" s="59">
        <v>1928.7069224299998</v>
      </c>
      <c r="I333" s="59">
        <v>1787.2863330999999</v>
      </c>
      <c r="J333" s="59">
        <v>1743.0265941099999</v>
      </c>
      <c r="K333" s="59">
        <v>1659.43532078</v>
      </c>
      <c r="L333" s="59">
        <v>1608.9703114700001</v>
      </c>
      <c r="M333" s="59">
        <v>1612.09797856</v>
      </c>
      <c r="N333" s="59">
        <v>1615.2449824</v>
      </c>
      <c r="O333" s="59">
        <v>1625.29509874</v>
      </c>
      <c r="P333" s="59">
        <v>1639.3488771699999</v>
      </c>
      <c r="Q333" s="59">
        <v>1648.5545976399999</v>
      </c>
      <c r="R333" s="59">
        <v>1668.61931779</v>
      </c>
      <c r="S333" s="59">
        <v>1667.6137265</v>
      </c>
      <c r="T333" s="59">
        <v>1653.0868964599999</v>
      </c>
      <c r="U333" s="59">
        <v>1648.4675554099999</v>
      </c>
      <c r="V333" s="59">
        <v>1709.5134309499999</v>
      </c>
      <c r="W333" s="59">
        <v>1677.77335154</v>
      </c>
      <c r="X333" s="59">
        <v>1706.43070438</v>
      </c>
      <c r="Y333" s="59">
        <v>1794.83177731</v>
      </c>
    </row>
    <row r="334" spans="1:25" s="60" customFormat="1" ht="15" x14ac:dyDescent="0.4">
      <c r="A334" s="58" t="s">
        <v>143</v>
      </c>
      <c r="B334" s="59">
        <v>1820.21878197</v>
      </c>
      <c r="C334" s="59">
        <v>1916.03097424</v>
      </c>
      <c r="D334" s="59">
        <v>2037.3454765399999</v>
      </c>
      <c r="E334" s="59">
        <v>1997.2019638499999</v>
      </c>
      <c r="F334" s="59">
        <v>1983.42938164</v>
      </c>
      <c r="G334" s="59">
        <v>2004.93813955</v>
      </c>
      <c r="H334" s="59">
        <v>2044.3080963699999</v>
      </c>
      <c r="I334" s="59">
        <v>1969.8284702799999</v>
      </c>
      <c r="J334" s="59">
        <v>1843.3101295700001</v>
      </c>
      <c r="K334" s="59">
        <v>1766.1370344100001</v>
      </c>
      <c r="L334" s="59">
        <v>1714.45483741</v>
      </c>
      <c r="M334" s="59">
        <v>1721.86818419</v>
      </c>
      <c r="N334" s="59">
        <v>1737.0518017499999</v>
      </c>
      <c r="O334" s="59">
        <v>1749.3097677799999</v>
      </c>
      <c r="P334" s="59">
        <v>1759.0889138699999</v>
      </c>
      <c r="Q334" s="59">
        <v>1772.4987542700001</v>
      </c>
      <c r="R334" s="59">
        <v>1786.9043623099999</v>
      </c>
      <c r="S334" s="59">
        <v>1766.57114443</v>
      </c>
      <c r="T334" s="59">
        <v>1739.1135800299999</v>
      </c>
      <c r="U334" s="59">
        <v>1738.1564033899999</v>
      </c>
      <c r="V334" s="59">
        <v>1718.9718896699999</v>
      </c>
      <c r="W334" s="59">
        <v>1670.22238429</v>
      </c>
      <c r="X334" s="59">
        <v>1696.94825769</v>
      </c>
      <c r="Y334" s="59">
        <v>1797.7914200499999</v>
      </c>
    </row>
    <row r="335" spans="1:25" s="60" customFormat="1" ht="15" x14ac:dyDescent="0.4">
      <c r="A335" s="58" t="s">
        <v>144</v>
      </c>
      <c r="B335" s="59">
        <v>1841.3929382199999</v>
      </c>
      <c r="C335" s="59">
        <v>1961.3465615999999</v>
      </c>
      <c r="D335" s="59">
        <v>2020.93406921</v>
      </c>
      <c r="E335" s="59">
        <v>2010.2109002099999</v>
      </c>
      <c r="F335" s="59">
        <v>2015.0961329499999</v>
      </c>
      <c r="G335" s="59">
        <v>2008.8714250999999</v>
      </c>
      <c r="H335" s="59">
        <v>1937.74229584</v>
      </c>
      <c r="I335" s="59">
        <v>1811.8420953</v>
      </c>
      <c r="J335" s="59">
        <v>1723.9463817599999</v>
      </c>
      <c r="K335" s="59">
        <v>1715.9276811299999</v>
      </c>
      <c r="L335" s="59">
        <v>1706.1334696899999</v>
      </c>
      <c r="M335" s="59">
        <v>1705.1203332499999</v>
      </c>
      <c r="N335" s="59">
        <v>1706.9151802399999</v>
      </c>
      <c r="O335" s="59">
        <v>1736.9352753000001</v>
      </c>
      <c r="P335" s="59">
        <v>1719.2604364599999</v>
      </c>
      <c r="Q335" s="59">
        <v>1748.47271845</v>
      </c>
      <c r="R335" s="59">
        <v>1760.7665578799999</v>
      </c>
      <c r="S335" s="59">
        <v>1756.1278115800001</v>
      </c>
      <c r="T335" s="59">
        <v>1730.37794078</v>
      </c>
      <c r="U335" s="59">
        <v>1707.6645719999999</v>
      </c>
      <c r="V335" s="59">
        <v>1676.2851345500001</v>
      </c>
      <c r="W335" s="59">
        <v>1652.80805478</v>
      </c>
      <c r="X335" s="59">
        <v>1688.0034125699999</v>
      </c>
      <c r="Y335" s="59">
        <v>1746.04752375</v>
      </c>
    </row>
    <row r="336" spans="1:25" s="60" customFormat="1" ht="15" x14ac:dyDescent="0.4">
      <c r="A336" s="58" t="s">
        <v>145</v>
      </c>
      <c r="B336" s="59">
        <v>1893.8763385</v>
      </c>
      <c r="C336" s="59">
        <v>1979.37502806</v>
      </c>
      <c r="D336" s="59">
        <v>2042.71009241</v>
      </c>
      <c r="E336" s="59">
        <v>2063.9367472500003</v>
      </c>
      <c r="F336" s="59">
        <v>2080.0179302199999</v>
      </c>
      <c r="G336" s="59">
        <v>2055.6165812499999</v>
      </c>
      <c r="H336" s="59">
        <v>1963.0842275299999</v>
      </c>
      <c r="I336" s="59">
        <v>1862.1529743900001</v>
      </c>
      <c r="J336" s="59">
        <v>1783.24576553</v>
      </c>
      <c r="K336" s="59">
        <v>1748.1811505399999</v>
      </c>
      <c r="L336" s="59">
        <v>1717.6353777100001</v>
      </c>
      <c r="M336" s="59">
        <v>1716.85643611</v>
      </c>
      <c r="N336" s="59">
        <v>1723.2557288099999</v>
      </c>
      <c r="O336" s="59">
        <v>1735.2248810399999</v>
      </c>
      <c r="P336" s="59">
        <v>1723.4793728</v>
      </c>
      <c r="Q336" s="59">
        <v>1738.6330441299999</v>
      </c>
      <c r="R336" s="59">
        <v>1755.36091934</v>
      </c>
      <c r="S336" s="59">
        <v>1771.0214333599999</v>
      </c>
      <c r="T336" s="59">
        <v>1737.4208242099999</v>
      </c>
      <c r="U336" s="59">
        <v>1732.0050678600001</v>
      </c>
      <c r="V336" s="59">
        <v>1725.88460334</v>
      </c>
      <c r="W336" s="59">
        <v>1705.5476490199999</v>
      </c>
      <c r="X336" s="59">
        <v>1726.57575204</v>
      </c>
      <c r="Y336" s="59">
        <v>1793.21529046</v>
      </c>
    </row>
    <row r="337" spans="1:25" s="60" customFormat="1" ht="15" x14ac:dyDescent="0.4">
      <c r="A337" s="58" t="s">
        <v>146</v>
      </c>
      <c r="B337" s="59">
        <v>1853.3834689099999</v>
      </c>
      <c r="C337" s="59">
        <v>1972.3857349299999</v>
      </c>
      <c r="D337" s="59">
        <v>2035.27312431</v>
      </c>
      <c r="E337" s="59">
        <v>2072.7561761299999</v>
      </c>
      <c r="F337" s="59">
        <v>2078.7157720099999</v>
      </c>
      <c r="G337" s="59">
        <v>2066.18695789</v>
      </c>
      <c r="H337" s="59">
        <v>2024.34947784</v>
      </c>
      <c r="I337" s="59">
        <v>1954.9277413899999</v>
      </c>
      <c r="J337" s="59">
        <v>1844.8489988899998</v>
      </c>
      <c r="K337" s="59">
        <v>1767.6406685699999</v>
      </c>
      <c r="L337" s="59">
        <v>1710.4133542299999</v>
      </c>
      <c r="M337" s="59">
        <v>1717.3809421999999</v>
      </c>
      <c r="N337" s="59">
        <v>1725.8833285199998</v>
      </c>
      <c r="O337" s="59">
        <v>1738.08625239</v>
      </c>
      <c r="P337" s="59">
        <v>1746.1248760999999</v>
      </c>
      <c r="Q337" s="59">
        <v>1750.2615337899999</v>
      </c>
      <c r="R337" s="59">
        <v>1762.6148426699999</v>
      </c>
      <c r="S337" s="59">
        <v>1751.76466635</v>
      </c>
      <c r="T337" s="59">
        <v>1724.3025176799999</v>
      </c>
      <c r="U337" s="59">
        <v>1721.3230121699999</v>
      </c>
      <c r="V337" s="59">
        <v>1711.0224704699999</v>
      </c>
      <c r="W337" s="59">
        <v>1657.236607</v>
      </c>
      <c r="X337" s="59">
        <v>1705.6728881699999</v>
      </c>
      <c r="Y337" s="59">
        <v>1776.8436281300001</v>
      </c>
    </row>
    <row r="338" spans="1:25" s="60" customFormat="1" ht="15" x14ac:dyDescent="0.4">
      <c r="A338" s="58" t="s">
        <v>147</v>
      </c>
      <c r="B338" s="59">
        <v>1848.8945514699999</v>
      </c>
      <c r="C338" s="59">
        <v>1937.5653424899999</v>
      </c>
      <c r="D338" s="59">
        <v>1999.80157184</v>
      </c>
      <c r="E338" s="59">
        <v>2031.64878806</v>
      </c>
      <c r="F338" s="59">
        <v>2035.2537439</v>
      </c>
      <c r="G338" s="59">
        <v>2014.1214737299999</v>
      </c>
      <c r="H338" s="59">
        <v>1912.4564636099999</v>
      </c>
      <c r="I338" s="59">
        <v>1816.2218484</v>
      </c>
      <c r="J338" s="59">
        <v>1730.2321396499999</v>
      </c>
      <c r="K338" s="59">
        <v>1674.72349375</v>
      </c>
      <c r="L338" s="59">
        <v>1664.0559322199999</v>
      </c>
      <c r="M338" s="59">
        <v>1675.31759091</v>
      </c>
      <c r="N338" s="59">
        <v>1682.4147243</v>
      </c>
      <c r="O338" s="59">
        <v>1698.66886181</v>
      </c>
      <c r="P338" s="59">
        <v>1704.6498908999999</v>
      </c>
      <c r="Q338" s="59">
        <v>1711.1898762799999</v>
      </c>
      <c r="R338" s="59">
        <v>1740.6025133099999</v>
      </c>
      <c r="S338" s="59">
        <v>1724.59801821</v>
      </c>
      <c r="T338" s="59">
        <v>1707.50954871</v>
      </c>
      <c r="U338" s="59">
        <v>1690.5567732699999</v>
      </c>
      <c r="V338" s="59">
        <v>1674.4392760799999</v>
      </c>
      <c r="W338" s="59">
        <v>1640.2870983999999</v>
      </c>
      <c r="X338" s="59">
        <v>1677.94899199</v>
      </c>
      <c r="Y338" s="59">
        <v>1756.4033056199999</v>
      </c>
    </row>
    <row r="339" spans="1:25" s="60" customFormat="1" ht="15" x14ac:dyDescent="0.4">
      <c r="A339" s="58" t="s">
        <v>148</v>
      </c>
      <c r="B339" s="59">
        <v>1847.2901059999999</v>
      </c>
      <c r="C339" s="59">
        <v>1927.13813701</v>
      </c>
      <c r="D339" s="59">
        <v>1911.86910438</v>
      </c>
      <c r="E339" s="59">
        <v>1894.3703311499999</v>
      </c>
      <c r="F339" s="59">
        <v>1887.0643175099999</v>
      </c>
      <c r="G339" s="59">
        <v>1900.6694394399999</v>
      </c>
      <c r="H339" s="59">
        <v>1787.3053309699999</v>
      </c>
      <c r="I339" s="59">
        <v>1809.10463835</v>
      </c>
      <c r="J339" s="59">
        <v>1717.4661808999999</v>
      </c>
      <c r="K339" s="59">
        <v>1697.86382456</v>
      </c>
      <c r="L339" s="59">
        <v>1662.6216934199999</v>
      </c>
      <c r="M339" s="59">
        <v>1648.49536936</v>
      </c>
      <c r="N339" s="59">
        <v>1661.66318125</v>
      </c>
      <c r="O339" s="59">
        <v>1668.68501904</v>
      </c>
      <c r="P339" s="59">
        <v>1656.95148294</v>
      </c>
      <c r="Q339" s="59">
        <v>1680.0404339300001</v>
      </c>
      <c r="R339" s="59">
        <v>1680.2663548999999</v>
      </c>
      <c r="S339" s="59">
        <v>1678.0189219899999</v>
      </c>
      <c r="T339" s="59">
        <v>1658.0673803699999</v>
      </c>
      <c r="U339" s="59">
        <v>1660.02843304</v>
      </c>
      <c r="V339" s="59">
        <v>1654.3685829599999</v>
      </c>
      <c r="W339" s="59">
        <v>1646.5226928699999</v>
      </c>
      <c r="X339" s="59">
        <v>1690.9929659499999</v>
      </c>
      <c r="Y339" s="59">
        <v>1808.6355339199999</v>
      </c>
    </row>
    <row r="340" spans="1:25" s="60" customFormat="1" ht="15" x14ac:dyDescent="0.4">
      <c r="A340" s="58" t="s">
        <v>149</v>
      </c>
      <c r="B340" s="59">
        <v>1806.7369098300001</v>
      </c>
      <c r="C340" s="59">
        <v>1899.1568107799999</v>
      </c>
      <c r="D340" s="59">
        <v>1955.85438006</v>
      </c>
      <c r="E340" s="59">
        <v>1983.25430542</v>
      </c>
      <c r="F340" s="59">
        <v>2001.07439269</v>
      </c>
      <c r="G340" s="59">
        <v>1979.6686364</v>
      </c>
      <c r="H340" s="59">
        <v>1923.64902155</v>
      </c>
      <c r="I340" s="59">
        <v>1863.9287574499999</v>
      </c>
      <c r="J340" s="59">
        <v>1757.34735899</v>
      </c>
      <c r="K340" s="59">
        <v>1661.5419349599999</v>
      </c>
      <c r="L340" s="59">
        <v>1611.9711013799999</v>
      </c>
      <c r="M340" s="59">
        <v>1638.7636218499999</v>
      </c>
      <c r="N340" s="59">
        <v>1643.5217476600001</v>
      </c>
      <c r="O340" s="59">
        <v>1652.86559711</v>
      </c>
      <c r="P340" s="59">
        <v>1655.57646737</v>
      </c>
      <c r="Q340" s="59">
        <v>1666.2048654099999</v>
      </c>
      <c r="R340" s="59">
        <v>1679.8745091599999</v>
      </c>
      <c r="S340" s="59">
        <v>1668.06082793</v>
      </c>
      <c r="T340" s="59">
        <v>1652.1813588800001</v>
      </c>
      <c r="U340" s="59">
        <v>1650.57856636</v>
      </c>
      <c r="V340" s="59">
        <v>1644.4620594799999</v>
      </c>
      <c r="W340" s="59">
        <v>1634.0965740500001</v>
      </c>
      <c r="X340" s="59">
        <v>1647.7819841099999</v>
      </c>
      <c r="Y340" s="59">
        <v>1715.8494549</v>
      </c>
    </row>
    <row r="341" spans="1:25" s="60" customFormat="1" ht="15" x14ac:dyDescent="0.4">
      <c r="A341" s="58" t="s">
        <v>150</v>
      </c>
      <c r="B341" s="59">
        <v>1798.6816371299999</v>
      </c>
      <c r="C341" s="59">
        <v>1880.7896964899999</v>
      </c>
      <c r="D341" s="59">
        <v>1946.2275180899999</v>
      </c>
      <c r="E341" s="59">
        <v>1965.06358219</v>
      </c>
      <c r="F341" s="59">
        <v>1957.30820485</v>
      </c>
      <c r="G341" s="59">
        <v>1960.06920823</v>
      </c>
      <c r="H341" s="59">
        <v>1893.2429677</v>
      </c>
      <c r="I341" s="59">
        <v>1774.02412577</v>
      </c>
      <c r="J341" s="59">
        <v>1725.1352501899999</v>
      </c>
      <c r="K341" s="59">
        <v>1639.60623313</v>
      </c>
      <c r="L341" s="59">
        <v>1626.2845364299999</v>
      </c>
      <c r="M341" s="59">
        <v>1616.97641114</v>
      </c>
      <c r="N341" s="59">
        <v>1610.39037822</v>
      </c>
      <c r="O341" s="59">
        <v>1621.1472913099999</v>
      </c>
      <c r="P341" s="59">
        <v>1630.4618114</v>
      </c>
      <c r="Q341" s="59">
        <v>1642.2935573</v>
      </c>
      <c r="R341" s="59">
        <v>1656.5784829199999</v>
      </c>
      <c r="S341" s="59">
        <v>1639.6552478599999</v>
      </c>
      <c r="T341" s="59">
        <v>1626.37724609</v>
      </c>
      <c r="U341" s="59">
        <v>1627.4534701099999</v>
      </c>
      <c r="V341" s="59">
        <v>1618.9329134499999</v>
      </c>
      <c r="W341" s="59">
        <v>1593.8163264</v>
      </c>
      <c r="X341" s="59">
        <v>1627.35172231</v>
      </c>
      <c r="Y341" s="59">
        <v>1661.06925062</v>
      </c>
    </row>
    <row r="342" spans="1:25" s="60" customFormat="1" ht="15" x14ac:dyDescent="0.4">
      <c r="A342" s="58" t="s">
        <v>151</v>
      </c>
      <c r="B342" s="59">
        <v>1922.13907735</v>
      </c>
      <c r="C342" s="59">
        <v>2020.8637315799999</v>
      </c>
      <c r="D342" s="59">
        <v>2011.02962796</v>
      </c>
      <c r="E342" s="59">
        <v>2004.3532274699999</v>
      </c>
      <c r="F342" s="59">
        <v>1994.11364564</v>
      </c>
      <c r="G342" s="59">
        <v>1977.55164408</v>
      </c>
      <c r="H342" s="59">
        <v>2023.6779767200001</v>
      </c>
      <c r="I342" s="59">
        <v>1844.8944040700001</v>
      </c>
      <c r="J342" s="59">
        <v>1694.7762474799999</v>
      </c>
      <c r="K342" s="59">
        <v>1608.5428328999999</v>
      </c>
      <c r="L342" s="59">
        <v>1605.82527192</v>
      </c>
      <c r="M342" s="59">
        <v>1616.7178848199999</v>
      </c>
      <c r="N342" s="59">
        <v>1630.3548044699999</v>
      </c>
      <c r="O342" s="59">
        <v>1644.38580761</v>
      </c>
      <c r="P342" s="59">
        <v>1639.41719775</v>
      </c>
      <c r="Q342" s="59">
        <v>1657.0735328599999</v>
      </c>
      <c r="R342" s="59">
        <v>1655.9815298199999</v>
      </c>
      <c r="S342" s="59">
        <v>1649.5355352899999</v>
      </c>
      <c r="T342" s="59">
        <v>1627.8195153699999</v>
      </c>
      <c r="U342" s="59">
        <v>1625.41414515</v>
      </c>
      <c r="V342" s="59">
        <v>1614.52923612</v>
      </c>
      <c r="W342" s="59">
        <v>1585.05513627</v>
      </c>
      <c r="X342" s="59">
        <v>1598.0062745600001</v>
      </c>
      <c r="Y342" s="59">
        <v>1672.70217862</v>
      </c>
    </row>
    <row r="343" spans="1:25" s="60" customFormat="1" ht="15" x14ac:dyDescent="0.4">
      <c r="A343" s="58" t="s">
        <v>152</v>
      </c>
      <c r="B343" s="59">
        <v>1635.01156709</v>
      </c>
      <c r="C343" s="59">
        <v>1719.9874121099999</v>
      </c>
      <c r="D343" s="59">
        <v>1763.7934102300001</v>
      </c>
      <c r="E343" s="59">
        <v>1772.7776835299999</v>
      </c>
      <c r="F343" s="59">
        <v>1765.2950230500001</v>
      </c>
      <c r="G343" s="59">
        <v>1759.1709749899999</v>
      </c>
      <c r="H343" s="59">
        <v>1699.03085672</v>
      </c>
      <c r="I343" s="59">
        <v>1601.20088162</v>
      </c>
      <c r="J343" s="59">
        <v>1521.1274148299999</v>
      </c>
      <c r="K343" s="59">
        <v>1517.9878758099999</v>
      </c>
      <c r="L343" s="59">
        <v>1528.19278482</v>
      </c>
      <c r="M343" s="59">
        <v>1566.0772952099999</v>
      </c>
      <c r="N343" s="59">
        <v>1584.85264643</v>
      </c>
      <c r="O343" s="59">
        <v>1626.21461191</v>
      </c>
      <c r="P343" s="59">
        <v>1590.55768771</v>
      </c>
      <c r="Q343" s="59">
        <v>1611.4333859399999</v>
      </c>
      <c r="R343" s="59">
        <v>1625.22256511</v>
      </c>
      <c r="S343" s="59">
        <v>1624.0130567799999</v>
      </c>
      <c r="T343" s="59">
        <v>1627.43794626</v>
      </c>
      <c r="U343" s="59">
        <v>1636.6375633600001</v>
      </c>
      <c r="V343" s="59">
        <v>1622.7294128199999</v>
      </c>
      <c r="W343" s="59">
        <v>1606.8849777099999</v>
      </c>
      <c r="X343" s="59">
        <v>1630.3959080699999</v>
      </c>
      <c r="Y343" s="59">
        <v>1717.3576544299999</v>
      </c>
    </row>
    <row r="344" spans="1:25" s="60" customFormat="1" ht="15" x14ac:dyDescent="0.4">
      <c r="A344" s="58" t="s">
        <v>153</v>
      </c>
      <c r="B344" s="59">
        <v>1705.06107284</v>
      </c>
      <c r="C344" s="59">
        <v>1782.1164744299999</v>
      </c>
      <c r="D344" s="59">
        <v>1851.7079256499999</v>
      </c>
      <c r="E344" s="59">
        <v>1875.11215801</v>
      </c>
      <c r="F344" s="59">
        <v>1887.5388479799999</v>
      </c>
      <c r="G344" s="59">
        <v>1858.1981693499999</v>
      </c>
      <c r="H344" s="59">
        <v>1756.29140841</v>
      </c>
      <c r="I344" s="59">
        <v>1638.85298754</v>
      </c>
      <c r="J344" s="59">
        <v>1545.47227114</v>
      </c>
      <c r="K344" s="59">
        <v>1518.29162993</v>
      </c>
      <c r="L344" s="59">
        <v>1487.06411265</v>
      </c>
      <c r="M344" s="59">
        <v>1487.36922108</v>
      </c>
      <c r="N344" s="59">
        <v>1494.84469926</v>
      </c>
      <c r="O344" s="59">
        <v>1505.5157966100001</v>
      </c>
      <c r="P344" s="59">
        <v>1495.36204423</v>
      </c>
      <c r="Q344" s="59">
        <v>1506.7779463899999</v>
      </c>
      <c r="R344" s="59">
        <v>1510.3169175599999</v>
      </c>
      <c r="S344" s="59">
        <v>1508.8176852300001</v>
      </c>
      <c r="T344" s="59">
        <v>1490.13322986</v>
      </c>
      <c r="U344" s="59">
        <v>1488.6698540099999</v>
      </c>
      <c r="V344" s="59">
        <v>1482.20581793</v>
      </c>
      <c r="W344" s="59">
        <v>1475.61206879</v>
      </c>
      <c r="X344" s="59">
        <v>1501.6060626399999</v>
      </c>
      <c r="Y344" s="59">
        <v>1582.1894097699999</v>
      </c>
    </row>
    <row r="345" spans="1:25" s="60" customFormat="1" ht="15" x14ac:dyDescent="0.4">
      <c r="A345" s="58" t="s">
        <v>154</v>
      </c>
      <c r="B345" s="59">
        <v>1673.77955109</v>
      </c>
      <c r="C345" s="59">
        <v>1777.44672188</v>
      </c>
      <c r="D345" s="59">
        <v>1868.7797594900001</v>
      </c>
      <c r="E345" s="59">
        <v>1883.2529038799998</v>
      </c>
      <c r="F345" s="59">
        <v>1887.71103352</v>
      </c>
      <c r="G345" s="59">
        <v>1797.45273202</v>
      </c>
      <c r="H345" s="59">
        <v>1721.1499090699999</v>
      </c>
      <c r="I345" s="59">
        <v>1620.1362373899999</v>
      </c>
      <c r="J345" s="59">
        <v>1573.7655338299999</v>
      </c>
      <c r="K345" s="59">
        <v>1559.2257177700001</v>
      </c>
      <c r="L345" s="59">
        <v>1537.39503745</v>
      </c>
      <c r="M345" s="59">
        <v>1541.49478419</v>
      </c>
      <c r="N345" s="59">
        <v>1550.5160008599998</v>
      </c>
      <c r="O345" s="59">
        <v>1554.04714683</v>
      </c>
      <c r="P345" s="59">
        <v>1570.7525789599999</v>
      </c>
      <c r="Q345" s="59">
        <v>1564.50599801</v>
      </c>
      <c r="R345" s="59">
        <v>1567.19402605</v>
      </c>
      <c r="S345" s="59">
        <v>1568.1454729099999</v>
      </c>
      <c r="T345" s="59">
        <v>1551.9441840100001</v>
      </c>
      <c r="U345" s="59">
        <v>1556.90910132</v>
      </c>
      <c r="V345" s="59">
        <v>1552.8409180399999</v>
      </c>
      <c r="W345" s="59">
        <v>1530.72216121</v>
      </c>
      <c r="X345" s="59">
        <v>1551.39388678</v>
      </c>
      <c r="Y345" s="59">
        <v>1595.27544743</v>
      </c>
    </row>
    <row r="346" spans="1:25" s="60" customFormat="1" ht="15" x14ac:dyDescent="0.4">
      <c r="A346" s="58" t="s">
        <v>155</v>
      </c>
      <c r="B346" s="59">
        <v>1655.1524934500001</v>
      </c>
      <c r="C346" s="59">
        <v>1739.8209569000001</v>
      </c>
      <c r="D346" s="59">
        <v>1789.9322508499999</v>
      </c>
      <c r="E346" s="59">
        <v>1775.25325815</v>
      </c>
      <c r="F346" s="59">
        <v>1767.24112309</v>
      </c>
      <c r="G346" s="59">
        <v>1715.35638453</v>
      </c>
      <c r="H346" s="59">
        <v>1612.67775278</v>
      </c>
      <c r="I346" s="59">
        <v>1709.13953556</v>
      </c>
      <c r="J346" s="59">
        <v>1761.56642201</v>
      </c>
      <c r="K346" s="59">
        <v>1719.1784946400001</v>
      </c>
      <c r="L346" s="59">
        <v>1715.6220814199999</v>
      </c>
      <c r="M346" s="59">
        <v>1732.91624733</v>
      </c>
      <c r="N346" s="59">
        <v>1690.89516895</v>
      </c>
      <c r="O346" s="59">
        <v>1661.27282556</v>
      </c>
      <c r="P346" s="59">
        <v>1652.75761227</v>
      </c>
      <c r="Q346" s="59">
        <v>1654.25043916</v>
      </c>
      <c r="R346" s="59">
        <v>1643.2577690099999</v>
      </c>
      <c r="S346" s="59">
        <v>1619.5523394899999</v>
      </c>
      <c r="T346" s="59">
        <v>1612.9902405600001</v>
      </c>
      <c r="U346" s="59">
        <v>1609.6467342199999</v>
      </c>
      <c r="V346" s="59">
        <v>1613.9545177</v>
      </c>
      <c r="W346" s="59">
        <v>1612.0225042899999</v>
      </c>
      <c r="X346" s="59">
        <v>1646.95810121</v>
      </c>
      <c r="Y346" s="59">
        <v>1678.4790956100001</v>
      </c>
    </row>
    <row r="347" spans="1:25" s="60" customFormat="1" ht="15" x14ac:dyDescent="0.4">
      <c r="A347" s="58" t="s">
        <v>156</v>
      </c>
      <c r="B347" s="59">
        <v>1852.45175943</v>
      </c>
      <c r="C347" s="59">
        <v>1838.85251356</v>
      </c>
      <c r="D347" s="59">
        <v>1917.9126975199999</v>
      </c>
      <c r="E347" s="59">
        <v>1953.0668946599999</v>
      </c>
      <c r="F347" s="59">
        <v>1960.8551653899999</v>
      </c>
      <c r="G347" s="59">
        <v>1934.8558520399999</v>
      </c>
      <c r="H347" s="59">
        <v>1889.19388581</v>
      </c>
      <c r="I347" s="59">
        <v>1813.0457705700001</v>
      </c>
      <c r="J347" s="59">
        <v>1708.5920422699999</v>
      </c>
      <c r="K347" s="59">
        <v>1611.0981599699999</v>
      </c>
      <c r="L347" s="59">
        <v>1559.53670689</v>
      </c>
      <c r="M347" s="59">
        <v>1554.28634958</v>
      </c>
      <c r="N347" s="59">
        <v>1542.04847675</v>
      </c>
      <c r="O347" s="59">
        <v>1546.87060909</v>
      </c>
      <c r="P347" s="59">
        <v>1549.46812383</v>
      </c>
      <c r="Q347" s="59">
        <v>1553.32060551</v>
      </c>
      <c r="R347" s="59">
        <v>1553.25933259</v>
      </c>
      <c r="S347" s="59">
        <v>1538.6422614599999</v>
      </c>
      <c r="T347" s="59">
        <v>1529.54197202</v>
      </c>
      <c r="U347" s="59">
        <v>1530.0426044999999</v>
      </c>
      <c r="V347" s="59">
        <v>1529.26595021</v>
      </c>
      <c r="W347" s="59">
        <v>1515.2223892499999</v>
      </c>
      <c r="X347" s="59">
        <v>1551.5046344899999</v>
      </c>
      <c r="Y347" s="59">
        <v>1627.09080451</v>
      </c>
    </row>
    <row r="348" spans="1:25" s="60" customFormat="1" ht="15" x14ac:dyDescent="0.4">
      <c r="A348" s="58" t="s">
        <v>157</v>
      </c>
      <c r="B348" s="59">
        <v>1704.10684438</v>
      </c>
      <c r="C348" s="59">
        <v>1683.16433112</v>
      </c>
      <c r="D348" s="59">
        <v>1736.70851376</v>
      </c>
      <c r="E348" s="59">
        <v>1751.35254732</v>
      </c>
      <c r="F348" s="59">
        <v>1776.26296882</v>
      </c>
      <c r="G348" s="59">
        <v>1761.4345832500001</v>
      </c>
      <c r="H348" s="59">
        <v>1734.8591887800001</v>
      </c>
      <c r="I348" s="59">
        <v>1677.1009194399999</v>
      </c>
      <c r="J348" s="59">
        <v>1580.88628593</v>
      </c>
      <c r="K348" s="59">
        <v>1494.9083197299999</v>
      </c>
      <c r="L348" s="59">
        <v>1440.2710977899999</v>
      </c>
      <c r="M348" s="59">
        <v>1425.8030953</v>
      </c>
      <c r="N348" s="59">
        <v>1418.8718032100001</v>
      </c>
      <c r="O348" s="59">
        <v>1424.35077191</v>
      </c>
      <c r="P348" s="59">
        <v>1430.2394196499999</v>
      </c>
      <c r="Q348" s="59">
        <v>1440.27629422</v>
      </c>
      <c r="R348" s="59">
        <v>1517.2995066799999</v>
      </c>
      <c r="S348" s="59">
        <v>1505.66563638</v>
      </c>
      <c r="T348" s="59">
        <v>1485.0538355900001</v>
      </c>
      <c r="U348" s="59">
        <v>1475.7502811699999</v>
      </c>
      <c r="V348" s="59">
        <v>1477.2740475000001</v>
      </c>
      <c r="W348" s="59">
        <v>1448.51556609</v>
      </c>
      <c r="X348" s="59">
        <v>1488.086407</v>
      </c>
      <c r="Y348" s="59">
        <v>1576.3386179699999</v>
      </c>
    </row>
    <row r="349" spans="1:25" s="60" customFormat="1" ht="15" x14ac:dyDescent="0.4">
      <c r="A349" s="58" t="s">
        <v>158</v>
      </c>
      <c r="B349" s="59">
        <v>1815.97915283</v>
      </c>
      <c r="C349" s="59">
        <v>1913.1359166499999</v>
      </c>
      <c r="D349" s="59">
        <v>1996.7844960699999</v>
      </c>
      <c r="E349" s="59">
        <v>1985.82165237</v>
      </c>
      <c r="F349" s="59">
        <v>2021.5958478699999</v>
      </c>
      <c r="G349" s="59">
        <v>1990.85592303</v>
      </c>
      <c r="H349" s="59">
        <v>1915.7084307800001</v>
      </c>
      <c r="I349" s="59">
        <v>1822.6319525700001</v>
      </c>
      <c r="J349" s="59">
        <v>1710.4674876699999</v>
      </c>
      <c r="K349" s="59">
        <v>1667.5526764599999</v>
      </c>
      <c r="L349" s="59">
        <v>1632.29461904</v>
      </c>
      <c r="M349" s="59">
        <v>1638.05490117</v>
      </c>
      <c r="N349" s="59">
        <v>1639.01218193</v>
      </c>
      <c r="O349" s="59">
        <v>1651.14029415</v>
      </c>
      <c r="P349" s="59">
        <v>1652.26714481</v>
      </c>
      <c r="Q349" s="59">
        <v>1666.61404988</v>
      </c>
      <c r="R349" s="59">
        <v>1659.0321819000001</v>
      </c>
      <c r="S349" s="59">
        <v>1656.4091658</v>
      </c>
      <c r="T349" s="59">
        <v>1643.9276697400001</v>
      </c>
      <c r="U349" s="59">
        <v>1637.2348075499999</v>
      </c>
      <c r="V349" s="59">
        <v>1658.19179061</v>
      </c>
      <c r="W349" s="59">
        <v>1635.4746525</v>
      </c>
      <c r="X349" s="59">
        <v>1671.1139530099999</v>
      </c>
      <c r="Y349" s="59">
        <v>1757.95422102</v>
      </c>
    </row>
    <row r="350" spans="1:25" s="60" customFormat="1" ht="15" x14ac:dyDescent="0.4">
      <c r="A350" s="58" t="s">
        <v>159</v>
      </c>
      <c r="B350" s="59">
        <v>1678.01322891</v>
      </c>
      <c r="C350" s="59">
        <v>1761.8019614899999</v>
      </c>
      <c r="D350" s="59">
        <v>1810.53722311</v>
      </c>
      <c r="E350" s="59">
        <v>1831.28093986</v>
      </c>
      <c r="F350" s="59">
        <v>1827.8118747199999</v>
      </c>
      <c r="G350" s="59">
        <v>1788.88051045</v>
      </c>
      <c r="H350" s="59">
        <v>1712.40064016</v>
      </c>
      <c r="I350" s="59">
        <v>1645.7305568100001</v>
      </c>
      <c r="J350" s="59">
        <v>1529.7528681900001</v>
      </c>
      <c r="K350" s="59">
        <v>1500.2705940599999</v>
      </c>
      <c r="L350" s="59">
        <v>1473.27783196</v>
      </c>
      <c r="M350" s="59">
        <v>1468.3282728199999</v>
      </c>
      <c r="N350" s="59">
        <v>1455.5853758999999</v>
      </c>
      <c r="O350" s="59">
        <v>1443.48492635</v>
      </c>
      <c r="P350" s="59">
        <v>1447.8701849399999</v>
      </c>
      <c r="Q350" s="59">
        <v>1462.4819397599999</v>
      </c>
      <c r="R350" s="59">
        <v>1504.9391906599999</v>
      </c>
      <c r="S350" s="59">
        <v>1502.3543452500001</v>
      </c>
      <c r="T350" s="59">
        <v>1486.51559479</v>
      </c>
      <c r="U350" s="59">
        <v>1491.4561524000001</v>
      </c>
      <c r="V350" s="59">
        <v>1485.3860603999999</v>
      </c>
      <c r="W350" s="59">
        <v>1461.37814349</v>
      </c>
      <c r="X350" s="59">
        <v>1494.08471093</v>
      </c>
      <c r="Y350" s="59">
        <v>1548.4089458999999</v>
      </c>
    </row>
    <row r="351" spans="1:25" s="60" customFormat="1" ht="15" x14ac:dyDescent="0.4">
      <c r="A351" s="58" t="s">
        <v>160</v>
      </c>
      <c r="B351" s="59">
        <v>1539.31641698</v>
      </c>
      <c r="C351" s="59">
        <v>1678.9203837699999</v>
      </c>
      <c r="D351" s="59">
        <v>1764.3907772</v>
      </c>
      <c r="E351" s="59">
        <v>1786.84461898</v>
      </c>
      <c r="F351" s="59">
        <v>1794.9517071600001</v>
      </c>
      <c r="G351" s="59">
        <v>1765.7840881899999</v>
      </c>
      <c r="H351" s="59">
        <v>1675.9739814899999</v>
      </c>
      <c r="I351" s="59">
        <v>1603.9334554099999</v>
      </c>
      <c r="J351" s="59">
        <v>1524.1692470099999</v>
      </c>
      <c r="K351" s="59">
        <v>1511.9892915400001</v>
      </c>
      <c r="L351" s="59">
        <v>1498.6401725599999</v>
      </c>
      <c r="M351" s="59">
        <v>1492.54387075</v>
      </c>
      <c r="N351" s="59">
        <v>1495.19379516</v>
      </c>
      <c r="O351" s="59">
        <v>1488.4874574099999</v>
      </c>
      <c r="P351" s="59">
        <v>1446.5417418699999</v>
      </c>
      <c r="Q351" s="59">
        <v>1444.8035439799999</v>
      </c>
      <c r="R351" s="59">
        <v>1414.4976096400001</v>
      </c>
      <c r="S351" s="59">
        <v>1418.7168734499999</v>
      </c>
      <c r="T351" s="59">
        <v>1402.17540672</v>
      </c>
      <c r="U351" s="59">
        <v>1400.27408197</v>
      </c>
      <c r="V351" s="59">
        <v>1396.1377248900001</v>
      </c>
      <c r="W351" s="59">
        <v>1389.92410253</v>
      </c>
      <c r="X351" s="59">
        <v>1441.00295192</v>
      </c>
      <c r="Y351" s="59">
        <v>1503.5987936699998</v>
      </c>
    </row>
    <row r="352" spans="1:25" s="60" customFormat="1" ht="15" x14ac:dyDescent="0.4">
      <c r="A352" s="58" t="s">
        <v>161</v>
      </c>
      <c r="B352" s="59">
        <v>1601.1610363299999</v>
      </c>
      <c r="C352" s="59">
        <v>1663.4123324099999</v>
      </c>
      <c r="D352" s="59">
        <v>1695.54312929</v>
      </c>
      <c r="E352" s="59">
        <v>1715.23581279</v>
      </c>
      <c r="F352" s="59">
        <v>1734.68151822</v>
      </c>
      <c r="G352" s="59">
        <v>1707.7930852899999</v>
      </c>
      <c r="H352" s="59">
        <v>1624.7154610499999</v>
      </c>
      <c r="I352" s="59">
        <v>1543.4020938199999</v>
      </c>
      <c r="J352" s="59">
        <v>1482.73802776</v>
      </c>
      <c r="K352" s="59">
        <v>1416.16246241</v>
      </c>
      <c r="L352" s="59">
        <v>1405.0401417599999</v>
      </c>
      <c r="M352" s="59">
        <v>1404.6471172199999</v>
      </c>
      <c r="N352" s="59">
        <v>1413.32174302</v>
      </c>
      <c r="O352" s="59">
        <v>1406.6040091</v>
      </c>
      <c r="P352" s="59">
        <v>1417.73612153</v>
      </c>
      <c r="Q352" s="59">
        <v>1430.6243635799999</v>
      </c>
      <c r="R352" s="59">
        <v>1418.89170354</v>
      </c>
      <c r="S352" s="59">
        <v>1406.4584154699999</v>
      </c>
      <c r="T352" s="59">
        <v>1392.1799656199998</v>
      </c>
      <c r="U352" s="59">
        <v>1394.90902469</v>
      </c>
      <c r="V352" s="59">
        <v>1393.52507547</v>
      </c>
      <c r="W352" s="59">
        <v>1373.7565563599999</v>
      </c>
      <c r="X352" s="59">
        <v>1409.98746701</v>
      </c>
      <c r="Y352" s="59">
        <v>1457.69584194</v>
      </c>
    </row>
    <row r="353" spans="1:25" s="60" customFormat="1" ht="15" x14ac:dyDescent="0.4">
      <c r="A353" s="58" t="s">
        <v>162</v>
      </c>
      <c r="B353" s="59">
        <v>1600.36883061</v>
      </c>
      <c r="C353" s="59">
        <v>1742.2923437299999</v>
      </c>
      <c r="D353" s="59">
        <v>1843.6202673499999</v>
      </c>
      <c r="E353" s="59">
        <v>1810.84695315</v>
      </c>
      <c r="F353" s="59">
        <v>1786.9047865999999</v>
      </c>
      <c r="G353" s="59">
        <v>1864.21177324</v>
      </c>
      <c r="H353" s="59">
        <v>1811.4125511899999</v>
      </c>
      <c r="I353" s="59">
        <v>1715.5632312</v>
      </c>
      <c r="J353" s="59">
        <v>1617.73411418</v>
      </c>
      <c r="K353" s="59">
        <v>1583.28820486</v>
      </c>
      <c r="L353" s="59">
        <v>1565.54715457</v>
      </c>
      <c r="M353" s="59">
        <v>1566.56162978</v>
      </c>
      <c r="N353" s="59">
        <v>1625.7016123799999</v>
      </c>
      <c r="O353" s="59">
        <v>1570.3611988299999</v>
      </c>
      <c r="P353" s="59">
        <v>1553.0154428399999</v>
      </c>
      <c r="Q353" s="59">
        <v>1558.47106678</v>
      </c>
      <c r="R353" s="59">
        <v>1570.9538794600001</v>
      </c>
      <c r="S353" s="59">
        <v>1576.5710457099999</v>
      </c>
      <c r="T353" s="59">
        <v>1573.41260158</v>
      </c>
      <c r="U353" s="59">
        <v>1579.49770801</v>
      </c>
      <c r="V353" s="59">
        <v>1580.0770672799999</v>
      </c>
      <c r="W353" s="59">
        <v>1575.5283461500001</v>
      </c>
      <c r="X353" s="59">
        <v>1616.16136704</v>
      </c>
      <c r="Y353" s="59">
        <v>1686.07169692</v>
      </c>
    </row>
    <row r="354" spans="1:25" s="60" customFormat="1" ht="15" x14ac:dyDescent="0.4">
      <c r="A354" s="58" t="s">
        <v>163</v>
      </c>
      <c r="B354" s="59">
        <v>1783.8055110999999</v>
      </c>
      <c r="C354" s="59">
        <v>1829.75803984</v>
      </c>
      <c r="D354" s="59">
        <v>1890.3927118399999</v>
      </c>
      <c r="E354" s="59">
        <v>1906.52288757</v>
      </c>
      <c r="F354" s="59">
        <v>1904.0259998199999</v>
      </c>
      <c r="G354" s="59">
        <v>1895.98410704</v>
      </c>
      <c r="H354" s="59">
        <v>1874.31996837</v>
      </c>
      <c r="I354" s="59">
        <v>1672.8300924999999</v>
      </c>
      <c r="J354" s="59">
        <v>1547.39053704</v>
      </c>
      <c r="K354" s="59">
        <v>1528.49549217</v>
      </c>
      <c r="L354" s="59">
        <v>1483.8421863399999</v>
      </c>
      <c r="M354" s="59">
        <v>1477.36666891</v>
      </c>
      <c r="N354" s="59">
        <v>1484.11093901</v>
      </c>
      <c r="O354" s="59">
        <v>1489.8438689</v>
      </c>
      <c r="P354" s="59">
        <v>1496.78114106</v>
      </c>
      <c r="Q354" s="59">
        <v>1502.39612382</v>
      </c>
      <c r="R354" s="59">
        <v>1483.8848690299999</v>
      </c>
      <c r="S354" s="59">
        <v>1563.55892021</v>
      </c>
      <c r="T354" s="59">
        <v>1552.5207595899999</v>
      </c>
      <c r="U354" s="59">
        <v>1557.7400410499999</v>
      </c>
      <c r="V354" s="59">
        <v>1558.95552494</v>
      </c>
      <c r="W354" s="59">
        <v>1541.1014645999999</v>
      </c>
      <c r="X354" s="59">
        <v>1569.65219869</v>
      </c>
      <c r="Y354" s="59">
        <v>1667.91601227</v>
      </c>
    </row>
    <row r="355" spans="1:25" s="60" customFormat="1" ht="15" x14ac:dyDescent="0.4">
      <c r="A355" s="58" t="s">
        <v>164</v>
      </c>
      <c r="B355" s="59">
        <v>1668.3916007400001</v>
      </c>
      <c r="C355" s="59">
        <v>1751.78978495</v>
      </c>
      <c r="D355" s="59">
        <v>1781.30820468</v>
      </c>
      <c r="E355" s="59">
        <v>1800.27334266</v>
      </c>
      <c r="F355" s="59">
        <v>1819.8785152200001</v>
      </c>
      <c r="G355" s="59">
        <v>1822.58276019</v>
      </c>
      <c r="H355" s="59">
        <v>1834.91338922</v>
      </c>
      <c r="I355" s="59">
        <v>1755.2484108900001</v>
      </c>
      <c r="J355" s="59">
        <v>1649.4985144099999</v>
      </c>
      <c r="K355" s="59">
        <v>1566.0627034500001</v>
      </c>
      <c r="L355" s="59">
        <v>1503.14911342</v>
      </c>
      <c r="M355" s="59">
        <v>1454.14305842</v>
      </c>
      <c r="N355" s="59">
        <v>1466.5908247899999</v>
      </c>
      <c r="O355" s="59">
        <v>1464.4871591900001</v>
      </c>
      <c r="P355" s="59">
        <v>1459.82408734</v>
      </c>
      <c r="Q355" s="59">
        <v>1469.9244733799999</v>
      </c>
      <c r="R355" s="59">
        <v>1476.84768798</v>
      </c>
      <c r="S355" s="59">
        <v>1584.12482202</v>
      </c>
      <c r="T355" s="59">
        <v>1575.2456093999999</v>
      </c>
      <c r="U355" s="59">
        <v>1580.87686076</v>
      </c>
      <c r="V355" s="59">
        <v>1568.76320842</v>
      </c>
      <c r="W355" s="59">
        <v>1542.63907408</v>
      </c>
      <c r="X355" s="59">
        <v>1573.4301548799999</v>
      </c>
      <c r="Y355" s="59">
        <v>1702.64906991</v>
      </c>
    </row>
    <row r="357" spans="1:25" ht="14" x14ac:dyDescent="0.3">
      <c r="A357" s="65" t="s">
        <v>108</v>
      </c>
    </row>
    <row r="358" spans="1:25" ht="11" x14ac:dyDescent="0.2">
      <c r="A358" s="170" t="s">
        <v>69</v>
      </c>
      <c r="B358" s="164" t="s">
        <v>99</v>
      </c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3"/>
    </row>
    <row r="359" spans="1:25" s="55" customFormat="1" ht="10.5" x14ac:dyDescent="0.2">
      <c r="A359" s="171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1644.0815266299999</v>
      </c>
      <c r="C360" s="66">
        <v>1783.8478551599999</v>
      </c>
      <c r="D360" s="66">
        <v>1881.4733127</v>
      </c>
      <c r="E360" s="66">
        <v>1936.6547013099998</v>
      </c>
      <c r="F360" s="66">
        <v>1948.8873784999998</v>
      </c>
      <c r="G360" s="66">
        <v>1916.3938328199999</v>
      </c>
      <c r="H360" s="66">
        <v>1867.57493398</v>
      </c>
      <c r="I360" s="66">
        <v>1788.00662212</v>
      </c>
      <c r="J360" s="66">
        <v>1687.92747601</v>
      </c>
      <c r="K360" s="66">
        <v>1630.7464070399999</v>
      </c>
      <c r="L360" s="66">
        <v>1602.4481871099999</v>
      </c>
      <c r="M360" s="66">
        <v>1618.8758058999999</v>
      </c>
      <c r="N360" s="66">
        <v>1601.83496264</v>
      </c>
      <c r="O360" s="66">
        <v>1578.98976307</v>
      </c>
      <c r="P360" s="66">
        <v>1589.3085596399999</v>
      </c>
      <c r="Q360" s="66">
        <v>1591.5734208899999</v>
      </c>
      <c r="R360" s="66">
        <v>1607.85512522</v>
      </c>
      <c r="S360" s="66">
        <v>1603.00789313</v>
      </c>
      <c r="T360" s="66">
        <v>1527.0427151199999</v>
      </c>
      <c r="U360" s="66">
        <v>1522.9853372399998</v>
      </c>
      <c r="V360" s="66">
        <v>1502.6917848799999</v>
      </c>
      <c r="W360" s="66">
        <v>1485.6447532799998</v>
      </c>
      <c r="X360" s="66">
        <v>1510.2692811499999</v>
      </c>
      <c r="Y360" s="66">
        <v>1579.8066398799999</v>
      </c>
    </row>
    <row r="361" spans="1:25" s="60" customFormat="1" ht="15" x14ac:dyDescent="0.4">
      <c r="A361" s="58" t="s">
        <v>136</v>
      </c>
      <c r="B361" s="59">
        <v>1698.2642132699998</v>
      </c>
      <c r="C361" s="59">
        <v>1767.67466627</v>
      </c>
      <c r="D361" s="59">
        <v>1806.3459668799999</v>
      </c>
      <c r="E361" s="59">
        <v>1835.1822175</v>
      </c>
      <c r="F361" s="59">
        <v>1849.8583189899998</v>
      </c>
      <c r="G361" s="59">
        <v>1834.3168350399999</v>
      </c>
      <c r="H361" s="59">
        <v>1818.7822903599999</v>
      </c>
      <c r="I361" s="59">
        <v>1775.2473769799999</v>
      </c>
      <c r="J361" s="59">
        <v>1686.4325402099998</v>
      </c>
      <c r="K361" s="59">
        <v>1605.9824244299998</v>
      </c>
      <c r="L361" s="59">
        <v>1574.89961182</v>
      </c>
      <c r="M361" s="59">
        <v>1580.8254467299998</v>
      </c>
      <c r="N361" s="59">
        <v>1591.24250579</v>
      </c>
      <c r="O361" s="59">
        <v>1598.57221411</v>
      </c>
      <c r="P361" s="59">
        <v>1603.6474247699998</v>
      </c>
      <c r="Q361" s="59">
        <v>1616.1336984699999</v>
      </c>
      <c r="R361" s="59">
        <v>1616.6563904999998</v>
      </c>
      <c r="S361" s="59">
        <v>1609.53047348</v>
      </c>
      <c r="T361" s="59">
        <v>1589.22793703</v>
      </c>
      <c r="U361" s="59">
        <v>1581.8667779999998</v>
      </c>
      <c r="V361" s="59">
        <v>1558.5398059699999</v>
      </c>
      <c r="W361" s="59">
        <v>1536.6924227499999</v>
      </c>
      <c r="X361" s="59">
        <v>1560.27124998</v>
      </c>
      <c r="Y361" s="59">
        <v>1643.83995409</v>
      </c>
    </row>
    <row r="362" spans="1:25" s="60" customFormat="1" ht="15" x14ac:dyDescent="0.4">
      <c r="A362" s="58" t="s">
        <v>137</v>
      </c>
      <c r="B362" s="59">
        <v>1743.68932451</v>
      </c>
      <c r="C362" s="59">
        <v>1839.6979755899999</v>
      </c>
      <c r="D362" s="59">
        <v>1854.2708802099999</v>
      </c>
      <c r="E362" s="59">
        <v>1846.0768624699999</v>
      </c>
      <c r="F362" s="59">
        <v>1843.7228749799999</v>
      </c>
      <c r="G362" s="59">
        <v>1853.7562843199998</v>
      </c>
      <c r="H362" s="59">
        <v>1732.7452900599999</v>
      </c>
      <c r="I362" s="59">
        <v>1703.0943106699999</v>
      </c>
      <c r="J362" s="59">
        <v>1610.97070173</v>
      </c>
      <c r="K362" s="59">
        <v>1586.98456999</v>
      </c>
      <c r="L362" s="59">
        <v>1589.66658682</v>
      </c>
      <c r="M362" s="59">
        <v>1607.0331188399998</v>
      </c>
      <c r="N362" s="59">
        <v>1613.9124470699999</v>
      </c>
      <c r="O362" s="59">
        <v>1622.6015410999998</v>
      </c>
      <c r="P362" s="59">
        <v>1602.76544616</v>
      </c>
      <c r="Q362" s="59">
        <v>1625.2596206799999</v>
      </c>
      <c r="R362" s="59">
        <v>1625.6373386199998</v>
      </c>
      <c r="S362" s="59">
        <v>1626.0676287399999</v>
      </c>
      <c r="T362" s="59">
        <v>1611.1457710899999</v>
      </c>
      <c r="U362" s="59">
        <v>1578.22150786</v>
      </c>
      <c r="V362" s="59">
        <v>1540.9656241299999</v>
      </c>
      <c r="W362" s="59">
        <v>1524.28632941</v>
      </c>
      <c r="X362" s="59">
        <v>1542.19675059</v>
      </c>
      <c r="Y362" s="59">
        <v>1606.3013996</v>
      </c>
    </row>
    <row r="363" spans="1:25" s="60" customFormat="1" ht="15" x14ac:dyDescent="0.4">
      <c r="A363" s="58" t="s">
        <v>138</v>
      </c>
      <c r="B363" s="59">
        <v>1661.97648583</v>
      </c>
      <c r="C363" s="59">
        <v>1749.1003611599999</v>
      </c>
      <c r="D363" s="59">
        <v>1807.60303127</v>
      </c>
      <c r="E363" s="59">
        <v>1836.90880305</v>
      </c>
      <c r="F363" s="59">
        <v>1831.6307842599999</v>
      </c>
      <c r="G363" s="59">
        <v>1795.5744014999998</v>
      </c>
      <c r="H363" s="59">
        <v>1706.9218438299999</v>
      </c>
      <c r="I363" s="59">
        <v>1622.98345359</v>
      </c>
      <c r="J363" s="59">
        <v>1549.53056909</v>
      </c>
      <c r="K363" s="59">
        <v>1518.1923978299999</v>
      </c>
      <c r="L363" s="59">
        <v>1512.0880552699998</v>
      </c>
      <c r="M363" s="59">
        <v>1512.1929207999999</v>
      </c>
      <c r="N363" s="59">
        <v>1518.1702066099999</v>
      </c>
      <c r="O363" s="59">
        <v>1519.2598667599998</v>
      </c>
      <c r="P363" s="59">
        <v>1498.9829652199999</v>
      </c>
      <c r="Q363" s="59">
        <v>1513.6211171899999</v>
      </c>
      <c r="R363" s="59">
        <v>1531.5914042699999</v>
      </c>
      <c r="S363" s="59">
        <v>1533.76559026</v>
      </c>
      <c r="T363" s="59">
        <v>1512.39604317</v>
      </c>
      <c r="U363" s="59">
        <v>1512.2834246899999</v>
      </c>
      <c r="V363" s="59">
        <v>1493.9451239599998</v>
      </c>
      <c r="W363" s="59">
        <v>1460.0737056599999</v>
      </c>
      <c r="X363" s="59">
        <v>1494.57587825</v>
      </c>
      <c r="Y363" s="59">
        <v>1546.3539437899999</v>
      </c>
    </row>
    <row r="364" spans="1:25" s="60" customFormat="1" ht="15" x14ac:dyDescent="0.4">
      <c r="A364" s="58" t="s">
        <v>139</v>
      </c>
      <c r="B364" s="59">
        <v>1670.58864881</v>
      </c>
      <c r="C364" s="59">
        <v>1745.9601347399998</v>
      </c>
      <c r="D364" s="59">
        <v>1816.60380648</v>
      </c>
      <c r="E364" s="59">
        <v>1821.20757525</v>
      </c>
      <c r="F364" s="59">
        <v>1814.7468620899999</v>
      </c>
      <c r="G364" s="59">
        <v>1826.2825168899999</v>
      </c>
      <c r="H364" s="59">
        <v>1804.34513591</v>
      </c>
      <c r="I364" s="59">
        <v>1698.1225016799999</v>
      </c>
      <c r="J364" s="59">
        <v>1619.5023271099999</v>
      </c>
      <c r="K364" s="59">
        <v>1588.1649565</v>
      </c>
      <c r="L364" s="59">
        <v>1600.3887707399999</v>
      </c>
      <c r="M364" s="59">
        <v>1612.4995534299999</v>
      </c>
      <c r="N364" s="59">
        <v>1593.17042795</v>
      </c>
      <c r="O364" s="59">
        <v>1587.95161192</v>
      </c>
      <c r="P364" s="59">
        <v>1583.1487134699998</v>
      </c>
      <c r="Q364" s="59">
        <v>1598.3195559999999</v>
      </c>
      <c r="R364" s="59">
        <v>1604.94337086</v>
      </c>
      <c r="S364" s="59">
        <v>1620.4225718799999</v>
      </c>
      <c r="T364" s="59">
        <v>1602.5885332299999</v>
      </c>
      <c r="U364" s="59">
        <v>1586.1307371799999</v>
      </c>
      <c r="V364" s="59">
        <v>1566.1840200899999</v>
      </c>
      <c r="W364" s="59">
        <v>1517.85850222</v>
      </c>
      <c r="X364" s="59">
        <v>1553.6381718999999</v>
      </c>
      <c r="Y364" s="59">
        <v>1612.1411392699999</v>
      </c>
    </row>
    <row r="365" spans="1:25" s="60" customFormat="1" ht="15" x14ac:dyDescent="0.4">
      <c r="A365" s="58" t="s">
        <v>140</v>
      </c>
      <c r="B365" s="59">
        <v>1617.5973946099998</v>
      </c>
      <c r="C365" s="59">
        <v>1698.8189274299998</v>
      </c>
      <c r="D365" s="59">
        <v>1744.0453276899998</v>
      </c>
      <c r="E365" s="59">
        <v>1776.9967466599999</v>
      </c>
      <c r="F365" s="59">
        <v>1776.2828589999999</v>
      </c>
      <c r="G365" s="59">
        <v>1749.5607262599999</v>
      </c>
      <c r="H365" s="59">
        <v>1653.21418146</v>
      </c>
      <c r="I365" s="59">
        <v>1577.5396844099998</v>
      </c>
      <c r="J365" s="59">
        <v>1520.7404994699998</v>
      </c>
      <c r="K365" s="59">
        <v>1500.51932317</v>
      </c>
      <c r="L365" s="59">
        <v>1509.49438373</v>
      </c>
      <c r="M365" s="59">
        <v>1494.6603260099998</v>
      </c>
      <c r="N365" s="59">
        <v>1508.5105333199999</v>
      </c>
      <c r="O365" s="59">
        <v>1514.5218330999999</v>
      </c>
      <c r="P365" s="59">
        <v>1501.5766888399999</v>
      </c>
      <c r="Q365" s="59">
        <v>1533.1532247199998</v>
      </c>
      <c r="R365" s="59">
        <v>1563.0245505799999</v>
      </c>
      <c r="S365" s="59">
        <v>1526.4113747199999</v>
      </c>
      <c r="T365" s="59">
        <v>1514.4544150899999</v>
      </c>
      <c r="U365" s="59">
        <v>1510.2894436699999</v>
      </c>
      <c r="V365" s="59">
        <v>1508.3535209299998</v>
      </c>
      <c r="W365" s="59">
        <v>1463.17086954</v>
      </c>
      <c r="X365" s="59">
        <v>1495.9416496699998</v>
      </c>
      <c r="Y365" s="59">
        <v>1552.2039459199998</v>
      </c>
    </row>
    <row r="366" spans="1:25" s="60" customFormat="1" ht="15" x14ac:dyDescent="0.4">
      <c r="A366" s="58" t="s">
        <v>141</v>
      </c>
      <c r="B366" s="59">
        <v>1745.2974049999998</v>
      </c>
      <c r="C366" s="59">
        <v>1830.61478461</v>
      </c>
      <c r="D366" s="59">
        <v>1887.2945151699998</v>
      </c>
      <c r="E366" s="59">
        <v>1934.0884842099999</v>
      </c>
      <c r="F366" s="59">
        <v>1929.0503119399998</v>
      </c>
      <c r="G366" s="59">
        <v>1898.2843482399999</v>
      </c>
      <c r="H366" s="59">
        <v>1810.27236842</v>
      </c>
      <c r="I366" s="59">
        <v>1708.5094516899999</v>
      </c>
      <c r="J366" s="59">
        <v>1654.5773359999998</v>
      </c>
      <c r="K366" s="59">
        <v>1622.6566557499998</v>
      </c>
      <c r="L366" s="59">
        <v>1614.9070921599998</v>
      </c>
      <c r="M366" s="59">
        <v>1608.12449266</v>
      </c>
      <c r="N366" s="59">
        <v>1628.5816795199999</v>
      </c>
      <c r="O366" s="59">
        <v>1638.6060360299998</v>
      </c>
      <c r="P366" s="59">
        <v>1608.1829780199998</v>
      </c>
      <c r="Q366" s="59">
        <v>1622.0775155899998</v>
      </c>
      <c r="R366" s="59">
        <v>1632.06598861</v>
      </c>
      <c r="S366" s="59">
        <v>1624.5894975699998</v>
      </c>
      <c r="T366" s="59">
        <v>1636.2200494599999</v>
      </c>
      <c r="U366" s="59">
        <v>1587.70771283</v>
      </c>
      <c r="V366" s="59">
        <v>1556.44332846</v>
      </c>
      <c r="W366" s="59">
        <v>1530.3079854499999</v>
      </c>
      <c r="X366" s="59">
        <v>1563.84404086</v>
      </c>
      <c r="Y366" s="59">
        <v>1640.05498102</v>
      </c>
    </row>
    <row r="367" spans="1:25" s="60" customFormat="1" ht="15" x14ac:dyDescent="0.4">
      <c r="A367" s="58" t="s">
        <v>142</v>
      </c>
      <c r="B367" s="59">
        <v>1792.8127653499998</v>
      </c>
      <c r="C367" s="59">
        <v>1882.8817877899999</v>
      </c>
      <c r="D367" s="59">
        <v>1875.2741783399999</v>
      </c>
      <c r="E367" s="59">
        <v>1895.5720145799999</v>
      </c>
      <c r="F367" s="59">
        <v>1903.8172175799998</v>
      </c>
      <c r="G367" s="59">
        <v>1873.75165107</v>
      </c>
      <c r="H367" s="59">
        <v>1836.5297104299998</v>
      </c>
      <c r="I367" s="59">
        <v>1695.1091210999998</v>
      </c>
      <c r="J367" s="59">
        <v>1650.8493821099999</v>
      </c>
      <c r="K367" s="59">
        <v>1567.2581087799999</v>
      </c>
      <c r="L367" s="59">
        <v>1516.79309947</v>
      </c>
      <c r="M367" s="59">
        <v>1519.9207665599999</v>
      </c>
      <c r="N367" s="59">
        <v>1523.0677704</v>
      </c>
      <c r="O367" s="59">
        <v>1533.1178867399999</v>
      </c>
      <c r="P367" s="59">
        <v>1547.1716651699999</v>
      </c>
      <c r="Q367" s="59">
        <v>1556.3773856399998</v>
      </c>
      <c r="R367" s="59">
        <v>1576.4421057899999</v>
      </c>
      <c r="S367" s="59">
        <v>1575.4365144999999</v>
      </c>
      <c r="T367" s="59">
        <v>1560.9096844599999</v>
      </c>
      <c r="U367" s="59">
        <v>1556.2903434099999</v>
      </c>
      <c r="V367" s="59">
        <v>1617.3362189499999</v>
      </c>
      <c r="W367" s="59">
        <v>1585.59613954</v>
      </c>
      <c r="X367" s="59">
        <v>1614.2534923799999</v>
      </c>
      <c r="Y367" s="59">
        <v>1702.65456531</v>
      </c>
    </row>
    <row r="368" spans="1:25" s="60" customFormat="1" ht="15" x14ac:dyDescent="0.4">
      <c r="A368" s="58" t="s">
        <v>143</v>
      </c>
      <c r="B368" s="59">
        <v>1728.04156997</v>
      </c>
      <c r="C368" s="59">
        <v>1823.8537622399999</v>
      </c>
      <c r="D368" s="59">
        <v>1945.1682645399999</v>
      </c>
      <c r="E368" s="59">
        <v>1905.0247518499998</v>
      </c>
      <c r="F368" s="59">
        <v>1891.2521696399999</v>
      </c>
      <c r="G368" s="59">
        <v>1912.7609275499999</v>
      </c>
      <c r="H368" s="59">
        <v>1952.1308843699999</v>
      </c>
      <c r="I368" s="59">
        <v>1877.6512582799999</v>
      </c>
      <c r="J368" s="59">
        <v>1751.13291757</v>
      </c>
      <c r="K368" s="59">
        <v>1673.95982241</v>
      </c>
      <c r="L368" s="59">
        <v>1622.2776254099999</v>
      </c>
      <c r="M368" s="59">
        <v>1629.6909721899999</v>
      </c>
      <c r="N368" s="59">
        <v>1644.8745897499998</v>
      </c>
      <c r="O368" s="59">
        <v>1657.1325557799998</v>
      </c>
      <c r="P368" s="59">
        <v>1666.9117018699999</v>
      </c>
      <c r="Q368" s="59">
        <v>1680.32154227</v>
      </c>
      <c r="R368" s="59">
        <v>1694.7271503099998</v>
      </c>
      <c r="S368" s="59">
        <v>1674.3939324299999</v>
      </c>
      <c r="T368" s="59">
        <v>1646.9363680299998</v>
      </c>
      <c r="U368" s="59">
        <v>1645.9791913899999</v>
      </c>
      <c r="V368" s="59">
        <v>1626.7946776699998</v>
      </c>
      <c r="W368" s="59">
        <v>1578.04517229</v>
      </c>
      <c r="X368" s="59">
        <v>1604.7710456899999</v>
      </c>
      <c r="Y368" s="59">
        <v>1705.6142080499999</v>
      </c>
    </row>
    <row r="369" spans="1:25" s="60" customFormat="1" ht="15" x14ac:dyDescent="0.4">
      <c r="A369" s="58" t="s">
        <v>144</v>
      </c>
      <c r="B369" s="59">
        <v>1749.2157262199999</v>
      </c>
      <c r="C369" s="59">
        <v>1869.1693495999998</v>
      </c>
      <c r="D369" s="59">
        <v>1928.7568572099999</v>
      </c>
      <c r="E369" s="59">
        <v>1918.0336882099998</v>
      </c>
      <c r="F369" s="59">
        <v>1922.9189209499998</v>
      </c>
      <c r="G369" s="59">
        <v>1916.6942130999998</v>
      </c>
      <c r="H369" s="59">
        <v>1845.5650838399999</v>
      </c>
      <c r="I369" s="59">
        <v>1719.6648832999999</v>
      </c>
      <c r="J369" s="59">
        <v>1631.7691697599998</v>
      </c>
      <c r="K369" s="59">
        <v>1623.7504691299998</v>
      </c>
      <c r="L369" s="59">
        <v>1613.9562576899998</v>
      </c>
      <c r="M369" s="59">
        <v>1612.9431212499999</v>
      </c>
      <c r="N369" s="59">
        <v>1614.7379682399999</v>
      </c>
      <c r="O369" s="59">
        <v>1644.7580633</v>
      </c>
      <c r="P369" s="59">
        <v>1627.0832244599999</v>
      </c>
      <c r="Q369" s="59">
        <v>1656.2955064499999</v>
      </c>
      <c r="R369" s="59">
        <v>1668.5893458799999</v>
      </c>
      <c r="S369" s="59">
        <v>1663.95059958</v>
      </c>
      <c r="T369" s="59">
        <v>1638.20072878</v>
      </c>
      <c r="U369" s="59">
        <v>1615.4873599999999</v>
      </c>
      <c r="V369" s="59">
        <v>1584.10792255</v>
      </c>
      <c r="W369" s="59">
        <v>1560.63084278</v>
      </c>
      <c r="X369" s="59">
        <v>1595.8262005699999</v>
      </c>
      <c r="Y369" s="59">
        <v>1653.8703117499999</v>
      </c>
    </row>
    <row r="370" spans="1:25" s="60" customFormat="1" ht="15" x14ac:dyDescent="0.4">
      <c r="A370" s="58" t="s">
        <v>145</v>
      </c>
      <c r="B370" s="59">
        <v>1801.6991264999999</v>
      </c>
      <c r="C370" s="59">
        <v>1887.1978160599999</v>
      </c>
      <c r="D370" s="59">
        <v>1950.53288041</v>
      </c>
      <c r="E370" s="59">
        <v>1971.75953525</v>
      </c>
      <c r="F370" s="59">
        <v>1987.8407182199999</v>
      </c>
      <c r="G370" s="59">
        <v>1963.4393692499998</v>
      </c>
      <c r="H370" s="59">
        <v>1870.9070155299999</v>
      </c>
      <c r="I370" s="59">
        <v>1769.97576239</v>
      </c>
      <c r="J370" s="59">
        <v>1691.0685535299999</v>
      </c>
      <c r="K370" s="59">
        <v>1656.0039385399998</v>
      </c>
      <c r="L370" s="59">
        <v>1625.45816571</v>
      </c>
      <c r="M370" s="59">
        <v>1624.67922411</v>
      </c>
      <c r="N370" s="59">
        <v>1631.0785168099999</v>
      </c>
      <c r="O370" s="59">
        <v>1643.0476690399998</v>
      </c>
      <c r="P370" s="59">
        <v>1631.3021607999999</v>
      </c>
      <c r="Q370" s="59">
        <v>1646.4558321299999</v>
      </c>
      <c r="R370" s="59">
        <v>1663.18370734</v>
      </c>
      <c r="S370" s="59">
        <v>1678.8442213599999</v>
      </c>
      <c r="T370" s="59">
        <v>1645.2436122099998</v>
      </c>
      <c r="U370" s="59">
        <v>1639.82785586</v>
      </c>
      <c r="V370" s="59">
        <v>1633.70739134</v>
      </c>
      <c r="W370" s="59">
        <v>1613.3704370199998</v>
      </c>
      <c r="X370" s="59">
        <v>1634.3985400399999</v>
      </c>
      <c r="Y370" s="59">
        <v>1701.03807846</v>
      </c>
    </row>
    <row r="371" spans="1:25" s="60" customFormat="1" ht="15" x14ac:dyDescent="0.4">
      <c r="A371" s="58" t="s">
        <v>146</v>
      </c>
      <c r="B371" s="59">
        <v>1761.2062569099999</v>
      </c>
      <c r="C371" s="59">
        <v>1880.2085229299998</v>
      </c>
      <c r="D371" s="59">
        <v>1943.0959123099999</v>
      </c>
      <c r="E371" s="59">
        <v>1980.5789641299998</v>
      </c>
      <c r="F371" s="59">
        <v>1986.5385600099999</v>
      </c>
      <c r="G371" s="59">
        <v>1974.00974589</v>
      </c>
      <c r="H371" s="59">
        <v>1932.1722658399999</v>
      </c>
      <c r="I371" s="59">
        <v>1862.7505293899999</v>
      </c>
      <c r="J371" s="59">
        <v>1752.6717868899998</v>
      </c>
      <c r="K371" s="59">
        <v>1675.4634565699998</v>
      </c>
      <c r="L371" s="59">
        <v>1618.2361422299998</v>
      </c>
      <c r="M371" s="59">
        <v>1625.2037301999999</v>
      </c>
      <c r="N371" s="59">
        <v>1633.7061165199998</v>
      </c>
      <c r="O371" s="59">
        <v>1645.90904039</v>
      </c>
      <c r="P371" s="59">
        <v>1653.9476640999999</v>
      </c>
      <c r="Q371" s="59">
        <v>1658.0843217899999</v>
      </c>
      <c r="R371" s="59">
        <v>1670.4376306699999</v>
      </c>
      <c r="S371" s="59">
        <v>1659.5874543499999</v>
      </c>
      <c r="T371" s="59">
        <v>1632.1253056799999</v>
      </c>
      <c r="U371" s="59">
        <v>1629.1458001699998</v>
      </c>
      <c r="V371" s="59">
        <v>1618.8452584699999</v>
      </c>
      <c r="W371" s="59">
        <v>1565.059395</v>
      </c>
      <c r="X371" s="59">
        <v>1613.4956761699998</v>
      </c>
      <c r="Y371" s="59">
        <v>1684.66641613</v>
      </c>
    </row>
    <row r="372" spans="1:25" s="60" customFormat="1" ht="15" x14ac:dyDescent="0.4">
      <c r="A372" s="58" t="s">
        <v>147</v>
      </c>
      <c r="B372" s="59">
        <v>1756.7173394699998</v>
      </c>
      <c r="C372" s="59">
        <v>1845.3881304899999</v>
      </c>
      <c r="D372" s="59">
        <v>1907.6243598399999</v>
      </c>
      <c r="E372" s="59">
        <v>1939.47157606</v>
      </c>
      <c r="F372" s="59">
        <v>1943.0765319</v>
      </c>
      <c r="G372" s="59">
        <v>1921.9442617299999</v>
      </c>
      <c r="H372" s="59">
        <v>1820.2792516099998</v>
      </c>
      <c r="I372" s="59">
        <v>1724.0446363999999</v>
      </c>
      <c r="J372" s="59">
        <v>1638.0549276499999</v>
      </c>
      <c r="K372" s="59">
        <v>1582.5462817499999</v>
      </c>
      <c r="L372" s="59">
        <v>1571.8787202199999</v>
      </c>
      <c r="M372" s="59">
        <v>1583.14037891</v>
      </c>
      <c r="N372" s="59">
        <v>1590.2375122999999</v>
      </c>
      <c r="O372" s="59">
        <v>1606.4916498099999</v>
      </c>
      <c r="P372" s="59">
        <v>1612.4726788999999</v>
      </c>
      <c r="Q372" s="59">
        <v>1619.0126642799999</v>
      </c>
      <c r="R372" s="59">
        <v>1648.4253013099999</v>
      </c>
      <c r="S372" s="59">
        <v>1632.4208062099999</v>
      </c>
      <c r="T372" s="59">
        <v>1615.3323367099999</v>
      </c>
      <c r="U372" s="59">
        <v>1598.3795612699998</v>
      </c>
      <c r="V372" s="59">
        <v>1582.2620640799998</v>
      </c>
      <c r="W372" s="59">
        <v>1548.1098863999998</v>
      </c>
      <c r="X372" s="59">
        <v>1585.7717799899999</v>
      </c>
      <c r="Y372" s="59">
        <v>1664.2260936199998</v>
      </c>
    </row>
    <row r="373" spans="1:25" s="60" customFormat="1" ht="15" x14ac:dyDescent="0.4">
      <c r="A373" s="58" t="s">
        <v>148</v>
      </c>
      <c r="B373" s="59">
        <v>1755.1128939999999</v>
      </c>
      <c r="C373" s="59">
        <v>1834.96092501</v>
      </c>
      <c r="D373" s="59">
        <v>1819.6918923799999</v>
      </c>
      <c r="E373" s="59">
        <v>1802.1931191499998</v>
      </c>
      <c r="F373" s="59">
        <v>1794.8871055099999</v>
      </c>
      <c r="G373" s="59">
        <v>1808.4922274399999</v>
      </c>
      <c r="H373" s="59">
        <v>1695.1281189699998</v>
      </c>
      <c r="I373" s="59">
        <v>1716.9274263499999</v>
      </c>
      <c r="J373" s="59">
        <v>1625.2889688999999</v>
      </c>
      <c r="K373" s="59">
        <v>1605.68661256</v>
      </c>
      <c r="L373" s="59">
        <v>1570.4444814199999</v>
      </c>
      <c r="M373" s="59">
        <v>1556.31815736</v>
      </c>
      <c r="N373" s="59">
        <v>1569.4859692499999</v>
      </c>
      <c r="O373" s="59">
        <v>1576.50780704</v>
      </c>
      <c r="P373" s="59">
        <v>1564.77427094</v>
      </c>
      <c r="Q373" s="59">
        <v>1587.86322193</v>
      </c>
      <c r="R373" s="59">
        <v>1588.0891428999998</v>
      </c>
      <c r="S373" s="59">
        <v>1585.8417099899998</v>
      </c>
      <c r="T373" s="59">
        <v>1565.8901683699999</v>
      </c>
      <c r="U373" s="59">
        <v>1567.8512210399999</v>
      </c>
      <c r="V373" s="59">
        <v>1562.1913709599999</v>
      </c>
      <c r="W373" s="59">
        <v>1554.3454808699998</v>
      </c>
      <c r="X373" s="59">
        <v>1598.8157539499998</v>
      </c>
      <c r="Y373" s="59">
        <v>1716.4583219199999</v>
      </c>
    </row>
    <row r="374" spans="1:25" s="60" customFormat="1" ht="15" x14ac:dyDescent="0.4">
      <c r="A374" s="58" t="s">
        <v>149</v>
      </c>
      <c r="B374" s="59">
        <v>1714.55969783</v>
      </c>
      <c r="C374" s="59">
        <v>1806.9795987799998</v>
      </c>
      <c r="D374" s="59">
        <v>1863.67716806</v>
      </c>
      <c r="E374" s="59">
        <v>1891.07709342</v>
      </c>
      <c r="F374" s="59">
        <v>1908.8971806899999</v>
      </c>
      <c r="G374" s="59">
        <v>1887.4914243999999</v>
      </c>
      <c r="H374" s="59">
        <v>1831.47180955</v>
      </c>
      <c r="I374" s="59">
        <v>1771.7515454499999</v>
      </c>
      <c r="J374" s="59">
        <v>1665.1701469899999</v>
      </c>
      <c r="K374" s="59">
        <v>1569.3647229599999</v>
      </c>
      <c r="L374" s="59">
        <v>1519.7938893799999</v>
      </c>
      <c r="M374" s="59">
        <v>1546.5864098499999</v>
      </c>
      <c r="N374" s="59">
        <v>1551.34453566</v>
      </c>
      <c r="O374" s="59">
        <v>1560.6883851099999</v>
      </c>
      <c r="P374" s="59">
        <v>1563.39925537</v>
      </c>
      <c r="Q374" s="59">
        <v>1574.0276534099999</v>
      </c>
      <c r="R374" s="59">
        <v>1587.6972971599998</v>
      </c>
      <c r="S374" s="59">
        <v>1575.8836159299999</v>
      </c>
      <c r="T374" s="59">
        <v>1560.00414688</v>
      </c>
      <c r="U374" s="59">
        <v>1558.4013543599999</v>
      </c>
      <c r="V374" s="59">
        <v>1552.2848474799998</v>
      </c>
      <c r="W374" s="59">
        <v>1541.91936205</v>
      </c>
      <c r="X374" s="59">
        <v>1555.6047721099999</v>
      </c>
      <c r="Y374" s="59">
        <v>1623.6722428999999</v>
      </c>
    </row>
    <row r="375" spans="1:25" s="60" customFormat="1" ht="15" x14ac:dyDescent="0.4">
      <c r="A375" s="58" t="s">
        <v>150</v>
      </c>
      <c r="B375" s="59">
        <v>1706.5044251299998</v>
      </c>
      <c r="C375" s="59">
        <v>1788.6124844899998</v>
      </c>
      <c r="D375" s="59">
        <v>1854.0503060899998</v>
      </c>
      <c r="E375" s="59">
        <v>1872.88637019</v>
      </c>
      <c r="F375" s="59">
        <v>1865.13099285</v>
      </c>
      <c r="G375" s="59">
        <v>1867.8919962299999</v>
      </c>
      <c r="H375" s="59">
        <v>1801.0657557</v>
      </c>
      <c r="I375" s="59">
        <v>1681.8469137699999</v>
      </c>
      <c r="J375" s="59">
        <v>1632.9580381899998</v>
      </c>
      <c r="K375" s="59">
        <v>1547.4290211299999</v>
      </c>
      <c r="L375" s="59">
        <v>1534.1073244299998</v>
      </c>
      <c r="M375" s="59">
        <v>1524.7991991399999</v>
      </c>
      <c r="N375" s="59">
        <v>1518.2131662199999</v>
      </c>
      <c r="O375" s="59">
        <v>1528.9700793099998</v>
      </c>
      <c r="P375" s="59">
        <v>1538.2845993999999</v>
      </c>
      <c r="Q375" s="59">
        <v>1550.1163452999999</v>
      </c>
      <c r="R375" s="59">
        <v>1564.4012709199999</v>
      </c>
      <c r="S375" s="59">
        <v>1547.4780358599999</v>
      </c>
      <c r="T375" s="59">
        <v>1534.2000340899999</v>
      </c>
      <c r="U375" s="59">
        <v>1535.2762581099998</v>
      </c>
      <c r="V375" s="59">
        <v>1526.7557014499998</v>
      </c>
      <c r="W375" s="59">
        <v>1501.6391143999999</v>
      </c>
      <c r="X375" s="59">
        <v>1535.17451031</v>
      </c>
      <c r="Y375" s="59">
        <v>1568.89203862</v>
      </c>
    </row>
    <row r="376" spans="1:25" s="60" customFormat="1" ht="15" x14ac:dyDescent="0.4">
      <c r="A376" s="58" t="s">
        <v>151</v>
      </c>
      <c r="B376" s="59">
        <v>1829.9618653499999</v>
      </c>
      <c r="C376" s="59">
        <v>1928.6865195799999</v>
      </c>
      <c r="D376" s="59">
        <v>1918.8524159599999</v>
      </c>
      <c r="E376" s="59">
        <v>1912.1760154699998</v>
      </c>
      <c r="F376" s="59">
        <v>1901.9364336399999</v>
      </c>
      <c r="G376" s="59">
        <v>1885.3744320799999</v>
      </c>
      <c r="H376" s="59">
        <v>1931.50076472</v>
      </c>
      <c r="I376" s="59">
        <v>1752.71719207</v>
      </c>
      <c r="J376" s="59">
        <v>1602.5990354799999</v>
      </c>
      <c r="K376" s="59">
        <v>1516.3656208999998</v>
      </c>
      <c r="L376" s="59">
        <v>1513.6480599199999</v>
      </c>
      <c r="M376" s="59">
        <v>1524.5406728199998</v>
      </c>
      <c r="N376" s="59">
        <v>1538.1775924699998</v>
      </c>
      <c r="O376" s="59">
        <v>1552.20859561</v>
      </c>
      <c r="P376" s="59">
        <v>1547.23998575</v>
      </c>
      <c r="Q376" s="59">
        <v>1564.8963208599998</v>
      </c>
      <c r="R376" s="59">
        <v>1563.8043178199998</v>
      </c>
      <c r="S376" s="59">
        <v>1557.3583232899998</v>
      </c>
      <c r="T376" s="59">
        <v>1535.6423033699998</v>
      </c>
      <c r="U376" s="59">
        <v>1533.2369331499999</v>
      </c>
      <c r="V376" s="59">
        <v>1522.3520241199999</v>
      </c>
      <c r="W376" s="59">
        <v>1492.87792427</v>
      </c>
      <c r="X376" s="59">
        <v>1505.82906256</v>
      </c>
      <c r="Y376" s="59">
        <v>1580.52496662</v>
      </c>
    </row>
    <row r="377" spans="1:25" s="60" customFormat="1" ht="15" x14ac:dyDescent="0.4">
      <c r="A377" s="58" t="s">
        <v>152</v>
      </c>
      <c r="B377" s="59">
        <v>1542.8343550899999</v>
      </c>
      <c r="C377" s="59">
        <v>1627.8102001099999</v>
      </c>
      <c r="D377" s="59">
        <v>1671.61619823</v>
      </c>
      <c r="E377" s="59">
        <v>1680.6004715299998</v>
      </c>
      <c r="F377" s="59">
        <v>1673.11781105</v>
      </c>
      <c r="G377" s="59">
        <v>1666.9937629899998</v>
      </c>
      <c r="H377" s="59">
        <v>1606.8536447199999</v>
      </c>
      <c r="I377" s="59">
        <v>1509.02366962</v>
      </c>
      <c r="J377" s="59">
        <v>1428.9502028299999</v>
      </c>
      <c r="K377" s="59">
        <v>1425.8106638099998</v>
      </c>
      <c r="L377" s="59">
        <v>1436.01557282</v>
      </c>
      <c r="M377" s="59">
        <v>1473.9000832099998</v>
      </c>
      <c r="N377" s="59">
        <v>1492.67543443</v>
      </c>
      <c r="O377" s="59">
        <v>1534.03739991</v>
      </c>
      <c r="P377" s="59">
        <v>1498.3804757099999</v>
      </c>
      <c r="Q377" s="59">
        <v>1519.2561739399998</v>
      </c>
      <c r="R377" s="59">
        <v>1533.04535311</v>
      </c>
      <c r="S377" s="59">
        <v>1531.8358447799999</v>
      </c>
      <c r="T377" s="59">
        <v>1535.2607342599999</v>
      </c>
      <c r="U377" s="59">
        <v>1544.46035136</v>
      </c>
      <c r="V377" s="59">
        <v>1530.5522008199998</v>
      </c>
      <c r="W377" s="59">
        <v>1514.7077657099999</v>
      </c>
      <c r="X377" s="59">
        <v>1538.2186960699999</v>
      </c>
      <c r="Y377" s="59">
        <v>1625.1804424299999</v>
      </c>
    </row>
    <row r="378" spans="1:25" s="60" customFormat="1" ht="15" x14ac:dyDescent="0.4">
      <c r="A378" s="58" t="s">
        <v>153</v>
      </c>
      <c r="B378" s="59">
        <v>1612.8838608399999</v>
      </c>
      <c r="C378" s="59">
        <v>1689.9392624299999</v>
      </c>
      <c r="D378" s="59">
        <v>1759.5307136499998</v>
      </c>
      <c r="E378" s="59">
        <v>1782.93494601</v>
      </c>
      <c r="F378" s="59">
        <v>1795.3616359799998</v>
      </c>
      <c r="G378" s="59">
        <v>1766.0209573499999</v>
      </c>
      <c r="H378" s="59">
        <v>1664.11419641</v>
      </c>
      <c r="I378" s="59">
        <v>1546.6757755399999</v>
      </c>
      <c r="J378" s="59">
        <v>1453.2950591399999</v>
      </c>
      <c r="K378" s="59">
        <v>1426.1144179299999</v>
      </c>
      <c r="L378" s="59">
        <v>1394.8869006499999</v>
      </c>
      <c r="M378" s="59">
        <v>1395.1920090799999</v>
      </c>
      <c r="N378" s="59">
        <v>1402.6674872599999</v>
      </c>
      <c r="O378" s="59">
        <v>1413.33858461</v>
      </c>
      <c r="P378" s="59">
        <v>1403.18483223</v>
      </c>
      <c r="Q378" s="59">
        <v>1414.6007343899998</v>
      </c>
      <c r="R378" s="59">
        <v>1418.1397055599998</v>
      </c>
      <c r="S378" s="59">
        <v>1416.64047323</v>
      </c>
      <c r="T378" s="59">
        <v>1397.95601786</v>
      </c>
      <c r="U378" s="59">
        <v>1396.4926420099998</v>
      </c>
      <c r="V378" s="59">
        <v>1390.0286059299999</v>
      </c>
      <c r="W378" s="59">
        <v>1383.4348567899999</v>
      </c>
      <c r="X378" s="59">
        <v>1409.4288506399998</v>
      </c>
      <c r="Y378" s="59">
        <v>1490.0121977699998</v>
      </c>
    </row>
    <row r="379" spans="1:25" s="60" customFormat="1" ht="15" x14ac:dyDescent="0.4">
      <c r="A379" s="58" t="s">
        <v>154</v>
      </c>
      <c r="B379" s="59">
        <v>1581.60233909</v>
      </c>
      <c r="C379" s="59">
        <v>1685.26950988</v>
      </c>
      <c r="D379" s="59">
        <v>1776.60254749</v>
      </c>
      <c r="E379" s="59">
        <v>1791.0756918799998</v>
      </c>
      <c r="F379" s="59">
        <v>1795.5338215199999</v>
      </c>
      <c r="G379" s="59">
        <v>1705.2755200199999</v>
      </c>
      <c r="H379" s="59">
        <v>1628.9726970699999</v>
      </c>
      <c r="I379" s="59">
        <v>1527.9590253899999</v>
      </c>
      <c r="J379" s="59">
        <v>1481.5883218299998</v>
      </c>
      <c r="K379" s="59">
        <v>1467.04850577</v>
      </c>
      <c r="L379" s="59">
        <v>1445.21782545</v>
      </c>
      <c r="M379" s="59">
        <v>1449.31757219</v>
      </c>
      <c r="N379" s="59">
        <v>1458.3387888599998</v>
      </c>
      <c r="O379" s="59">
        <v>1461.8699348299999</v>
      </c>
      <c r="P379" s="59">
        <v>1478.5753669599999</v>
      </c>
      <c r="Q379" s="59">
        <v>1472.3287860099999</v>
      </c>
      <c r="R379" s="59">
        <v>1475.01681405</v>
      </c>
      <c r="S379" s="59">
        <v>1475.9682609099998</v>
      </c>
      <c r="T379" s="59">
        <v>1459.76697201</v>
      </c>
      <c r="U379" s="59">
        <v>1464.7318893199999</v>
      </c>
      <c r="V379" s="59">
        <v>1460.6637060399999</v>
      </c>
      <c r="W379" s="59">
        <v>1438.5449492099999</v>
      </c>
      <c r="X379" s="59">
        <v>1459.2166747799999</v>
      </c>
      <c r="Y379" s="59">
        <v>1503.0982354299999</v>
      </c>
    </row>
    <row r="380" spans="1:25" s="60" customFormat="1" ht="15" x14ac:dyDescent="0.4">
      <c r="A380" s="58" t="s">
        <v>155</v>
      </c>
      <c r="B380" s="59">
        <v>1562.97528145</v>
      </c>
      <c r="C380" s="59">
        <v>1647.6437449</v>
      </c>
      <c r="D380" s="59">
        <v>1697.7550388499999</v>
      </c>
      <c r="E380" s="59">
        <v>1683.0760461499999</v>
      </c>
      <c r="F380" s="59">
        <v>1675.0639110899999</v>
      </c>
      <c r="G380" s="59">
        <v>1623.17917253</v>
      </c>
      <c r="H380" s="59">
        <v>1520.5005407799999</v>
      </c>
      <c r="I380" s="59">
        <v>1616.96232356</v>
      </c>
      <c r="J380" s="59">
        <v>1669.3892100099999</v>
      </c>
      <c r="K380" s="59">
        <v>1627.00128264</v>
      </c>
      <c r="L380" s="59">
        <v>1623.4448694199998</v>
      </c>
      <c r="M380" s="59">
        <v>1640.73903533</v>
      </c>
      <c r="N380" s="59">
        <v>1598.7179569499999</v>
      </c>
      <c r="O380" s="59">
        <v>1569.0956135599999</v>
      </c>
      <c r="P380" s="59">
        <v>1560.5804002699999</v>
      </c>
      <c r="Q380" s="59">
        <v>1562.07322716</v>
      </c>
      <c r="R380" s="59">
        <v>1551.0805570099999</v>
      </c>
      <c r="S380" s="59">
        <v>1527.3751274899998</v>
      </c>
      <c r="T380" s="59">
        <v>1520.81302856</v>
      </c>
      <c r="U380" s="59">
        <v>1517.4695222199998</v>
      </c>
      <c r="V380" s="59">
        <v>1521.7773056999999</v>
      </c>
      <c r="W380" s="59">
        <v>1519.8452922899999</v>
      </c>
      <c r="X380" s="59">
        <v>1554.7808892099999</v>
      </c>
      <c r="Y380" s="59">
        <v>1586.30188361</v>
      </c>
    </row>
    <row r="381" spans="1:25" s="60" customFormat="1" ht="15" x14ac:dyDescent="0.4">
      <c r="A381" s="58" t="s">
        <v>156</v>
      </c>
      <c r="B381" s="59">
        <v>1760.27454743</v>
      </c>
      <c r="C381" s="59">
        <v>1746.67530156</v>
      </c>
      <c r="D381" s="59">
        <v>1825.7354855199999</v>
      </c>
      <c r="E381" s="59">
        <v>1860.8896826599998</v>
      </c>
      <c r="F381" s="59">
        <v>1868.6779533899999</v>
      </c>
      <c r="G381" s="59">
        <v>1842.6786400399999</v>
      </c>
      <c r="H381" s="59">
        <v>1797.0166738099999</v>
      </c>
      <c r="I381" s="59">
        <v>1720.86855857</v>
      </c>
      <c r="J381" s="59">
        <v>1616.4148302699998</v>
      </c>
      <c r="K381" s="59">
        <v>1518.9209479699998</v>
      </c>
      <c r="L381" s="59">
        <v>1467.35949489</v>
      </c>
      <c r="M381" s="59">
        <v>1462.1091375799999</v>
      </c>
      <c r="N381" s="59">
        <v>1449.8712647499999</v>
      </c>
      <c r="O381" s="59">
        <v>1454.69339709</v>
      </c>
      <c r="P381" s="59">
        <v>1457.2909118299999</v>
      </c>
      <c r="Q381" s="59">
        <v>1461.1433935099999</v>
      </c>
      <c r="R381" s="59">
        <v>1461.0821205899999</v>
      </c>
      <c r="S381" s="59">
        <v>1446.4650494599998</v>
      </c>
      <c r="T381" s="59">
        <v>1437.3647600199999</v>
      </c>
      <c r="U381" s="59">
        <v>1437.8653924999999</v>
      </c>
      <c r="V381" s="59">
        <v>1437.08873821</v>
      </c>
      <c r="W381" s="59">
        <v>1423.0451772499998</v>
      </c>
      <c r="X381" s="59">
        <v>1459.3274224899999</v>
      </c>
      <c r="Y381" s="59">
        <v>1534.9135925099999</v>
      </c>
    </row>
    <row r="382" spans="1:25" s="60" customFormat="1" ht="15" x14ac:dyDescent="0.4">
      <c r="A382" s="58" t="s">
        <v>157</v>
      </c>
      <c r="B382" s="59">
        <v>1611.9296323799999</v>
      </c>
      <c r="C382" s="59">
        <v>1590.98711912</v>
      </c>
      <c r="D382" s="59">
        <v>1644.5313017599999</v>
      </c>
      <c r="E382" s="59">
        <v>1659.1753353199999</v>
      </c>
      <c r="F382" s="59">
        <v>1684.0857568199999</v>
      </c>
      <c r="G382" s="59">
        <v>1669.25737125</v>
      </c>
      <c r="H382" s="59">
        <v>1642.68197678</v>
      </c>
      <c r="I382" s="59">
        <v>1584.9237074399998</v>
      </c>
      <c r="J382" s="59">
        <v>1488.7090739299999</v>
      </c>
      <c r="K382" s="59">
        <v>1402.7311077299998</v>
      </c>
      <c r="L382" s="59">
        <v>1348.0938857899998</v>
      </c>
      <c r="M382" s="59">
        <v>1333.6258832999999</v>
      </c>
      <c r="N382" s="59">
        <v>1326.69459121</v>
      </c>
      <c r="O382" s="59">
        <v>1332.17355991</v>
      </c>
      <c r="P382" s="59">
        <v>1338.0622076499999</v>
      </c>
      <c r="Q382" s="59">
        <v>1348.0990822199999</v>
      </c>
      <c r="R382" s="59">
        <v>1425.1222946799999</v>
      </c>
      <c r="S382" s="59">
        <v>1413.48842438</v>
      </c>
      <c r="T382" s="59">
        <v>1392.87662359</v>
      </c>
      <c r="U382" s="59">
        <v>1383.5730691699998</v>
      </c>
      <c r="V382" s="59">
        <v>1385.0968355</v>
      </c>
      <c r="W382" s="59">
        <v>1356.3383540899999</v>
      </c>
      <c r="X382" s="59">
        <v>1395.909195</v>
      </c>
      <c r="Y382" s="59">
        <v>1484.1614059699998</v>
      </c>
    </row>
    <row r="383" spans="1:25" s="60" customFormat="1" ht="15" x14ac:dyDescent="0.4">
      <c r="A383" s="58" t="s">
        <v>158</v>
      </c>
      <c r="B383" s="59">
        <v>1723.8019408299999</v>
      </c>
      <c r="C383" s="59">
        <v>1820.9587046499998</v>
      </c>
      <c r="D383" s="59">
        <v>1904.6072840699999</v>
      </c>
      <c r="E383" s="59">
        <v>1893.64444037</v>
      </c>
      <c r="F383" s="59">
        <v>1929.4186358699999</v>
      </c>
      <c r="G383" s="59">
        <v>1898.6787110299999</v>
      </c>
      <c r="H383" s="59">
        <v>1823.53121878</v>
      </c>
      <c r="I383" s="59">
        <v>1730.45474057</v>
      </c>
      <c r="J383" s="59">
        <v>1618.2902756699998</v>
      </c>
      <c r="K383" s="59">
        <v>1575.3754644599999</v>
      </c>
      <c r="L383" s="59">
        <v>1540.11740704</v>
      </c>
      <c r="M383" s="59">
        <v>1545.8776891699999</v>
      </c>
      <c r="N383" s="59">
        <v>1546.8349699299999</v>
      </c>
      <c r="O383" s="59">
        <v>1558.96308215</v>
      </c>
      <c r="P383" s="59">
        <v>1560.0899328099999</v>
      </c>
      <c r="Q383" s="59">
        <v>1574.43683788</v>
      </c>
      <c r="R383" s="59">
        <v>1566.8549699</v>
      </c>
      <c r="S383" s="59">
        <v>1564.2319537999999</v>
      </c>
      <c r="T383" s="59">
        <v>1551.75045774</v>
      </c>
      <c r="U383" s="59">
        <v>1545.0575955499999</v>
      </c>
      <c r="V383" s="59">
        <v>1566.0145786099999</v>
      </c>
      <c r="W383" s="59">
        <v>1543.2974405</v>
      </c>
      <c r="X383" s="59">
        <v>1578.9367410099999</v>
      </c>
      <c r="Y383" s="59">
        <v>1665.7770090199999</v>
      </c>
    </row>
    <row r="384" spans="1:25" s="60" customFormat="1" ht="15" x14ac:dyDescent="0.4">
      <c r="A384" s="58" t="s">
        <v>159</v>
      </c>
      <c r="B384" s="59">
        <v>1585.8360169099999</v>
      </c>
      <c r="C384" s="59">
        <v>1669.6247494899999</v>
      </c>
      <c r="D384" s="59">
        <v>1718.36001111</v>
      </c>
      <c r="E384" s="59">
        <v>1739.1037278599999</v>
      </c>
      <c r="F384" s="59">
        <v>1735.6346627199998</v>
      </c>
      <c r="G384" s="59">
        <v>1696.7032984499999</v>
      </c>
      <c r="H384" s="59">
        <v>1620.2234281599999</v>
      </c>
      <c r="I384" s="59">
        <v>1553.55334481</v>
      </c>
      <c r="J384" s="59">
        <v>1437.57565619</v>
      </c>
      <c r="K384" s="59">
        <v>1408.0933820599998</v>
      </c>
      <c r="L384" s="59">
        <v>1381.1006199599999</v>
      </c>
      <c r="M384" s="59">
        <v>1376.1510608199999</v>
      </c>
      <c r="N384" s="59">
        <v>1363.4081638999999</v>
      </c>
      <c r="O384" s="59">
        <v>1351.30771435</v>
      </c>
      <c r="P384" s="59">
        <v>1355.6929729399999</v>
      </c>
      <c r="Q384" s="59">
        <v>1370.3047277599999</v>
      </c>
      <c r="R384" s="59">
        <v>1412.7619786599998</v>
      </c>
      <c r="S384" s="59">
        <v>1410.17713325</v>
      </c>
      <c r="T384" s="59">
        <v>1394.33838279</v>
      </c>
      <c r="U384" s="59">
        <v>1399.2789404</v>
      </c>
      <c r="V384" s="59">
        <v>1393.2088483999999</v>
      </c>
      <c r="W384" s="59">
        <v>1369.2009314899999</v>
      </c>
      <c r="X384" s="59">
        <v>1401.90749893</v>
      </c>
      <c r="Y384" s="59">
        <v>1456.2317338999999</v>
      </c>
    </row>
    <row r="385" spans="1:26" s="60" customFormat="1" ht="15" x14ac:dyDescent="0.4">
      <c r="A385" s="58" t="s">
        <v>160</v>
      </c>
      <c r="B385" s="59">
        <v>1447.1392049799999</v>
      </c>
      <c r="C385" s="59">
        <v>1586.7431717699999</v>
      </c>
      <c r="D385" s="59">
        <v>1672.2135651999999</v>
      </c>
      <c r="E385" s="59">
        <v>1694.6674069799999</v>
      </c>
      <c r="F385" s="59">
        <v>1702.77449516</v>
      </c>
      <c r="G385" s="59">
        <v>1673.6068761899999</v>
      </c>
      <c r="H385" s="59">
        <v>1583.7967694899999</v>
      </c>
      <c r="I385" s="59">
        <v>1511.7562434099998</v>
      </c>
      <c r="J385" s="59">
        <v>1431.9920350099999</v>
      </c>
      <c r="K385" s="59">
        <v>1419.81207954</v>
      </c>
      <c r="L385" s="59">
        <v>1406.4629605599998</v>
      </c>
      <c r="M385" s="59">
        <v>1400.3666587499999</v>
      </c>
      <c r="N385" s="59">
        <v>1403.01658316</v>
      </c>
      <c r="O385" s="59">
        <v>1396.3102454099999</v>
      </c>
      <c r="P385" s="59">
        <v>1354.3645298699998</v>
      </c>
      <c r="Q385" s="59">
        <v>1352.6263319799998</v>
      </c>
      <c r="R385" s="59">
        <v>1322.32039764</v>
      </c>
      <c r="S385" s="59">
        <v>1326.5396614499998</v>
      </c>
      <c r="T385" s="59">
        <v>1309.9981947199999</v>
      </c>
      <c r="U385" s="59">
        <v>1308.0968699699999</v>
      </c>
      <c r="V385" s="59">
        <v>1303.96051289</v>
      </c>
      <c r="W385" s="59">
        <v>1297.74689053</v>
      </c>
      <c r="X385" s="59">
        <v>1348.8257399199999</v>
      </c>
      <c r="Y385" s="59">
        <v>1411.4215816699998</v>
      </c>
    </row>
    <row r="386" spans="1:26" s="60" customFormat="1" ht="15" x14ac:dyDescent="0.4">
      <c r="A386" s="58" t="s">
        <v>161</v>
      </c>
      <c r="B386" s="59">
        <v>1508.9838243299998</v>
      </c>
      <c r="C386" s="59">
        <v>1571.2351204099998</v>
      </c>
      <c r="D386" s="59">
        <v>1603.36591729</v>
      </c>
      <c r="E386" s="59">
        <v>1623.0586007899999</v>
      </c>
      <c r="F386" s="59">
        <v>1642.50430622</v>
      </c>
      <c r="G386" s="59">
        <v>1615.6158732899999</v>
      </c>
      <c r="H386" s="59">
        <v>1532.5382490499999</v>
      </c>
      <c r="I386" s="59">
        <v>1451.2248818199998</v>
      </c>
      <c r="J386" s="59">
        <v>1390.56081576</v>
      </c>
      <c r="K386" s="59">
        <v>1323.9852504099999</v>
      </c>
      <c r="L386" s="59">
        <v>1312.8629297599998</v>
      </c>
      <c r="M386" s="59">
        <v>1312.4699052199999</v>
      </c>
      <c r="N386" s="59">
        <v>1321.1445310199999</v>
      </c>
      <c r="O386" s="59">
        <v>1314.4267970999999</v>
      </c>
      <c r="P386" s="59">
        <v>1325.5589095299999</v>
      </c>
      <c r="Q386" s="59">
        <v>1338.4471515799999</v>
      </c>
      <c r="R386" s="59">
        <v>1326.7144915399999</v>
      </c>
      <c r="S386" s="59">
        <v>1314.2812034699998</v>
      </c>
      <c r="T386" s="59">
        <v>1300.0027536199998</v>
      </c>
      <c r="U386" s="59">
        <v>1302.73181269</v>
      </c>
      <c r="V386" s="59">
        <v>1301.34786347</v>
      </c>
      <c r="W386" s="59">
        <v>1281.5793443599998</v>
      </c>
      <c r="X386" s="59">
        <v>1317.81025501</v>
      </c>
      <c r="Y386" s="59">
        <v>1365.51862994</v>
      </c>
    </row>
    <row r="387" spans="1:26" s="60" customFormat="1" ht="15" x14ac:dyDescent="0.4">
      <c r="A387" s="58" t="s">
        <v>162</v>
      </c>
      <c r="B387" s="59">
        <v>1508.19161861</v>
      </c>
      <c r="C387" s="59">
        <v>1650.1151317299998</v>
      </c>
      <c r="D387" s="59">
        <v>1751.4430553499999</v>
      </c>
      <c r="E387" s="59">
        <v>1718.6697411499999</v>
      </c>
      <c r="F387" s="59">
        <v>1694.7275745999998</v>
      </c>
      <c r="G387" s="59">
        <v>1772.0345612399999</v>
      </c>
      <c r="H387" s="59">
        <v>1719.2353391899999</v>
      </c>
      <c r="I387" s="59">
        <v>1623.3860192</v>
      </c>
      <c r="J387" s="59">
        <v>1525.55690218</v>
      </c>
      <c r="K387" s="59">
        <v>1491.1109928599999</v>
      </c>
      <c r="L387" s="59">
        <v>1473.3699425699999</v>
      </c>
      <c r="M387" s="59">
        <v>1474.3844177799999</v>
      </c>
      <c r="N387" s="59">
        <v>1533.5244003799999</v>
      </c>
      <c r="O387" s="59">
        <v>1478.1839868299999</v>
      </c>
      <c r="P387" s="59">
        <v>1460.8382308399998</v>
      </c>
      <c r="Q387" s="59">
        <v>1466.2938547799999</v>
      </c>
      <c r="R387" s="59">
        <v>1478.77666746</v>
      </c>
      <c r="S387" s="59">
        <v>1484.3938337099999</v>
      </c>
      <c r="T387" s="59">
        <v>1481.2353895799999</v>
      </c>
      <c r="U387" s="59">
        <v>1487.3204960099999</v>
      </c>
      <c r="V387" s="59">
        <v>1487.8998552799999</v>
      </c>
      <c r="W387" s="59">
        <v>1483.35113415</v>
      </c>
      <c r="X387" s="59">
        <v>1523.9841550399999</v>
      </c>
      <c r="Y387" s="59">
        <v>1593.89448492</v>
      </c>
    </row>
    <row r="388" spans="1:26" s="60" customFormat="1" ht="15" x14ac:dyDescent="0.4">
      <c r="A388" s="58" t="s">
        <v>163</v>
      </c>
      <c r="B388" s="59">
        <v>1691.6282990999998</v>
      </c>
      <c r="C388" s="59">
        <v>1737.58082784</v>
      </c>
      <c r="D388" s="59">
        <v>1798.2154998399999</v>
      </c>
      <c r="E388" s="59">
        <v>1814.3456755699999</v>
      </c>
      <c r="F388" s="59">
        <v>1811.8487878199999</v>
      </c>
      <c r="G388" s="59">
        <v>1803.80689504</v>
      </c>
      <c r="H388" s="59">
        <v>1782.1427563699999</v>
      </c>
      <c r="I388" s="59">
        <v>1580.6528804999998</v>
      </c>
      <c r="J388" s="59">
        <v>1455.21332504</v>
      </c>
      <c r="K388" s="59">
        <v>1436.31828017</v>
      </c>
      <c r="L388" s="59">
        <v>1391.6649743399998</v>
      </c>
      <c r="M388" s="59">
        <v>1385.18945691</v>
      </c>
      <c r="N388" s="59">
        <v>1391.93372701</v>
      </c>
      <c r="O388" s="59">
        <v>1397.6666568999999</v>
      </c>
      <c r="P388" s="59">
        <v>1404.6039290599999</v>
      </c>
      <c r="Q388" s="59">
        <v>1410.2189118199999</v>
      </c>
      <c r="R388" s="59">
        <v>1391.7076570299998</v>
      </c>
      <c r="S388" s="59">
        <v>1471.3817082099999</v>
      </c>
      <c r="T388" s="59">
        <v>1460.3435475899998</v>
      </c>
      <c r="U388" s="59">
        <v>1465.5628290499999</v>
      </c>
      <c r="V388" s="59">
        <v>1466.77831294</v>
      </c>
      <c r="W388" s="59">
        <v>1448.9242525999998</v>
      </c>
      <c r="X388" s="59">
        <v>1477.4749866899999</v>
      </c>
      <c r="Y388" s="59">
        <v>1575.73880027</v>
      </c>
    </row>
    <row r="389" spans="1:26" s="60" customFormat="1" ht="15" x14ac:dyDescent="0.4">
      <c r="A389" s="58" t="s">
        <v>164</v>
      </c>
      <c r="B389" s="59">
        <v>1576.21438874</v>
      </c>
      <c r="C389" s="59">
        <v>1659.61257295</v>
      </c>
      <c r="D389" s="59">
        <v>1689.13099268</v>
      </c>
      <c r="E389" s="59">
        <v>1708.09613066</v>
      </c>
      <c r="F389" s="59">
        <v>1727.70130322</v>
      </c>
      <c r="G389" s="59">
        <v>1730.40554819</v>
      </c>
      <c r="H389" s="59">
        <v>1742.7361772199999</v>
      </c>
      <c r="I389" s="59">
        <v>1663.07119889</v>
      </c>
      <c r="J389" s="59">
        <v>1557.3213024099998</v>
      </c>
      <c r="K389" s="59">
        <v>1473.88549145</v>
      </c>
      <c r="L389" s="59">
        <v>1410.97190142</v>
      </c>
      <c r="M389" s="59">
        <v>1361.9658464199999</v>
      </c>
      <c r="N389" s="59">
        <v>1374.4136127899999</v>
      </c>
      <c r="O389" s="59">
        <v>1372.30994719</v>
      </c>
      <c r="P389" s="59">
        <v>1367.64687534</v>
      </c>
      <c r="Q389" s="59">
        <v>1377.7472613799998</v>
      </c>
      <c r="R389" s="59">
        <v>1384.67047598</v>
      </c>
      <c r="S389" s="59">
        <v>1491.94761002</v>
      </c>
      <c r="T389" s="59">
        <v>1483.0683973999999</v>
      </c>
      <c r="U389" s="59">
        <v>1488.6996487599999</v>
      </c>
      <c r="V389" s="59">
        <v>1476.5859964199999</v>
      </c>
      <c r="W389" s="59">
        <v>1450.4618620799999</v>
      </c>
      <c r="X389" s="59">
        <v>1481.2529428799999</v>
      </c>
      <c r="Y389" s="59">
        <v>1610.4718579099999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74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5" t="s">
        <v>101</v>
      </c>
      <c r="N392" s="175"/>
      <c r="O392" s="175"/>
    </row>
    <row r="393" spans="1:26" ht="10.5" x14ac:dyDescent="0.25">
      <c r="A393" s="176" t="s">
        <v>102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5">
        <v>617011.39499905996</v>
      </c>
      <c r="N393" s="175"/>
      <c r="O393" s="175"/>
    </row>
    <row r="394" spans="1:26" x14ac:dyDescent="0.2">
      <c r="A394" s="177" t="s">
        <v>103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8">
        <v>617011.39499905996</v>
      </c>
      <c r="N394" s="178"/>
      <c r="O394" s="178"/>
    </row>
    <row r="397" spans="1:26" ht="25.5" customHeight="1" x14ac:dyDescent="0.2"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82" t="s">
        <v>109</v>
      </c>
      <c r="C399" s="182"/>
      <c r="D399" s="182"/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80"/>
    </row>
    <row r="400" spans="1:26" ht="12.5" x14ac:dyDescent="0.2">
      <c r="B400" s="183"/>
      <c r="C400" s="183"/>
      <c r="D400" s="183"/>
      <c r="E400" s="183"/>
      <c r="F400" s="183"/>
      <c r="G400" s="183" t="s">
        <v>5</v>
      </c>
      <c r="H400" s="183"/>
      <c r="I400" s="183"/>
      <c r="J400" s="183"/>
    </row>
    <row r="401" spans="1:10" ht="12.5" x14ac:dyDescent="0.2">
      <c r="B401" s="183"/>
      <c r="C401" s="183"/>
      <c r="D401" s="183"/>
      <c r="E401" s="183"/>
      <c r="F401" s="183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83" t="s">
        <v>110</v>
      </c>
      <c r="C402" s="183"/>
      <c r="D402" s="183"/>
      <c r="E402" s="183"/>
      <c r="F402" s="183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84" t="s">
        <v>111</v>
      </c>
      <c r="C403" s="185"/>
      <c r="D403" s="185"/>
      <c r="E403" s="185"/>
      <c r="F403" s="186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43" t="s">
        <v>61</v>
      </c>
      <c r="B406" s="144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5" t="s">
        <v>44</v>
      </c>
      <c r="B407" s="135"/>
      <c r="C407" s="135"/>
      <c r="D407" s="135"/>
      <c r="E407" s="135"/>
      <c r="F407" s="135"/>
      <c r="G407" s="135"/>
    </row>
    <row r="408" spans="1:10" ht="24.75" customHeight="1" x14ac:dyDescent="0.2">
      <c r="A408" s="135" t="s">
        <v>45</v>
      </c>
      <c r="B408" s="135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5" x14ac:dyDescent="0.2">
      <c r="A409" s="135" t="s">
        <v>112</v>
      </c>
      <c r="B409" s="135"/>
      <c r="C409" s="26"/>
      <c r="D409" s="28"/>
      <c r="E409" s="28"/>
      <c r="F409" s="28"/>
      <c r="G409" s="28"/>
    </row>
    <row r="410" spans="1:10" ht="39" customHeight="1" x14ac:dyDescent="0.2">
      <c r="A410" s="188" t="s">
        <v>113</v>
      </c>
      <c r="B410" s="188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88" t="s">
        <v>115</v>
      </c>
      <c r="B411" s="188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89" t="s">
        <v>47</v>
      </c>
      <c r="B413" s="190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87" t="s">
        <v>116</v>
      </c>
      <c r="B415" s="187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87" t="s">
        <v>117</v>
      </c>
      <c r="B416" s="187"/>
      <c r="C416" s="27" t="s">
        <v>46</v>
      </c>
      <c r="D416" s="89">
        <v>2935.58</v>
      </c>
      <c r="E416" s="32"/>
      <c r="F416" s="32"/>
      <c r="G416" s="32"/>
    </row>
    <row r="417" spans="1:7" ht="93" customHeight="1" x14ac:dyDescent="0.2">
      <c r="A417" s="187" t="s">
        <v>118</v>
      </c>
      <c r="B417" s="187"/>
      <c r="C417" s="90" t="s">
        <v>119</v>
      </c>
      <c r="D417" s="89">
        <v>3.1400000000000006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87" t="s">
        <v>48</v>
      </c>
      <c r="B419" s="187"/>
      <c r="C419" s="27" t="s">
        <v>46</v>
      </c>
      <c r="D419" s="91">
        <v>110</v>
      </c>
      <c r="E419" s="32"/>
      <c r="F419" s="32"/>
      <c r="G419" s="32"/>
    </row>
  </sheetData>
  <mergeCells count="68">
    <mergeCell ref="A419:B419"/>
    <mergeCell ref="A410:B410"/>
    <mergeCell ref="A411:B411"/>
    <mergeCell ref="A413:B413"/>
    <mergeCell ref="A415:B415"/>
    <mergeCell ref="A416:B416"/>
    <mergeCell ref="A417:B417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358:A359"/>
    <mergeCell ref="B358:Y358"/>
    <mergeCell ref="A392:L392"/>
    <mergeCell ref="M392:O392"/>
    <mergeCell ref="A393:L393"/>
    <mergeCell ref="M393:O39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F64DA-3F91-4F2E-A87B-EAAA6987186B}">
  <sheetPr>
    <tabColor theme="9" tint="0.79998168889431442"/>
  </sheetPr>
  <dimension ref="A1:AB419"/>
  <sheetViews>
    <sheetView topLeftCell="A404" zoomScale="85" zoomScaleNormal="85" workbookViewId="0">
      <selection activeCell="O428" sqref="O428:O42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9.5703125" style="17" customWidth="1"/>
    <col min="6" max="6" width="9.9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3931.1115266300003</v>
      </c>
      <c r="C14" s="57">
        <v>4070.8778551600003</v>
      </c>
      <c r="D14" s="57">
        <v>4168.5033127000006</v>
      </c>
      <c r="E14" s="57">
        <v>4223.6847013100005</v>
      </c>
      <c r="F14" s="57">
        <v>4235.9173785000003</v>
      </c>
      <c r="G14" s="57">
        <v>4203.4238328200008</v>
      </c>
      <c r="H14" s="57">
        <v>4154.6049339800002</v>
      </c>
      <c r="I14" s="57">
        <v>4075.0366221200002</v>
      </c>
      <c r="J14" s="57">
        <v>3974.9574760100004</v>
      </c>
      <c r="K14" s="57">
        <v>3917.7764070400003</v>
      </c>
      <c r="L14" s="57">
        <v>3889.4781871100004</v>
      </c>
      <c r="M14" s="57">
        <v>3905.9058059000004</v>
      </c>
      <c r="N14" s="57">
        <v>3888.8649626400002</v>
      </c>
      <c r="O14" s="57">
        <v>3866.0197630700004</v>
      </c>
      <c r="P14" s="57">
        <v>3876.3385596400003</v>
      </c>
      <c r="Q14" s="57">
        <v>3878.6034208900001</v>
      </c>
      <c r="R14" s="57">
        <v>3894.8851252200002</v>
      </c>
      <c r="S14" s="57">
        <v>3890.0378931300002</v>
      </c>
      <c r="T14" s="57">
        <v>3814.0727151200003</v>
      </c>
      <c r="U14" s="57">
        <v>3810.01533724</v>
      </c>
      <c r="V14" s="57">
        <v>3789.7217848800001</v>
      </c>
      <c r="W14" s="57">
        <v>3772.67475328</v>
      </c>
      <c r="X14" s="57">
        <v>3797.2992811500003</v>
      </c>
      <c r="Y14" s="57">
        <v>3866.8366398800003</v>
      </c>
    </row>
    <row r="15" spans="1:25" s="60" customFormat="1" ht="15" x14ac:dyDescent="0.4">
      <c r="A15" s="58" t="s">
        <v>136</v>
      </c>
      <c r="B15" s="59">
        <v>3985.29421327</v>
      </c>
      <c r="C15" s="59">
        <v>4054.7046662700004</v>
      </c>
      <c r="D15" s="59">
        <v>4093.3759668800003</v>
      </c>
      <c r="E15" s="59">
        <v>4122.2122175000004</v>
      </c>
      <c r="F15" s="59">
        <v>4136.8883189900007</v>
      </c>
      <c r="G15" s="59">
        <v>4121.3468350399999</v>
      </c>
      <c r="H15" s="59">
        <v>4105.8122903600006</v>
      </c>
      <c r="I15" s="59">
        <v>4062.2773769800006</v>
      </c>
      <c r="J15" s="59">
        <v>3973.46254021</v>
      </c>
      <c r="K15" s="59">
        <v>3893.0124244300005</v>
      </c>
      <c r="L15" s="59">
        <v>3861.9296118200004</v>
      </c>
      <c r="M15" s="59">
        <v>3867.85544673</v>
      </c>
      <c r="N15" s="59">
        <v>3878.2725057900007</v>
      </c>
      <c r="O15" s="59">
        <v>3885.6022141100002</v>
      </c>
      <c r="P15" s="59">
        <v>3890.6774247700005</v>
      </c>
      <c r="Q15" s="59">
        <v>3903.1636984700003</v>
      </c>
      <c r="R15" s="59">
        <v>3903.6863905</v>
      </c>
      <c r="S15" s="59">
        <v>3896.5604734800004</v>
      </c>
      <c r="T15" s="59">
        <v>3876.2579370300004</v>
      </c>
      <c r="U15" s="59">
        <v>3868.8967780000003</v>
      </c>
      <c r="V15" s="59">
        <v>3845.5698059700003</v>
      </c>
      <c r="W15" s="59">
        <v>3823.7224227500001</v>
      </c>
      <c r="X15" s="59">
        <v>3847.3012499800006</v>
      </c>
      <c r="Y15" s="59">
        <v>3930.8699540900006</v>
      </c>
    </row>
    <row r="16" spans="1:25" s="60" customFormat="1" ht="15" x14ac:dyDescent="0.4">
      <c r="A16" s="58" t="s">
        <v>137</v>
      </c>
      <c r="B16" s="59">
        <v>4030.7193245100007</v>
      </c>
      <c r="C16" s="59">
        <v>4126.7279755899999</v>
      </c>
      <c r="D16" s="59">
        <v>4141.3008802100003</v>
      </c>
      <c r="E16" s="59">
        <v>4133.1068624700001</v>
      </c>
      <c r="F16" s="59">
        <v>4130.7528749800003</v>
      </c>
      <c r="G16" s="59">
        <v>4140.78628432</v>
      </c>
      <c r="H16" s="59">
        <v>4019.7752900600003</v>
      </c>
      <c r="I16" s="59">
        <v>3990.1243106700003</v>
      </c>
      <c r="J16" s="59">
        <v>3898.0007017300004</v>
      </c>
      <c r="K16" s="59">
        <v>3874.0145699900004</v>
      </c>
      <c r="L16" s="59">
        <v>3876.6965868200004</v>
      </c>
      <c r="M16" s="59">
        <v>3894.0631188400002</v>
      </c>
      <c r="N16" s="59">
        <v>3900.9424470700005</v>
      </c>
      <c r="O16" s="59">
        <v>3909.6315411000005</v>
      </c>
      <c r="P16" s="59">
        <v>3889.7954461600002</v>
      </c>
      <c r="Q16" s="59">
        <v>3912.2896206800006</v>
      </c>
      <c r="R16" s="59">
        <v>3912.66733862</v>
      </c>
      <c r="S16" s="59">
        <v>3913.0976287400003</v>
      </c>
      <c r="T16" s="59">
        <v>3898.1757710900001</v>
      </c>
      <c r="U16" s="59">
        <v>3865.2515078600004</v>
      </c>
      <c r="V16" s="59">
        <v>3827.9956241300006</v>
      </c>
      <c r="W16" s="59">
        <v>3811.3163294100004</v>
      </c>
      <c r="X16" s="59">
        <v>3829.2267505900004</v>
      </c>
      <c r="Y16" s="59">
        <v>3893.3313996000006</v>
      </c>
    </row>
    <row r="17" spans="1:25" s="60" customFormat="1" ht="15" x14ac:dyDescent="0.4">
      <c r="A17" s="58" t="s">
        <v>138</v>
      </c>
      <c r="B17" s="59">
        <v>3949.0064858300002</v>
      </c>
      <c r="C17" s="59">
        <v>4036.1303611600006</v>
      </c>
      <c r="D17" s="59">
        <v>4094.6330312700002</v>
      </c>
      <c r="E17" s="59">
        <v>4123.9388030500004</v>
      </c>
      <c r="F17" s="59">
        <v>4118.6607842600006</v>
      </c>
      <c r="G17" s="59">
        <v>4082.6044015000002</v>
      </c>
      <c r="H17" s="59">
        <v>3993.9518438300001</v>
      </c>
      <c r="I17" s="59">
        <v>3910.0134535900006</v>
      </c>
      <c r="J17" s="59">
        <v>3836.5605690900002</v>
      </c>
      <c r="K17" s="59">
        <v>3805.2223978300003</v>
      </c>
      <c r="L17" s="59">
        <v>3799.1180552700002</v>
      </c>
      <c r="M17" s="59">
        <v>3799.2229208000003</v>
      </c>
      <c r="N17" s="59">
        <v>3805.2002066100004</v>
      </c>
      <c r="O17" s="59">
        <v>3806.2898667600002</v>
      </c>
      <c r="P17" s="59">
        <v>3786.0129652200003</v>
      </c>
      <c r="Q17" s="59">
        <v>3800.6511171900002</v>
      </c>
      <c r="R17" s="59">
        <v>3818.6214042700003</v>
      </c>
      <c r="S17" s="59">
        <v>3820.7955902600006</v>
      </c>
      <c r="T17" s="59">
        <v>3799.4260431700004</v>
      </c>
      <c r="U17" s="59">
        <v>3799.3134246900004</v>
      </c>
      <c r="V17" s="59">
        <v>3780.97512396</v>
      </c>
      <c r="W17" s="59">
        <v>3747.1037056600003</v>
      </c>
      <c r="X17" s="59">
        <v>3781.6058782500004</v>
      </c>
      <c r="Y17" s="59">
        <v>3833.3839437900006</v>
      </c>
    </row>
    <row r="18" spans="1:25" s="60" customFormat="1" ht="15" x14ac:dyDescent="0.4">
      <c r="A18" s="58" t="s">
        <v>139</v>
      </c>
      <c r="B18" s="59">
        <v>3957.6186488100002</v>
      </c>
      <c r="C18" s="59">
        <v>4032.99013474</v>
      </c>
      <c r="D18" s="59">
        <v>4103.6338064800002</v>
      </c>
      <c r="E18" s="59">
        <v>4108.2375752500002</v>
      </c>
      <c r="F18" s="59">
        <v>4101.7768620900006</v>
      </c>
      <c r="G18" s="59">
        <v>4113.3125168900006</v>
      </c>
      <c r="H18" s="59">
        <v>4091.3751359100006</v>
      </c>
      <c r="I18" s="59">
        <v>3985.1525016800006</v>
      </c>
      <c r="J18" s="59">
        <v>3906.5323271100006</v>
      </c>
      <c r="K18" s="59">
        <v>3875.1949565000004</v>
      </c>
      <c r="L18" s="59">
        <v>3887.4187707400006</v>
      </c>
      <c r="M18" s="59">
        <v>3899.5295534300003</v>
      </c>
      <c r="N18" s="59">
        <v>3880.2004279500006</v>
      </c>
      <c r="O18" s="59">
        <v>3874.9816119200004</v>
      </c>
      <c r="P18" s="59">
        <v>3870.1787134700003</v>
      </c>
      <c r="Q18" s="59">
        <v>3885.3495560000001</v>
      </c>
      <c r="R18" s="59">
        <v>3891.9733708600006</v>
      </c>
      <c r="S18" s="59">
        <v>3907.4525718800005</v>
      </c>
      <c r="T18" s="59">
        <v>3889.6185332300001</v>
      </c>
      <c r="U18" s="59">
        <v>3873.1607371800001</v>
      </c>
      <c r="V18" s="59">
        <v>3853.2140200900003</v>
      </c>
      <c r="W18" s="59">
        <v>3804.8885022200002</v>
      </c>
      <c r="X18" s="59">
        <v>3840.6681719000003</v>
      </c>
      <c r="Y18" s="59">
        <v>3899.1711392700004</v>
      </c>
    </row>
    <row r="19" spans="1:25" s="60" customFormat="1" ht="15" x14ac:dyDescent="0.4">
      <c r="A19" s="58" t="s">
        <v>140</v>
      </c>
      <c r="B19" s="59">
        <v>3904.62739461</v>
      </c>
      <c r="C19" s="59">
        <v>3985.84892743</v>
      </c>
      <c r="D19" s="59">
        <v>4031.0753276900004</v>
      </c>
      <c r="E19" s="59">
        <v>4064.0267466600003</v>
      </c>
      <c r="F19" s="59">
        <v>4063.3128590000006</v>
      </c>
      <c r="G19" s="59">
        <v>4036.5907262600003</v>
      </c>
      <c r="H19" s="59">
        <v>3940.2441814600006</v>
      </c>
      <c r="I19" s="59">
        <v>3864.5696844100003</v>
      </c>
      <c r="J19" s="59">
        <v>3807.7704994700002</v>
      </c>
      <c r="K19" s="59">
        <v>3787.5493231700002</v>
      </c>
      <c r="L19" s="59">
        <v>3796.5243837300004</v>
      </c>
      <c r="M19" s="59">
        <v>3781.6903260100003</v>
      </c>
      <c r="N19" s="59">
        <v>3795.5405333200006</v>
      </c>
      <c r="O19" s="59">
        <v>3801.5518331000003</v>
      </c>
      <c r="P19" s="59">
        <v>3788.6066888400001</v>
      </c>
      <c r="Q19" s="59">
        <v>3820.18322472</v>
      </c>
      <c r="R19" s="59">
        <v>3850.0545505800001</v>
      </c>
      <c r="S19" s="59">
        <v>3813.4413747200006</v>
      </c>
      <c r="T19" s="59">
        <v>3801.4844150900003</v>
      </c>
      <c r="U19" s="59">
        <v>3797.3194436700005</v>
      </c>
      <c r="V19" s="59">
        <v>3795.3835209300005</v>
      </c>
      <c r="W19" s="59">
        <v>3750.2008695400004</v>
      </c>
      <c r="X19" s="59">
        <v>3782.9716496700003</v>
      </c>
      <c r="Y19" s="59">
        <v>3839.2339459200002</v>
      </c>
    </row>
    <row r="20" spans="1:25" s="60" customFormat="1" ht="15" x14ac:dyDescent="0.4">
      <c r="A20" s="58" t="s">
        <v>141</v>
      </c>
      <c r="B20" s="59">
        <v>4032.327405</v>
      </c>
      <c r="C20" s="59">
        <v>4117.64478461</v>
      </c>
      <c r="D20" s="59">
        <v>4174.3245151700003</v>
      </c>
      <c r="E20" s="59">
        <v>4221.1184842100001</v>
      </c>
      <c r="F20" s="59">
        <v>4216.0803119400007</v>
      </c>
      <c r="G20" s="59">
        <v>4185.3143482400001</v>
      </c>
      <c r="H20" s="59">
        <v>4097.3023684200007</v>
      </c>
      <c r="I20" s="59">
        <v>3995.5394516900005</v>
      </c>
      <c r="J20" s="59">
        <v>3941.607336</v>
      </c>
      <c r="K20" s="59">
        <v>3909.6866557500002</v>
      </c>
      <c r="L20" s="59">
        <v>3901.9370921600002</v>
      </c>
      <c r="M20" s="59">
        <v>3895.1544926600004</v>
      </c>
      <c r="N20" s="59">
        <v>3915.6116795200005</v>
      </c>
      <c r="O20" s="59">
        <v>3925.6360360300005</v>
      </c>
      <c r="P20" s="59">
        <v>3895.2129780200003</v>
      </c>
      <c r="Q20" s="59">
        <v>3909.1075155900003</v>
      </c>
      <c r="R20" s="59">
        <v>3919.0959886100004</v>
      </c>
      <c r="S20" s="59">
        <v>3911.61949757</v>
      </c>
      <c r="T20" s="59">
        <v>3923.2500494600004</v>
      </c>
      <c r="U20" s="59">
        <v>3874.7377128300004</v>
      </c>
      <c r="V20" s="59">
        <v>3843.4733284600006</v>
      </c>
      <c r="W20" s="59">
        <v>3817.3379854500004</v>
      </c>
      <c r="X20" s="59">
        <v>3850.8740408600006</v>
      </c>
      <c r="Y20" s="59">
        <v>3927.0849810200007</v>
      </c>
    </row>
    <row r="21" spans="1:25" s="60" customFormat="1" ht="15" x14ac:dyDescent="0.4">
      <c r="A21" s="58" t="s">
        <v>142</v>
      </c>
      <c r="B21" s="59">
        <v>4079.8427653500003</v>
      </c>
      <c r="C21" s="59">
        <v>4169.9117877900007</v>
      </c>
      <c r="D21" s="59">
        <v>4162.3041783400004</v>
      </c>
      <c r="E21" s="59">
        <v>4182.6020145800003</v>
      </c>
      <c r="F21" s="59">
        <v>4190.8472175799998</v>
      </c>
      <c r="G21" s="59">
        <v>4160.7816510700004</v>
      </c>
      <c r="H21" s="59">
        <v>4123.5597104300005</v>
      </c>
      <c r="I21" s="59">
        <v>3982.1391211</v>
      </c>
      <c r="J21" s="59">
        <v>3937.8793821100003</v>
      </c>
      <c r="K21" s="59">
        <v>3854.2881087800006</v>
      </c>
      <c r="L21" s="59">
        <v>3803.8230994700007</v>
      </c>
      <c r="M21" s="59">
        <v>3806.9507665600004</v>
      </c>
      <c r="N21" s="59">
        <v>3810.0977704000006</v>
      </c>
      <c r="O21" s="59">
        <v>3820.1478867400001</v>
      </c>
      <c r="P21" s="59">
        <v>3834.2016651700005</v>
      </c>
      <c r="Q21" s="59">
        <v>3843.40738564</v>
      </c>
      <c r="R21" s="59">
        <v>3863.4721057900006</v>
      </c>
      <c r="S21" s="59">
        <v>3862.4665145000004</v>
      </c>
      <c r="T21" s="59">
        <v>3847.9396844600005</v>
      </c>
      <c r="U21" s="59">
        <v>3843.3203434100005</v>
      </c>
      <c r="V21" s="59">
        <v>3904.3662189500001</v>
      </c>
      <c r="W21" s="59">
        <v>3872.6261395400006</v>
      </c>
      <c r="X21" s="59">
        <v>3901.2834923800001</v>
      </c>
      <c r="Y21" s="59">
        <v>3989.6845653100004</v>
      </c>
    </row>
    <row r="22" spans="1:25" s="60" customFormat="1" ht="15" x14ac:dyDescent="0.4">
      <c r="A22" s="58" t="s">
        <v>143</v>
      </c>
      <c r="B22" s="59">
        <v>4015.0715699700004</v>
      </c>
      <c r="C22" s="59">
        <v>4110.8837622400006</v>
      </c>
      <c r="D22" s="59">
        <v>4232.1982645400003</v>
      </c>
      <c r="E22" s="59">
        <v>4192.0547518500007</v>
      </c>
      <c r="F22" s="59">
        <v>4178.2821696400006</v>
      </c>
      <c r="G22" s="59">
        <v>4199.7909275500006</v>
      </c>
      <c r="H22" s="59">
        <v>4239.1608843700005</v>
      </c>
      <c r="I22" s="59">
        <v>4164.6812582800003</v>
      </c>
      <c r="J22" s="59">
        <v>4038.1629175700004</v>
      </c>
      <c r="K22" s="59">
        <v>3960.9898224100007</v>
      </c>
      <c r="L22" s="59">
        <v>3909.3076254100006</v>
      </c>
      <c r="M22" s="59">
        <v>3916.7209721900003</v>
      </c>
      <c r="N22" s="59">
        <v>3931.90458975</v>
      </c>
      <c r="O22" s="59">
        <v>3944.1625557800003</v>
      </c>
      <c r="P22" s="59">
        <v>3953.9417018700005</v>
      </c>
      <c r="Q22" s="59">
        <v>3967.3515422700002</v>
      </c>
      <c r="R22" s="59">
        <v>3981.7571503100003</v>
      </c>
      <c r="S22" s="59">
        <v>3961.4239324300006</v>
      </c>
      <c r="T22" s="59">
        <v>3933.96636803</v>
      </c>
      <c r="U22" s="59">
        <v>3933.0091913900005</v>
      </c>
      <c r="V22" s="59">
        <v>3913.8246776700003</v>
      </c>
      <c r="W22" s="59">
        <v>3865.0751722900004</v>
      </c>
      <c r="X22" s="59">
        <v>3891.8010456900001</v>
      </c>
      <c r="Y22" s="59">
        <v>3992.6442080500001</v>
      </c>
    </row>
    <row r="23" spans="1:25" s="60" customFormat="1" ht="15" x14ac:dyDescent="0.4">
      <c r="A23" s="58" t="s">
        <v>144</v>
      </c>
      <c r="B23" s="59">
        <v>4036.2457262200005</v>
      </c>
      <c r="C23" s="59">
        <v>4156.1993496000005</v>
      </c>
      <c r="D23" s="59">
        <v>4215.7868572100006</v>
      </c>
      <c r="E23" s="59">
        <v>4205.0636882100007</v>
      </c>
      <c r="F23" s="59">
        <v>4209.9489209500007</v>
      </c>
      <c r="G23" s="59">
        <v>4203.7242131000003</v>
      </c>
      <c r="H23" s="59">
        <v>4132.5950838400004</v>
      </c>
      <c r="I23" s="59">
        <v>4006.6948833000006</v>
      </c>
      <c r="J23" s="59">
        <v>3918.79916976</v>
      </c>
      <c r="K23" s="59">
        <v>3910.7804691300003</v>
      </c>
      <c r="L23" s="59">
        <v>3900.9862576900005</v>
      </c>
      <c r="M23" s="59">
        <v>3899.9731212500001</v>
      </c>
      <c r="N23" s="59">
        <v>3901.7679682400003</v>
      </c>
      <c r="O23" s="59">
        <v>3931.7880633000004</v>
      </c>
      <c r="P23" s="59">
        <v>3914.1132244600003</v>
      </c>
      <c r="Q23" s="59">
        <v>3943.3255064500004</v>
      </c>
      <c r="R23" s="59">
        <v>3955.6193458800003</v>
      </c>
      <c r="S23" s="59">
        <v>3950.9805995800007</v>
      </c>
      <c r="T23" s="59">
        <v>3925.2307287800004</v>
      </c>
      <c r="U23" s="59">
        <v>3902.5173600000003</v>
      </c>
      <c r="V23" s="59">
        <v>3871.1379225500004</v>
      </c>
      <c r="W23" s="59">
        <v>3847.6608427800002</v>
      </c>
      <c r="X23" s="59">
        <v>3882.8562005700005</v>
      </c>
      <c r="Y23" s="59">
        <v>3940.9003117500006</v>
      </c>
    </row>
    <row r="24" spans="1:25" s="60" customFormat="1" ht="15" x14ac:dyDescent="0.4">
      <c r="A24" s="58" t="s">
        <v>145</v>
      </c>
      <c r="B24" s="59">
        <v>4088.7291265000003</v>
      </c>
      <c r="C24" s="59">
        <v>4174.2278160599999</v>
      </c>
      <c r="D24" s="59">
        <v>4237.5628804100006</v>
      </c>
      <c r="E24" s="59">
        <v>4258.78953525</v>
      </c>
      <c r="F24" s="59">
        <v>4274.8707182200005</v>
      </c>
      <c r="G24" s="59">
        <v>4250.4693692500005</v>
      </c>
      <c r="H24" s="59">
        <v>4157.9370155300003</v>
      </c>
      <c r="I24" s="59">
        <v>4057.0057623900002</v>
      </c>
      <c r="J24" s="59">
        <v>3978.0985535300006</v>
      </c>
      <c r="K24" s="59">
        <v>3943.0339385400002</v>
      </c>
      <c r="L24" s="59">
        <v>3912.4881657100004</v>
      </c>
      <c r="M24" s="59">
        <v>3911.7092241100004</v>
      </c>
      <c r="N24" s="59">
        <v>3918.1085168100003</v>
      </c>
      <c r="O24" s="59">
        <v>3930.0776690400003</v>
      </c>
      <c r="P24" s="59">
        <v>3918.3321608000006</v>
      </c>
      <c r="Q24" s="59">
        <v>3933.4858321300003</v>
      </c>
      <c r="R24" s="59">
        <v>3950.2137073400004</v>
      </c>
      <c r="S24" s="59">
        <v>3965.8742213600003</v>
      </c>
      <c r="T24" s="59">
        <v>3932.2736122100005</v>
      </c>
      <c r="U24" s="59">
        <v>3926.8578558600002</v>
      </c>
      <c r="V24" s="59">
        <v>3920.7373913400006</v>
      </c>
      <c r="W24" s="59">
        <v>3900.40043702</v>
      </c>
      <c r="X24" s="59">
        <v>3921.4285400400004</v>
      </c>
      <c r="Y24" s="59">
        <v>3988.0680784600004</v>
      </c>
    </row>
    <row r="25" spans="1:25" s="60" customFormat="1" ht="15" x14ac:dyDescent="0.4">
      <c r="A25" s="58" t="s">
        <v>146</v>
      </c>
      <c r="B25" s="59">
        <v>4048.2362569100005</v>
      </c>
      <c r="C25" s="59">
        <v>4167.2385229299998</v>
      </c>
      <c r="D25" s="59">
        <v>4230.1259123100008</v>
      </c>
      <c r="E25" s="59">
        <v>4267.6089641300005</v>
      </c>
      <c r="F25" s="59">
        <v>4273.5685600100005</v>
      </c>
      <c r="G25" s="59">
        <v>4261.0397458900006</v>
      </c>
      <c r="H25" s="59">
        <v>4219.2022658400001</v>
      </c>
      <c r="I25" s="59">
        <v>4149.7805293900001</v>
      </c>
      <c r="J25" s="59">
        <v>4039.7017868900002</v>
      </c>
      <c r="K25" s="59">
        <v>3962.4934565700005</v>
      </c>
      <c r="L25" s="59">
        <v>3905.2661422300002</v>
      </c>
      <c r="M25" s="59">
        <v>3912.2337302000005</v>
      </c>
      <c r="N25" s="59">
        <v>3920.73611652</v>
      </c>
      <c r="O25" s="59">
        <v>3932.9390403900006</v>
      </c>
      <c r="P25" s="59">
        <v>3940.9776641000003</v>
      </c>
      <c r="Q25" s="59">
        <v>3945.1143217900003</v>
      </c>
      <c r="R25" s="59">
        <v>3957.4676306700003</v>
      </c>
      <c r="S25" s="59">
        <v>3946.6174543500001</v>
      </c>
      <c r="T25" s="59">
        <v>3919.1553056800003</v>
      </c>
      <c r="U25" s="59">
        <v>3916.17580017</v>
      </c>
      <c r="V25" s="59">
        <v>3905.8752584700005</v>
      </c>
      <c r="W25" s="59">
        <v>3852.0893950000004</v>
      </c>
      <c r="X25" s="59">
        <v>3900.5256761700002</v>
      </c>
      <c r="Y25" s="59">
        <v>3971.6964161300002</v>
      </c>
    </row>
    <row r="26" spans="1:25" s="60" customFormat="1" ht="15" x14ac:dyDescent="0.4">
      <c r="A26" s="58" t="s">
        <v>147</v>
      </c>
      <c r="B26" s="59">
        <v>4043.74733947</v>
      </c>
      <c r="C26" s="59">
        <v>4132.4181304900003</v>
      </c>
      <c r="D26" s="59">
        <v>4194.6543598400003</v>
      </c>
      <c r="E26" s="59">
        <v>4226.5015760599999</v>
      </c>
      <c r="F26" s="59">
        <v>4230.1065319000008</v>
      </c>
      <c r="G26" s="59">
        <v>4208.9742617299999</v>
      </c>
      <c r="H26" s="59">
        <v>4107.3092516100005</v>
      </c>
      <c r="I26" s="59">
        <v>4011.0746364000006</v>
      </c>
      <c r="J26" s="59">
        <v>3925.0849276500003</v>
      </c>
      <c r="K26" s="59">
        <v>3869.5762817500004</v>
      </c>
      <c r="L26" s="59">
        <v>3858.9087202200003</v>
      </c>
      <c r="M26" s="59">
        <v>3870.1703789100002</v>
      </c>
      <c r="N26" s="59">
        <v>3877.2675123000004</v>
      </c>
      <c r="O26" s="59">
        <v>3893.5216498100003</v>
      </c>
      <c r="P26" s="59">
        <v>3899.5026789000003</v>
      </c>
      <c r="Q26" s="59">
        <v>3906.0426642800003</v>
      </c>
      <c r="R26" s="59">
        <v>3935.4553013100003</v>
      </c>
      <c r="S26" s="59">
        <v>3919.4508062100003</v>
      </c>
      <c r="T26" s="59">
        <v>3902.3623367100004</v>
      </c>
      <c r="U26" s="59">
        <v>3885.4095612700003</v>
      </c>
      <c r="V26" s="59">
        <v>3869.2920640800003</v>
      </c>
      <c r="W26" s="59">
        <v>3835.1398864000003</v>
      </c>
      <c r="X26" s="59">
        <v>3872.8017799900003</v>
      </c>
      <c r="Y26" s="59">
        <v>3951.2560936200002</v>
      </c>
    </row>
    <row r="27" spans="1:25" s="60" customFormat="1" ht="15" x14ac:dyDescent="0.4">
      <c r="A27" s="58" t="s">
        <v>148</v>
      </c>
      <c r="B27" s="59">
        <v>4042.1428940000005</v>
      </c>
      <c r="C27" s="59">
        <v>4121.9909250100009</v>
      </c>
      <c r="D27" s="59">
        <v>4106.7218923800001</v>
      </c>
      <c r="E27" s="59">
        <v>4089.2231191500005</v>
      </c>
      <c r="F27" s="59">
        <v>4081.9171055100005</v>
      </c>
      <c r="G27" s="59">
        <v>4095.5222274400003</v>
      </c>
      <c r="H27" s="59">
        <v>3982.15811897</v>
      </c>
      <c r="I27" s="59">
        <v>4003.9574263500003</v>
      </c>
      <c r="J27" s="59">
        <v>3912.3189689000001</v>
      </c>
      <c r="K27" s="59">
        <v>3892.7166125600006</v>
      </c>
      <c r="L27" s="59">
        <v>3857.4744814200003</v>
      </c>
      <c r="M27" s="59">
        <v>3843.3481573600002</v>
      </c>
      <c r="N27" s="59">
        <v>3856.5159692500001</v>
      </c>
      <c r="O27" s="59">
        <v>3863.5378070400002</v>
      </c>
      <c r="P27" s="59">
        <v>3851.8042709400006</v>
      </c>
      <c r="Q27" s="59">
        <v>3874.8932219300004</v>
      </c>
      <c r="R27" s="59">
        <v>3875.1191429</v>
      </c>
      <c r="S27" s="59">
        <v>3872.8717099900005</v>
      </c>
      <c r="T27" s="59">
        <v>3852.9201683700003</v>
      </c>
      <c r="U27" s="59">
        <v>3854.8812210400001</v>
      </c>
      <c r="V27" s="59">
        <v>3849.2213709600001</v>
      </c>
      <c r="W27" s="59">
        <v>3841.3754808700005</v>
      </c>
      <c r="X27" s="59">
        <v>3885.8457539500005</v>
      </c>
      <c r="Y27" s="59">
        <v>4003.4883219200001</v>
      </c>
    </row>
    <row r="28" spans="1:25" s="60" customFormat="1" ht="15" x14ac:dyDescent="0.4">
      <c r="A28" s="58" t="s">
        <v>149</v>
      </c>
      <c r="B28" s="59">
        <v>4001.5896978300007</v>
      </c>
      <c r="C28" s="59">
        <v>4094.0095987800005</v>
      </c>
      <c r="D28" s="59">
        <v>4150.7071680600002</v>
      </c>
      <c r="E28" s="59">
        <v>4178.1070934200006</v>
      </c>
      <c r="F28" s="59">
        <v>4195.9271806900006</v>
      </c>
      <c r="G28" s="59">
        <v>4174.5214243999999</v>
      </c>
      <c r="H28" s="59">
        <v>4118.50180955</v>
      </c>
      <c r="I28" s="59">
        <v>4058.7815454500005</v>
      </c>
      <c r="J28" s="59">
        <v>3952.2001469900006</v>
      </c>
      <c r="K28" s="59">
        <v>3856.3947229600003</v>
      </c>
      <c r="L28" s="59">
        <v>3806.8238893800003</v>
      </c>
      <c r="M28" s="59">
        <v>3833.6164098500003</v>
      </c>
      <c r="N28" s="59">
        <v>3838.3745356600002</v>
      </c>
      <c r="O28" s="59">
        <v>3847.7183851100003</v>
      </c>
      <c r="P28" s="59">
        <v>3850.4292553700006</v>
      </c>
      <c r="Q28" s="59">
        <v>3861.0576534100001</v>
      </c>
      <c r="R28" s="59">
        <v>3874.7272971600005</v>
      </c>
      <c r="S28" s="59">
        <v>3862.9136159300006</v>
      </c>
      <c r="T28" s="59">
        <v>3847.0341468800007</v>
      </c>
      <c r="U28" s="59">
        <v>3845.4313543600001</v>
      </c>
      <c r="V28" s="59">
        <v>3839.31484748</v>
      </c>
      <c r="W28" s="59">
        <v>3828.9493620500007</v>
      </c>
      <c r="X28" s="59">
        <v>3842.6347721100001</v>
      </c>
      <c r="Y28" s="59">
        <v>3910.7022429000003</v>
      </c>
    </row>
    <row r="29" spans="1:25" s="60" customFormat="1" ht="15" x14ac:dyDescent="0.4">
      <c r="A29" s="58" t="s">
        <v>150</v>
      </c>
      <c r="B29" s="59">
        <v>3993.5344251300003</v>
      </c>
      <c r="C29" s="59">
        <v>4075.6424844900002</v>
      </c>
      <c r="D29" s="59">
        <v>4141.0803060899998</v>
      </c>
      <c r="E29" s="59">
        <v>4159.9163701900006</v>
      </c>
      <c r="F29" s="59">
        <v>4152.1609928500002</v>
      </c>
      <c r="G29" s="59">
        <v>4154.9219962300003</v>
      </c>
      <c r="H29" s="59">
        <v>4088.0957557000002</v>
      </c>
      <c r="I29" s="59">
        <v>3968.8769137700001</v>
      </c>
      <c r="J29" s="59">
        <v>3919.9880381900002</v>
      </c>
      <c r="K29" s="59">
        <v>3834.4590211300001</v>
      </c>
      <c r="L29" s="59">
        <v>3821.1373244300003</v>
      </c>
      <c r="M29" s="59">
        <v>3811.8291991400001</v>
      </c>
      <c r="N29" s="59">
        <v>3805.2431662200006</v>
      </c>
      <c r="O29" s="59">
        <v>3816.0000793100003</v>
      </c>
      <c r="P29" s="59">
        <v>3825.3145994000006</v>
      </c>
      <c r="Q29" s="59">
        <v>3837.1463453000006</v>
      </c>
      <c r="R29" s="59">
        <v>3851.4312709200003</v>
      </c>
      <c r="S29" s="59">
        <v>3834.5080358600003</v>
      </c>
      <c r="T29" s="59">
        <v>3821.2300340900001</v>
      </c>
      <c r="U29" s="59">
        <v>3822.3062581100003</v>
      </c>
      <c r="V29" s="59">
        <v>3813.7857014500005</v>
      </c>
      <c r="W29" s="59">
        <v>3788.6691144000006</v>
      </c>
      <c r="X29" s="59">
        <v>3822.2045103100004</v>
      </c>
      <c r="Y29" s="59">
        <v>3855.9220386200004</v>
      </c>
    </row>
    <row r="30" spans="1:25" s="60" customFormat="1" ht="15" x14ac:dyDescent="0.4">
      <c r="A30" s="58" t="s">
        <v>151</v>
      </c>
      <c r="B30" s="59">
        <v>4116.9918653500008</v>
      </c>
      <c r="C30" s="59">
        <v>4215.7165195800007</v>
      </c>
      <c r="D30" s="59">
        <v>4205.8824159600008</v>
      </c>
      <c r="E30" s="59">
        <v>4199.2060154700002</v>
      </c>
      <c r="F30" s="59">
        <v>4188.9664336400001</v>
      </c>
      <c r="G30" s="59">
        <v>4172.4044320800003</v>
      </c>
      <c r="H30" s="59">
        <v>4218.5307647200007</v>
      </c>
      <c r="I30" s="59">
        <v>4039.7471920700004</v>
      </c>
      <c r="J30" s="59">
        <v>3889.6290354800003</v>
      </c>
      <c r="K30" s="59">
        <v>3803.3956209000003</v>
      </c>
      <c r="L30" s="59">
        <v>3800.6780599200001</v>
      </c>
      <c r="M30" s="59">
        <v>3811.5706728200003</v>
      </c>
      <c r="N30" s="59">
        <v>3825.2075924700002</v>
      </c>
      <c r="O30" s="59">
        <v>3839.2385956100006</v>
      </c>
      <c r="P30" s="59">
        <v>3834.2699857500002</v>
      </c>
      <c r="Q30" s="59">
        <v>3851.9263208600005</v>
      </c>
      <c r="R30" s="59">
        <v>3850.8343178200003</v>
      </c>
      <c r="S30" s="59">
        <v>3844.3883232900002</v>
      </c>
      <c r="T30" s="59">
        <v>3822.67230337</v>
      </c>
      <c r="U30" s="59">
        <v>3820.2669331500001</v>
      </c>
      <c r="V30" s="59">
        <v>3809.3820241200001</v>
      </c>
      <c r="W30" s="59">
        <v>3779.9079242700004</v>
      </c>
      <c r="X30" s="59">
        <v>3792.8590625600004</v>
      </c>
      <c r="Y30" s="59">
        <v>3867.5549666200004</v>
      </c>
    </row>
    <row r="31" spans="1:25" s="60" customFormat="1" ht="15" x14ac:dyDescent="0.4">
      <c r="A31" s="58" t="s">
        <v>152</v>
      </c>
      <c r="B31" s="59">
        <v>3829.8643550900006</v>
      </c>
      <c r="C31" s="59">
        <v>3914.8402001100003</v>
      </c>
      <c r="D31" s="59">
        <v>3958.6461982300007</v>
      </c>
      <c r="E31" s="59">
        <v>3967.6304715300002</v>
      </c>
      <c r="F31" s="59">
        <v>3960.1478110500002</v>
      </c>
      <c r="G31" s="59">
        <v>3954.0237629900003</v>
      </c>
      <c r="H31" s="59">
        <v>3893.8836447200001</v>
      </c>
      <c r="I31" s="59">
        <v>3796.0536696200006</v>
      </c>
      <c r="J31" s="59">
        <v>3715.9802028300001</v>
      </c>
      <c r="K31" s="59">
        <v>3712.8406638100005</v>
      </c>
      <c r="L31" s="59">
        <v>3723.0455728200004</v>
      </c>
      <c r="M31" s="59">
        <v>3760.9300832100002</v>
      </c>
      <c r="N31" s="59">
        <v>3779.7054344300004</v>
      </c>
      <c r="O31" s="59">
        <v>3821.0673999100004</v>
      </c>
      <c r="P31" s="59">
        <v>3785.4104757100004</v>
      </c>
      <c r="Q31" s="59">
        <v>3806.2861739400005</v>
      </c>
      <c r="R31" s="59">
        <v>3820.0753531100004</v>
      </c>
      <c r="S31" s="59">
        <v>3818.8658447800003</v>
      </c>
      <c r="T31" s="59">
        <v>3822.2907342600001</v>
      </c>
      <c r="U31" s="59">
        <v>3831.4903513600002</v>
      </c>
      <c r="V31" s="59">
        <v>3817.5822008200003</v>
      </c>
      <c r="W31" s="59">
        <v>3801.7377657100005</v>
      </c>
      <c r="X31" s="59">
        <v>3825.2486960700003</v>
      </c>
      <c r="Y31" s="59">
        <v>3912.2104424300005</v>
      </c>
    </row>
    <row r="32" spans="1:25" s="60" customFormat="1" ht="15" x14ac:dyDescent="0.4">
      <c r="A32" s="58" t="s">
        <v>153</v>
      </c>
      <c r="B32" s="59">
        <v>3899.9138608400003</v>
      </c>
      <c r="C32" s="59">
        <v>3976.9692624300005</v>
      </c>
      <c r="D32" s="59">
        <v>4046.5607136500003</v>
      </c>
      <c r="E32" s="59">
        <v>4069.9649460100004</v>
      </c>
      <c r="F32" s="59">
        <v>4082.3916359800005</v>
      </c>
      <c r="G32" s="59">
        <v>4053.0509573500003</v>
      </c>
      <c r="H32" s="59">
        <v>3951.1441964100004</v>
      </c>
      <c r="I32" s="59">
        <v>3833.7057755400001</v>
      </c>
      <c r="J32" s="59">
        <v>3740.3250591400001</v>
      </c>
      <c r="K32" s="59">
        <v>3713.1444179300006</v>
      </c>
      <c r="L32" s="59">
        <v>3681.9169006500006</v>
      </c>
      <c r="M32" s="59">
        <v>3682.2220090800001</v>
      </c>
      <c r="N32" s="59">
        <v>3689.6974872600003</v>
      </c>
      <c r="O32" s="59">
        <v>3700.3685846100007</v>
      </c>
      <c r="P32" s="59">
        <v>3690.2148322300004</v>
      </c>
      <c r="Q32" s="59">
        <v>3701.6307343900003</v>
      </c>
      <c r="R32" s="59">
        <v>3705.1697055600002</v>
      </c>
      <c r="S32" s="59">
        <v>3703.6704732300004</v>
      </c>
      <c r="T32" s="59">
        <v>3684.9860178600002</v>
      </c>
      <c r="U32" s="59">
        <v>3683.5226420100003</v>
      </c>
      <c r="V32" s="59">
        <v>3677.0586059300003</v>
      </c>
      <c r="W32" s="59">
        <v>3670.4648567900003</v>
      </c>
      <c r="X32" s="59">
        <v>3696.4588506400005</v>
      </c>
      <c r="Y32" s="59">
        <v>3777.0421977700003</v>
      </c>
    </row>
    <row r="33" spans="1:28" s="60" customFormat="1" ht="15" x14ac:dyDescent="0.4">
      <c r="A33" s="58" t="s">
        <v>154</v>
      </c>
      <c r="B33" s="59">
        <v>3868.6323390900006</v>
      </c>
      <c r="C33" s="59">
        <v>3972.2995098800002</v>
      </c>
      <c r="D33" s="59">
        <v>4063.6325474900004</v>
      </c>
      <c r="E33" s="59">
        <v>4078.1056918800004</v>
      </c>
      <c r="F33" s="59">
        <v>4082.5638215200006</v>
      </c>
      <c r="G33" s="59">
        <v>3992.3055200200006</v>
      </c>
      <c r="H33" s="59">
        <v>3916.0026970700001</v>
      </c>
      <c r="I33" s="59">
        <v>3814.9890253900003</v>
      </c>
      <c r="J33" s="59">
        <v>3768.6183218300002</v>
      </c>
      <c r="K33" s="59">
        <v>3754.0785057700004</v>
      </c>
      <c r="L33" s="59">
        <v>3732.2478254500002</v>
      </c>
      <c r="M33" s="59">
        <v>3736.3475721900004</v>
      </c>
      <c r="N33" s="59">
        <v>3745.3687888600002</v>
      </c>
      <c r="O33" s="59">
        <v>3748.8999348300003</v>
      </c>
      <c r="P33" s="59">
        <v>3765.6053669600005</v>
      </c>
      <c r="Q33" s="59">
        <v>3759.3587860100006</v>
      </c>
      <c r="R33" s="59">
        <v>3762.0468140500006</v>
      </c>
      <c r="S33" s="59">
        <v>3762.9982609100002</v>
      </c>
      <c r="T33" s="59">
        <v>3746.7969720100004</v>
      </c>
      <c r="U33" s="59">
        <v>3751.7618893200006</v>
      </c>
      <c r="V33" s="59">
        <v>3747.6937060400005</v>
      </c>
      <c r="W33" s="59">
        <v>3725.5749492100003</v>
      </c>
      <c r="X33" s="59">
        <v>3746.2466747800004</v>
      </c>
      <c r="Y33" s="59">
        <v>3790.1282354300001</v>
      </c>
    </row>
    <row r="34" spans="1:28" s="60" customFormat="1" ht="15" x14ac:dyDescent="0.4">
      <c r="A34" s="58" t="s">
        <v>155</v>
      </c>
      <c r="B34" s="59">
        <v>3850.0052814500004</v>
      </c>
      <c r="C34" s="59">
        <v>3934.6737449000002</v>
      </c>
      <c r="D34" s="59">
        <v>3984.7850388500001</v>
      </c>
      <c r="E34" s="59">
        <v>3970.1060461500001</v>
      </c>
      <c r="F34" s="59">
        <v>3962.0939110900003</v>
      </c>
      <c r="G34" s="59">
        <v>3910.2091725300006</v>
      </c>
      <c r="H34" s="59">
        <v>3807.5305407800006</v>
      </c>
      <c r="I34" s="59">
        <v>3903.9923235600004</v>
      </c>
      <c r="J34" s="59">
        <v>3956.4192100100004</v>
      </c>
      <c r="K34" s="59">
        <v>3914.0312826400004</v>
      </c>
      <c r="L34" s="59">
        <v>3910.4748694200002</v>
      </c>
      <c r="M34" s="59">
        <v>3927.7690353300004</v>
      </c>
      <c r="N34" s="59">
        <v>3885.7479569500001</v>
      </c>
      <c r="O34" s="59">
        <v>3856.1256135600006</v>
      </c>
      <c r="P34" s="59">
        <v>3847.6104002700004</v>
      </c>
      <c r="Q34" s="59">
        <v>3849.1032271600006</v>
      </c>
      <c r="R34" s="59">
        <v>3838.1105570100003</v>
      </c>
      <c r="S34" s="59">
        <v>3814.4051274900003</v>
      </c>
      <c r="T34" s="59">
        <v>3807.8430285600007</v>
      </c>
      <c r="U34" s="59">
        <v>3804.4995222200005</v>
      </c>
      <c r="V34" s="59">
        <v>3808.8073057000001</v>
      </c>
      <c r="W34" s="59">
        <v>3806.8752922900003</v>
      </c>
      <c r="X34" s="59">
        <v>3841.8108892100004</v>
      </c>
      <c r="Y34" s="59">
        <v>3873.3318836100007</v>
      </c>
    </row>
    <row r="35" spans="1:28" s="60" customFormat="1" ht="15" x14ac:dyDescent="0.4">
      <c r="A35" s="58" t="s">
        <v>156</v>
      </c>
      <c r="B35" s="59">
        <v>4047.3045474300006</v>
      </c>
      <c r="C35" s="59">
        <v>4033.7053015600004</v>
      </c>
      <c r="D35" s="59">
        <v>4112.7654855199999</v>
      </c>
      <c r="E35" s="59">
        <v>4147.91968266</v>
      </c>
      <c r="F35" s="59">
        <v>4155.7079533900005</v>
      </c>
      <c r="G35" s="59">
        <v>4129.7086400400003</v>
      </c>
      <c r="H35" s="59">
        <v>4084.0466738100004</v>
      </c>
      <c r="I35" s="59">
        <v>4007.8985585700002</v>
      </c>
      <c r="J35" s="59">
        <v>3903.4448302700002</v>
      </c>
      <c r="K35" s="59">
        <v>3805.95094797</v>
      </c>
      <c r="L35" s="59">
        <v>3754.3894948900006</v>
      </c>
      <c r="M35" s="59">
        <v>3749.1391375800004</v>
      </c>
      <c r="N35" s="59">
        <v>3736.9012647500003</v>
      </c>
      <c r="O35" s="59">
        <v>3741.7233970900006</v>
      </c>
      <c r="P35" s="59">
        <v>3744.3209118300001</v>
      </c>
      <c r="Q35" s="59">
        <v>3748.1733935100001</v>
      </c>
      <c r="R35" s="59">
        <v>3748.1121205900004</v>
      </c>
      <c r="S35" s="59">
        <v>3733.4950494600002</v>
      </c>
      <c r="T35" s="59">
        <v>3724.3947600200004</v>
      </c>
      <c r="U35" s="59">
        <v>3724.8953925000005</v>
      </c>
      <c r="V35" s="59">
        <v>3724.1187382100006</v>
      </c>
      <c r="W35" s="59">
        <v>3710.0751772500003</v>
      </c>
      <c r="X35" s="59">
        <v>3746.3574224900003</v>
      </c>
      <c r="Y35" s="59">
        <v>3821.9435925100006</v>
      </c>
    </row>
    <row r="36" spans="1:28" s="60" customFormat="1" ht="15" x14ac:dyDescent="0.4">
      <c r="A36" s="58" t="s">
        <v>157</v>
      </c>
      <c r="B36" s="59">
        <v>3898.9596323800006</v>
      </c>
      <c r="C36" s="59">
        <v>3878.0171191200006</v>
      </c>
      <c r="D36" s="59">
        <v>3931.5613017600003</v>
      </c>
      <c r="E36" s="59">
        <v>3946.2053353200004</v>
      </c>
      <c r="F36" s="59">
        <v>3971.1157568200006</v>
      </c>
      <c r="G36" s="59">
        <v>3956.2873712500004</v>
      </c>
      <c r="H36" s="59">
        <v>3929.7119767800004</v>
      </c>
      <c r="I36" s="59">
        <v>3871.9537074400005</v>
      </c>
      <c r="J36" s="59">
        <v>3775.7390739300004</v>
      </c>
      <c r="K36" s="59">
        <v>3689.7611077300003</v>
      </c>
      <c r="L36" s="59">
        <v>3635.1238857900003</v>
      </c>
      <c r="M36" s="59">
        <v>3620.6558833000004</v>
      </c>
      <c r="N36" s="59">
        <v>3613.7245912100007</v>
      </c>
      <c r="O36" s="59">
        <v>3619.2035599100004</v>
      </c>
      <c r="P36" s="59">
        <v>3625.0922076500001</v>
      </c>
      <c r="Q36" s="59">
        <v>3635.1290822200003</v>
      </c>
      <c r="R36" s="59">
        <v>3712.1522946800005</v>
      </c>
      <c r="S36" s="59">
        <v>3700.5184243800004</v>
      </c>
      <c r="T36" s="59">
        <v>3679.9066235900004</v>
      </c>
      <c r="U36" s="59">
        <v>3670.6030691700003</v>
      </c>
      <c r="V36" s="59">
        <v>3672.1268355000002</v>
      </c>
      <c r="W36" s="59">
        <v>3643.3683540900001</v>
      </c>
      <c r="X36" s="59">
        <v>3682.9391950000004</v>
      </c>
      <c r="Y36" s="59">
        <v>3771.1914059700002</v>
      </c>
    </row>
    <row r="37" spans="1:28" s="60" customFormat="1" ht="15" x14ac:dyDescent="0.4">
      <c r="A37" s="58" t="s">
        <v>158</v>
      </c>
      <c r="B37" s="59">
        <v>4010.8319408300003</v>
      </c>
      <c r="C37" s="59">
        <v>4107.9887046500007</v>
      </c>
      <c r="D37" s="59">
        <v>4191.6372840700005</v>
      </c>
      <c r="E37" s="59">
        <v>4180.6744403700004</v>
      </c>
      <c r="F37" s="59">
        <v>4216.4486358700005</v>
      </c>
      <c r="G37" s="59">
        <v>4185.7087110299999</v>
      </c>
      <c r="H37" s="59">
        <v>4110.5612187800007</v>
      </c>
      <c r="I37" s="59">
        <v>4017.4847405700002</v>
      </c>
      <c r="J37" s="59">
        <v>3905.3202756700002</v>
      </c>
      <c r="K37" s="59">
        <v>3862.4054644600001</v>
      </c>
      <c r="L37" s="59">
        <v>3827.1474070400004</v>
      </c>
      <c r="M37" s="59">
        <v>3832.9076891700006</v>
      </c>
      <c r="N37" s="59">
        <v>3833.8649699300004</v>
      </c>
      <c r="O37" s="59">
        <v>3845.9930821500002</v>
      </c>
      <c r="P37" s="59">
        <v>3847.1199328100001</v>
      </c>
      <c r="Q37" s="59">
        <v>3861.4668378800006</v>
      </c>
      <c r="R37" s="59">
        <v>3853.8849699000002</v>
      </c>
      <c r="S37" s="59">
        <v>3851.2619538000004</v>
      </c>
      <c r="T37" s="59">
        <v>3838.7804577400002</v>
      </c>
      <c r="U37" s="59">
        <v>3832.0875955500005</v>
      </c>
      <c r="V37" s="59">
        <v>3853.0445786100004</v>
      </c>
      <c r="W37" s="59">
        <v>3830.3274405000002</v>
      </c>
      <c r="X37" s="59">
        <v>3865.9667410100001</v>
      </c>
      <c r="Y37" s="59">
        <v>3952.8070090200004</v>
      </c>
    </row>
    <row r="38" spans="1:28" s="60" customFormat="1" ht="15" x14ac:dyDescent="0.4">
      <c r="A38" s="58" t="s">
        <v>159</v>
      </c>
      <c r="B38" s="59">
        <v>3872.8660169100003</v>
      </c>
      <c r="C38" s="59">
        <v>3956.6547494900005</v>
      </c>
      <c r="D38" s="59">
        <v>4005.3900111100002</v>
      </c>
      <c r="E38" s="59">
        <v>4026.1337278600004</v>
      </c>
      <c r="F38" s="59">
        <v>4022.6646627200003</v>
      </c>
      <c r="G38" s="59">
        <v>3983.7332984500003</v>
      </c>
      <c r="H38" s="59">
        <v>3907.2534281600001</v>
      </c>
      <c r="I38" s="59">
        <v>3840.5833448100002</v>
      </c>
      <c r="J38" s="59">
        <v>3724.6056561900004</v>
      </c>
      <c r="K38" s="59">
        <v>3695.12338206</v>
      </c>
      <c r="L38" s="59">
        <v>3668.1306199600003</v>
      </c>
      <c r="M38" s="59">
        <v>3663.1810608200003</v>
      </c>
      <c r="N38" s="59">
        <v>3650.4381639000003</v>
      </c>
      <c r="O38" s="59">
        <v>3638.3377143500002</v>
      </c>
      <c r="P38" s="59">
        <v>3642.7229729400005</v>
      </c>
      <c r="Q38" s="59">
        <v>3657.3347277600005</v>
      </c>
      <c r="R38" s="59">
        <v>3699.7919786600005</v>
      </c>
      <c r="S38" s="59">
        <v>3697.2071332500004</v>
      </c>
      <c r="T38" s="59">
        <v>3681.3683827900004</v>
      </c>
      <c r="U38" s="59">
        <v>3686.3089404000002</v>
      </c>
      <c r="V38" s="59">
        <v>3680.2388484000003</v>
      </c>
      <c r="W38" s="59">
        <v>3656.2309314900003</v>
      </c>
      <c r="X38" s="59">
        <v>3688.9374989300004</v>
      </c>
      <c r="Y38" s="59">
        <v>3743.2617339000003</v>
      </c>
    </row>
    <row r="39" spans="1:28" s="60" customFormat="1" ht="15" x14ac:dyDescent="0.4">
      <c r="A39" s="58" t="s">
        <v>160</v>
      </c>
      <c r="B39" s="59">
        <v>3734.1692049800004</v>
      </c>
      <c r="C39" s="59">
        <v>3873.7731717700003</v>
      </c>
      <c r="D39" s="59">
        <v>3959.2435652000004</v>
      </c>
      <c r="E39" s="59">
        <v>3981.6974069800003</v>
      </c>
      <c r="F39" s="59">
        <v>3989.8044951600004</v>
      </c>
      <c r="G39" s="59">
        <v>3960.6368761900003</v>
      </c>
      <c r="H39" s="59">
        <v>3870.8267694900005</v>
      </c>
      <c r="I39" s="59">
        <v>3798.7862434100002</v>
      </c>
      <c r="J39" s="59">
        <v>3719.0220350100003</v>
      </c>
      <c r="K39" s="59">
        <v>3706.8420795400007</v>
      </c>
      <c r="L39" s="59">
        <v>3693.49296056</v>
      </c>
      <c r="M39" s="59">
        <v>3687.3966587500004</v>
      </c>
      <c r="N39" s="59">
        <v>3690.0465831600004</v>
      </c>
      <c r="O39" s="59">
        <v>3683.3402454100005</v>
      </c>
      <c r="P39" s="59">
        <v>3641.39452987</v>
      </c>
      <c r="Q39" s="59">
        <v>3639.6563319800002</v>
      </c>
      <c r="R39" s="59">
        <v>3609.3503976400007</v>
      </c>
      <c r="S39" s="59">
        <v>3613.5696614500002</v>
      </c>
      <c r="T39" s="59">
        <v>3597.0281947200001</v>
      </c>
      <c r="U39" s="59">
        <v>3595.1268699700004</v>
      </c>
      <c r="V39" s="59">
        <v>3590.9905128900004</v>
      </c>
      <c r="W39" s="59">
        <v>3584.7768905300004</v>
      </c>
      <c r="X39" s="59">
        <v>3635.8557399200004</v>
      </c>
      <c r="Y39" s="59">
        <v>3698.4515816700005</v>
      </c>
    </row>
    <row r="40" spans="1:28" s="60" customFormat="1" ht="15" x14ac:dyDescent="0.4">
      <c r="A40" s="58" t="s">
        <v>161</v>
      </c>
      <c r="B40" s="59">
        <v>3796.0138243300003</v>
      </c>
      <c r="C40" s="59">
        <v>3858.2651204100002</v>
      </c>
      <c r="D40" s="59">
        <v>3890.3959172900004</v>
      </c>
      <c r="E40" s="59">
        <v>3910.0886007900003</v>
      </c>
      <c r="F40" s="59">
        <v>3929.5343062200004</v>
      </c>
      <c r="G40" s="59">
        <v>3902.6458732900001</v>
      </c>
      <c r="H40" s="59">
        <v>3819.5682490500003</v>
      </c>
      <c r="I40" s="59">
        <v>3738.2548818200003</v>
      </c>
      <c r="J40" s="59">
        <v>3677.5908157600006</v>
      </c>
      <c r="K40" s="59">
        <v>3611.0152504100006</v>
      </c>
      <c r="L40" s="59">
        <v>3599.8929297600002</v>
      </c>
      <c r="M40" s="59">
        <v>3599.4999052200001</v>
      </c>
      <c r="N40" s="59">
        <v>3608.1745310200004</v>
      </c>
      <c r="O40" s="59">
        <v>3601.4567971000006</v>
      </c>
      <c r="P40" s="59">
        <v>3612.5889095300004</v>
      </c>
      <c r="Q40" s="59">
        <v>3625.4771515800003</v>
      </c>
      <c r="R40" s="59">
        <v>3613.7444915400001</v>
      </c>
      <c r="S40" s="59">
        <v>3601.3112034700002</v>
      </c>
      <c r="T40" s="59">
        <v>3587.0327536200002</v>
      </c>
      <c r="U40" s="59">
        <v>3589.7618126900006</v>
      </c>
      <c r="V40" s="59">
        <v>3588.3778634700002</v>
      </c>
      <c r="W40" s="59">
        <v>3568.6093443600003</v>
      </c>
      <c r="X40" s="59">
        <v>3604.8402550100004</v>
      </c>
      <c r="Y40" s="59">
        <v>3652.5486299400004</v>
      </c>
    </row>
    <row r="41" spans="1:28" s="60" customFormat="1" ht="15" x14ac:dyDescent="0.4">
      <c r="A41" s="58" t="s">
        <v>162</v>
      </c>
      <c r="B41" s="59">
        <v>3795.2216186100004</v>
      </c>
      <c r="C41" s="59">
        <v>3937.1451317300002</v>
      </c>
      <c r="D41" s="59">
        <v>4038.4730553500003</v>
      </c>
      <c r="E41" s="59">
        <v>4005.6997411500006</v>
      </c>
      <c r="F41" s="59">
        <v>3981.7575746000002</v>
      </c>
      <c r="G41" s="59">
        <v>4059.0645612400003</v>
      </c>
      <c r="H41" s="59">
        <v>4006.2653391900003</v>
      </c>
      <c r="I41" s="59">
        <v>3910.4160192000004</v>
      </c>
      <c r="J41" s="59">
        <v>3812.5869021800004</v>
      </c>
      <c r="K41" s="59">
        <v>3778.1409928600006</v>
      </c>
      <c r="L41" s="59">
        <v>3760.3999425700003</v>
      </c>
      <c r="M41" s="59">
        <v>3761.4144177800003</v>
      </c>
      <c r="N41" s="59">
        <v>3820.5544003800005</v>
      </c>
      <c r="O41" s="59">
        <v>3765.2139868300001</v>
      </c>
      <c r="P41" s="59">
        <v>3747.8682308400003</v>
      </c>
      <c r="Q41" s="59">
        <v>3753.3238547800001</v>
      </c>
      <c r="R41" s="59">
        <v>3765.8066674600004</v>
      </c>
      <c r="S41" s="59">
        <v>3771.4238337100005</v>
      </c>
      <c r="T41" s="59">
        <v>3768.2653895800004</v>
      </c>
      <c r="U41" s="59">
        <v>3774.3504960100004</v>
      </c>
      <c r="V41" s="59">
        <v>3774.9298552800001</v>
      </c>
      <c r="W41" s="59">
        <v>3770.3811341500004</v>
      </c>
      <c r="X41" s="59">
        <v>3811.0141550400003</v>
      </c>
      <c r="Y41" s="59">
        <v>3880.9244849200004</v>
      </c>
    </row>
    <row r="42" spans="1:28" s="60" customFormat="1" ht="15" x14ac:dyDescent="0.4">
      <c r="A42" s="58" t="s">
        <v>163</v>
      </c>
      <c r="B42" s="59">
        <v>3978.6582991000005</v>
      </c>
      <c r="C42" s="59">
        <v>4024.6108278400006</v>
      </c>
      <c r="D42" s="59">
        <v>4085.2454998400003</v>
      </c>
      <c r="E42" s="59">
        <v>4101.3756755700006</v>
      </c>
      <c r="F42" s="59">
        <v>4098.8787878200001</v>
      </c>
      <c r="G42" s="59">
        <v>4090.8368950400004</v>
      </c>
      <c r="H42" s="59">
        <v>4069.1727563700006</v>
      </c>
      <c r="I42" s="59">
        <v>3867.6828805000005</v>
      </c>
      <c r="J42" s="59">
        <v>3742.2433250400004</v>
      </c>
      <c r="K42" s="59">
        <v>3723.3482801700002</v>
      </c>
      <c r="L42" s="59">
        <v>3678.69497434</v>
      </c>
      <c r="M42" s="59">
        <v>3672.2194569100002</v>
      </c>
      <c r="N42" s="59">
        <v>3678.9637270100002</v>
      </c>
      <c r="O42" s="59">
        <v>3684.6966569000006</v>
      </c>
      <c r="P42" s="59">
        <v>3691.6339290600004</v>
      </c>
      <c r="Q42" s="59">
        <v>3697.2489118200001</v>
      </c>
      <c r="R42" s="59">
        <v>3678.7376570300003</v>
      </c>
      <c r="S42" s="59">
        <v>3758.4117082100001</v>
      </c>
      <c r="T42" s="59">
        <v>3747.3735475900003</v>
      </c>
      <c r="U42" s="59">
        <v>3752.5928290500005</v>
      </c>
      <c r="V42" s="59">
        <v>3753.8083129400002</v>
      </c>
      <c r="W42" s="59">
        <v>3735.9542526000005</v>
      </c>
      <c r="X42" s="59">
        <v>3764.5049866900004</v>
      </c>
      <c r="Y42" s="59">
        <v>3862.7688002700006</v>
      </c>
    </row>
    <row r="43" spans="1:28" s="60" customFormat="1" ht="15" x14ac:dyDescent="0.4">
      <c r="A43" s="58" t="s">
        <v>164</v>
      </c>
      <c r="B43" s="59">
        <v>3863.2443887400004</v>
      </c>
      <c r="C43" s="59">
        <v>3946.6425729500006</v>
      </c>
      <c r="D43" s="59">
        <v>3976.1609926800002</v>
      </c>
      <c r="E43" s="59">
        <v>3995.1261306600004</v>
      </c>
      <c r="F43" s="59">
        <v>4014.7313032200004</v>
      </c>
      <c r="G43" s="59">
        <v>4017.4355481900002</v>
      </c>
      <c r="H43" s="59">
        <v>4029.7661772200004</v>
      </c>
      <c r="I43" s="59">
        <v>3950.1011988900004</v>
      </c>
      <c r="J43" s="59">
        <v>3844.3513024100002</v>
      </c>
      <c r="K43" s="59">
        <v>3760.9154914500004</v>
      </c>
      <c r="L43" s="59">
        <v>3698.0019014200006</v>
      </c>
      <c r="M43" s="59">
        <v>3648.9958464200004</v>
      </c>
      <c r="N43" s="59">
        <v>3661.4436127900003</v>
      </c>
      <c r="O43" s="59">
        <v>3659.3399471900002</v>
      </c>
      <c r="P43" s="59">
        <v>3654.6768753400002</v>
      </c>
      <c r="Q43" s="59">
        <v>3664.7772613800003</v>
      </c>
      <c r="R43" s="59">
        <v>3671.7004759800002</v>
      </c>
      <c r="S43" s="59">
        <v>3778.9776100200006</v>
      </c>
      <c r="T43" s="59">
        <v>3770.0983974000001</v>
      </c>
      <c r="U43" s="59">
        <v>3775.7296487600006</v>
      </c>
      <c r="V43" s="59">
        <v>3763.6159964200006</v>
      </c>
      <c r="W43" s="59">
        <v>3737.4918620800004</v>
      </c>
      <c r="X43" s="59">
        <v>3768.2829428800005</v>
      </c>
      <c r="Y43" s="59">
        <v>3897.5018579100006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4080.1915266300002</v>
      </c>
      <c r="C47" s="57">
        <v>4219.9578551600007</v>
      </c>
      <c r="D47" s="57">
        <v>4317.5833127000005</v>
      </c>
      <c r="E47" s="57">
        <v>4372.7647013100004</v>
      </c>
      <c r="F47" s="57">
        <v>4384.9973785000002</v>
      </c>
      <c r="G47" s="57">
        <v>4352.5038328200008</v>
      </c>
      <c r="H47" s="57">
        <v>4303.6849339800001</v>
      </c>
      <c r="I47" s="57">
        <v>4224.1166221200001</v>
      </c>
      <c r="J47" s="57">
        <v>4124.0374760100003</v>
      </c>
      <c r="K47" s="57">
        <v>4066.8564070400002</v>
      </c>
      <c r="L47" s="57">
        <v>4038.5581871100003</v>
      </c>
      <c r="M47" s="57">
        <v>4054.9858059000003</v>
      </c>
      <c r="N47" s="57">
        <v>4037.9449626400001</v>
      </c>
      <c r="O47" s="57">
        <v>4015.0997630700003</v>
      </c>
      <c r="P47" s="57">
        <v>4025.4185596400002</v>
      </c>
      <c r="Q47" s="57">
        <v>4027.68342089</v>
      </c>
      <c r="R47" s="57">
        <v>4043.9651252200001</v>
      </c>
      <c r="S47" s="57">
        <v>4039.1178931300001</v>
      </c>
      <c r="T47" s="57">
        <v>3963.1527151200003</v>
      </c>
      <c r="U47" s="57">
        <v>3959.0953372399999</v>
      </c>
      <c r="V47" s="57">
        <v>3938.80178488</v>
      </c>
      <c r="W47" s="57">
        <v>3921.7547532799999</v>
      </c>
      <c r="X47" s="57">
        <v>3946.3792811500002</v>
      </c>
      <c r="Y47" s="57">
        <v>4015.9166398800003</v>
      </c>
    </row>
    <row r="48" spans="1:28" s="60" customFormat="1" ht="15" x14ac:dyDescent="0.4">
      <c r="A48" s="58" t="s">
        <v>136</v>
      </c>
      <c r="B48" s="59">
        <v>4134.3742132699999</v>
      </c>
      <c r="C48" s="59">
        <v>4203.7846662700003</v>
      </c>
      <c r="D48" s="59">
        <v>4242.4559668800002</v>
      </c>
      <c r="E48" s="59">
        <v>4271.2922175000003</v>
      </c>
      <c r="F48" s="59">
        <v>4285.9683189900006</v>
      </c>
      <c r="G48" s="59">
        <v>4270.4268350399998</v>
      </c>
      <c r="H48" s="59">
        <v>4254.8922903600005</v>
      </c>
      <c r="I48" s="59">
        <v>4211.3573769800005</v>
      </c>
      <c r="J48" s="59">
        <v>4122.54254021</v>
      </c>
      <c r="K48" s="59">
        <v>4042.0924244300004</v>
      </c>
      <c r="L48" s="59">
        <v>4011.0096118200004</v>
      </c>
      <c r="M48" s="59">
        <v>4016.93544673</v>
      </c>
      <c r="N48" s="59">
        <v>4027.3525057900006</v>
      </c>
      <c r="O48" s="59">
        <v>4034.6822141100001</v>
      </c>
      <c r="P48" s="59">
        <v>4039.7574247700004</v>
      </c>
      <c r="Q48" s="59">
        <v>4052.2436984700003</v>
      </c>
      <c r="R48" s="59">
        <v>4052.7663904999999</v>
      </c>
      <c r="S48" s="59">
        <v>4045.6404734800003</v>
      </c>
      <c r="T48" s="59">
        <v>4025.3379370300004</v>
      </c>
      <c r="U48" s="59">
        <v>4017.9767780000002</v>
      </c>
      <c r="V48" s="59">
        <v>3994.6498059700002</v>
      </c>
      <c r="W48" s="59">
        <v>3972.80242275</v>
      </c>
      <c r="X48" s="59">
        <v>3996.3812499800006</v>
      </c>
      <c r="Y48" s="59">
        <v>4079.9499540900006</v>
      </c>
    </row>
    <row r="49" spans="1:25" s="60" customFormat="1" ht="15" x14ac:dyDescent="0.4">
      <c r="A49" s="58" t="s">
        <v>137</v>
      </c>
      <c r="B49" s="59">
        <v>4179.7993245100006</v>
      </c>
      <c r="C49" s="59">
        <v>4275.8079755899998</v>
      </c>
      <c r="D49" s="59">
        <v>4290.3808802100002</v>
      </c>
      <c r="E49" s="59">
        <v>4282.1868624700001</v>
      </c>
      <c r="F49" s="59">
        <v>4279.8328749800003</v>
      </c>
      <c r="G49" s="59">
        <v>4289.86628432</v>
      </c>
      <c r="H49" s="59">
        <v>4168.8552900600007</v>
      </c>
      <c r="I49" s="59">
        <v>4139.2043106700003</v>
      </c>
      <c r="J49" s="59">
        <v>4047.0807017300003</v>
      </c>
      <c r="K49" s="59">
        <v>4023.0945699900003</v>
      </c>
      <c r="L49" s="59">
        <v>4025.7765868200004</v>
      </c>
      <c r="M49" s="59">
        <v>4043.1431188400002</v>
      </c>
      <c r="N49" s="59">
        <v>4050.0224470700005</v>
      </c>
      <c r="O49" s="59">
        <v>4058.7115411000004</v>
      </c>
      <c r="P49" s="59">
        <v>4038.8754461600001</v>
      </c>
      <c r="Q49" s="59">
        <v>4061.3696206800005</v>
      </c>
      <c r="R49" s="59">
        <v>4061.7473386199999</v>
      </c>
      <c r="S49" s="59">
        <v>4062.1776287400003</v>
      </c>
      <c r="T49" s="59">
        <v>4047.2557710900001</v>
      </c>
      <c r="U49" s="59">
        <v>4014.3315078600003</v>
      </c>
      <c r="V49" s="59">
        <v>3977.0756241300005</v>
      </c>
      <c r="W49" s="59">
        <v>3960.3963294100004</v>
      </c>
      <c r="X49" s="59">
        <v>3978.3067505900003</v>
      </c>
      <c r="Y49" s="59">
        <v>4042.4113996000005</v>
      </c>
    </row>
    <row r="50" spans="1:25" s="60" customFormat="1" ht="15" x14ac:dyDescent="0.4">
      <c r="A50" s="58" t="s">
        <v>138</v>
      </c>
      <c r="B50" s="59">
        <v>4098.0864858300001</v>
      </c>
      <c r="C50" s="59">
        <v>4185.2103611600005</v>
      </c>
      <c r="D50" s="59">
        <v>4243.7130312700001</v>
      </c>
      <c r="E50" s="59">
        <v>4273.0188030500003</v>
      </c>
      <c r="F50" s="59">
        <v>4267.7407842600005</v>
      </c>
      <c r="G50" s="59">
        <v>4231.6844015000006</v>
      </c>
      <c r="H50" s="59">
        <v>4143.0318438300001</v>
      </c>
      <c r="I50" s="59">
        <v>4059.0934535900005</v>
      </c>
      <c r="J50" s="59">
        <v>3985.6405690900001</v>
      </c>
      <c r="K50" s="59">
        <v>3954.3023978300002</v>
      </c>
      <c r="L50" s="59">
        <v>3948.1980552700002</v>
      </c>
      <c r="M50" s="59">
        <v>3948.3029208000003</v>
      </c>
      <c r="N50" s="59">
        <v>3954.2802066100003</v>
      </c>
      <c r="O50" s="59">
        <v>3955.3698667600001</v>
      </c>
      <c r="P50" s="59">
        <v>3935.0929652200002</v>
      </c>
      <c r="Q50" s="59">
        <v>3949.7311171900001</v>
      </c>
      <c r="R50" s="59">
        <v>3967.7014042700002</v>
      </c>
      <c r="S50" s="59">
        <v>3969.8755902600005</v>
      </c>
      <c r="T50" s="59">
        <v>3948.5060431700003</v>
      </c>
      <c r="U50" s="59">
        <v>3948.3934246900003</v>
      </c>
      <c r="V50" s="59">
        <v>3930.0551239599999</v>
      </c>
      <c r="W50" s="59">
        <v>3896.1837056600002</v>
      </c>
      <c r="X50" s="59">
        <v>3930.6858782500003</v>
      </c>
      <c r="Y50" s="59">
        <v>3982.4639437900005</v>
      </c>
    </row>
    <row r="51" spans="1:25" s="60" customFormat="1" ht="15" x14ac:dyDescent="0.4">
      <c r="A51" s="58" t="s">
        <v>139</v>
      </c>
      <c r="B51" s="59">
        <v>4106.6986488100001</v>
      </c>
      <c r="C51" s="59">
        <v>4182.07013474</v>
      </c>
      <c r="D51" s="59">
        <v>4252.7138064800001</v>
      </c>
      <c r="E51" s="59">
        <v>4257.3175752500001</v>
      </c>
      <c r="F51" s="59">
        <v>4250.8568620900005</v>
      </c>
      <c r="G51" s="59">
        <v>4262.3925168900005</v>
      </c>
      <c r="H51" s="59">
        <v>4240.4551359100005</v>
      </c>
      <c r="I51" s="59">
        <v>4134.2325016800005</v>
      </c>
      <c r="J51" s="59">
        <v>4055.6123271100005</v>
      </c>
      <c r="K51" s="59">
        <v>4024.2749565000004</v>
      </c>
      <c r="L51" s="59">
        <v>4036.4987707400005</v>
      </c>
      <c r="M51" s="59">
        <v>4048.6095534300002</v>
      </c>
      <c r="N51" s="59">
        <v>4029.2804279500006</v>
      </c>
      <c r="O51" s="59">
        <v>4024.0616119200004</v>
      </c>
      <c r="P51" s="59">
        <v>4019.2587134700002</v>
      </c>
      <c r="Q51" s="59">
        <v>4034.429556</v>
      </c>
      <c r="R51" s="59">
        <v>4041.0533708600005</v>
      </c>
      <c r="S51" s="59">
        <v>4056.5325718800004</v>
      </c>
      <c r="T51" s="59">
        <v>4038.6985332300001</v>
      </c>
      <c r="U51" s="59">
        <v>4022.24073718</v>
      </c>
      <c r="V51" s="59">
        <v>4002.2940200900002</v>
      </c>
      <c r="W51" s="59">
        <v>3953.9685022200001</v>
      </c>
      <c r="X51" s="59">
        <v>3989.7481719000002</v>
      </c>
      <c r="Y51" s="59">
        <v>4048.2511392700003</v>
      </c>
    </row>
    <row r="52" spans="1:25" s="60" customFormat="1" ht="15" x14ac:dyDescent="0.4">
      <c r="A52" s="58" t="s">
        <v>140</v>
      </c>
      <c r="B52" s="59">
        <v>4053.7073946099999</v>
      </c>
      <c r="C52" s="59">
        <v>4134.9289274299999</v>
      </c>
      <c r="D52" s="59">
        <v>4180.1553276900004</v>
      </c>
      <c r="E52" s="59">
        <v>4213.1067466599998</v>
      </c>
      <c r="F52" s="59">
        <v>4212.3928590000005</v>
      </c>
      <c r="G52" s="59">
        <v>4185.6707262600003</v>
      </c>
      <c r="H52" s="59">
        <v>4089.3241814600005</v>
      </c>
      <c r="I52" s="59">
        <v>4013.6496844100002</v>
      </c>
      <c r="J52" s="59">
        <v>3956.8504994700002</v>
      </c>
      <c r="K52" s="59">
        <v>3936.6293231700001</v>
      </c>
      <c r="L52" s="59">
        <v>3945.6043837300003</v>
      </c>
      <c r="M52" s="59">
        <v>3930.7703260100002</v>
      </c>
      <c r="N52" s="59">
        <v>3944.6205333200005</v>
      </c>
      <c r="O52" s="59">
        <v>3950.6318331000002</v>
      </c>
      <c r="P52" s="59">
        <v>3937.68668884</v>
      </c>
      <c r="Q52" s="59">
        <v>3969.2632247199999</v>
      </c>
      <c r="R52" s="59">
        <v>3999.13455058</v>
      </c>
      <c r="S52" s="59">
        <v>3962.5213747200005</v>
      </c>
      <c r="T52" s="59">
        <v>3950.5644150900002</v>
      </c>
      <c r="U52" s="59">
        <v>3946.3994436700004</v>
      </c>
      <c r="V52" s="59">
        <v>3944.4635209300004</v>
      </c>
      <c r="W52" s="59">
        <v>3899.2808695400004</v>
      </c>
      <c r="X52" s="59">
        <v>3932.0516496700002</v>
      </c>
      <c r="Y52" s="59">
        <v>3988.3139459200002</v>
      </c>
    </row>
    <row r="53" spans="1:25" s="60" customFormat="1" ht="15" x14ac:dyDescent="0.4">
      <c r="A53" s="58" t="s">
        <v>141</v>
      </c>
      <c r="B53" s="59">
        <v>4181.4074049999999</v>
      </c>
      <c r="C53" s="59">
        <v>4266.7247846099999</v>
      </c>
      <c r="D53" s="59">
        <v>4323.4045151700002</v>
      </c>
      <c r="E53" s="59">
        <v>4370.1984842100001</v>
      </c>
      <c r="F53" s="59">
        <v>4365.1603119400006</v>
      </c>
      <c r="G53" s="59">
        <v>4334.39434824</v>
      </c>
      <c r="H53" s="59">
        <v>4246.3823684200006</v>
      </c>
      <c r="I53" s="59">
        <v>4144.6194516900005</v>
      </c>
      <c r="J53" s="59">
        <v>4090.687336</v>
      </c>
      <c r="K53" s="59">
        <v>4058.7666557500002</v>
      </c>
      <c r="L53" s="59">
        <v>4051.0170921600002</v>
      </c>
      <c r="M53" s="59">
        <v>4044.2344926600003</v>
      </c>
      <c r="N53" s="59">
        <v>4064.6916795200004</v>
      </c>
      <c r="O53" s="59">
        <v>4074.7160360300004</v>
      </c>
      <c r="P53" s="59">
        <v>4044.2929780200002</v>
      </c>
      <c r="Q53" s="59">
        <v>4058.1875155900002</v>
      </c>
      <c r="R53" s="59">
        <v>4068.1759886100003</v>
      </c>
      <c r="S53" s="59">
        <v>4060.6994975699999</v>
      </c>
      <c r="T53" s="59">
        <v>4072.3300494600003</v>
      </c>
      <c r="U53" s="59">
        <v>4023.8177128300003</v>
      </c>
      <c r="V53" s="59">
        <v>3992.5533284600006</v>
      </c>
      <c r="W53" s="59">
        <v>3966.4179854500003</v>
      </c>
      <c r="X53" s="59">
        <v>3999.9540408600005</v>
      </c>
      <c r="Y53" s="59">
        <v>4076.1649810200006</v>
      </c>
    </row>
    <row r="54" spans="1:25" s="60" customFormat="1" ht="15" x14ac:dyDescent="0.4">
      <c r="A54" s="58" t="s">
        <v>142</v>
      </c>
      <c r="B54" s="59">
        <v>4228.9227653500002</v>
      </c>
      <c r="C54" s="59">
        <v>4318.9917877900007</v>
      </c>
      <c r="D54" s="59">
        <v>4311.3841783400003</v>
      </c>
      <c r="E54" s="59">
        <v>4331.6820145800002</v>
      </c>
      <c r="F54" s="59">
        <v>4339.9272175799997</v>
      </c>
      <c r="G54" s="59">
        <v>4309.8616510700003</v>
      </c>
      <c r="H54" s="59">
        <v>4272.6397104300004</v>
      </c>
      <c r="I54" s="59">
        <v>4131.2191210999999</v>
      </c>
      <c r="J54" s="59">
        <v>4086.9593821100002</v>
      </c>
      <c r="K54" s="59">
        <v>4003.3681087800005</v>
      </c>
      <c r="L54" s="59">
        <v>3952.9030994700006</v>
      </c>
      <c r="M54" s="59">
        <v>3956.0307665600003</v>
      </c>
      <c r="N54" s="59">
        <v>3959.1777704000006</v>
      </c>
      <c r="O54" s="59">
        <v>3969.22788674</v>
      </c>
      <c r="P54" s="59">
        <v>3983.2816651700005</v>
      </c>
      <c r="Q54" s="59">
        <v>3992.48738564</v>
      </c>
      <c r="R54" s="59">
        <v>4012.5521057900005</v>
      </c>
      <c r="S54" s="59">
        <v>4011.5465145000003</v>
      </c>
      <c r="T54" s="59">
        <v>3997.0196844600005</v>
      </c>
      <c r="U54" s="59">
        <v>3992.4003434100005</v>
      </c>
      <c r="V54" s="59">
        <v>4053.44621895</v>
      </c>
      <c r="W54" s="59">
        <v>4021.7061395400005</v>
      </c>
      <c r="X54" s="59">
        <v>4050.36349238</v>
      </c>
      <c r="Y54" s="59">
        <v>4138.7645653100008</v>
      </c>
    </row>
    <row r="55" spans="1:25" s="60" customFormat="1" ht="15" x14ac:dyDescent="0.4">
      <c r="A55" s="58" t="s">
        <v>143</v>
      </c>
      <c r="B55" s="59">
        <v>4164.1515699700003</v>
      </c>
      <c r="C55" s="59">
        <v>4259.9637622400005</v>
      </c>
      <c r="D55" s="59">
        <v>4381.2782645400002</v>
      </c>
      <c r="E55" s="59">
        <v>4341.1347518500006</v>
      </c>
      <c r="F55" s="59">
        <v>4327.3621696400005</v>
      </c>
      <c r="G55" s="59">
        <v>4348.8709275500005</v>
      </c>
      <c r="H55" s="59">
        <v>4388.2408843700005</v>
      </c>
      <c r="I55" s="59">
        <v>4313.7612582800002</v>
      </c>
      <c r="J55" s="59">
        <v>4187.2429175699999</v>
      </c>
      <c r="K55" s="59">
        <v>4110.0698224100006</v>
      </c>
      <c r="L55" s="59">
        <v>4058.3876254100005</v>
      </c>
      <c r="M55" s="59">
        <v>4065.8009721900003</v>
      </c>
      <c r="N55" s="59">
        <v>4080.9845897499999</v>
      </c>
      <c r="O55" s="59">
        <v>4093.2425557800002</v>
      </c>
      <c r="P55" s="59">
        <v>4103.0217018700005</v>
      </c>
      <c r="Q55" s="59">
        <v>4116.4315422700001</v>
      </c>
      <c r="R55" s="59">
        <v>4130.8371503100007</v>
      </c>
      <c r="S55" s="59">
        <v>4110.5039324300005</v>
      </c>
      <c r="T55" s="59">
        <v>4083.0463680299999</v>
      </c>
      <c r="U55" s="59">
        <v>4082.0891913900005</v>
      </c>
      <c r="V55" s="59">
        <v>4062.9046776700002</v>
      </c>
      <c r="W55" s="59">
        <v>4014.1551722900003</v>
      </c>
      <c r="X55" s="59">
        <v>4040.8810456900001</v>
      </c>
      <c r="Y55" s="59">
        <v>4141.72420805</v>
      </c>
    </row>
    <row r="56" spans="1:25" s="60" customFormat="1" ht="15" x14ac:dyDescent="0.4">
      <c r="A56" s="58" t="s">
        <v>144</v>
      </c>
      <c r="B56" s="59">
        <v>4185.3257262200004</v>
      </c>
      <c r="C56" s="59">
        <v>4305.2793496000004</v>
      </c>
      <c r="D56" s="59">
        <v>4364.8668572100005</v>
      </c>
      <c r="E56" s="59">
        <v>4354.1436882100006</v>
      </c>
      <c r="F56" s="59">
        <v>4359.0289209500006</v>
      </c>
      <c r="G56" s="59">
        <v>4352.8042131000002</v>
      </c>
      <c r="H56" s="59">
        <v>4281.6750838400003</v>
      </c>
      <c r="I56" s="59">
        <v>4155.7748833000005</v>
      </c>
      <c r="J56" s="59">
        <v>4067.87916976</v>
      </c>
      <c r="K56" s="59">
        <v>4059.8604691300002</v>
      </c>
      <c r="L56" s="59">
        <v>4050.0662576900004</v>
      </c>
      <c r="M56" s="59">
        <v>4049.05312125</v>
      </c>
      <c r="N56" s="59">
        <v>4050.8479682400002</v>
      </c>
      <c r="O56" s="59">
        <v>4080.8680633000004</v>
      </c>
      <c r="P56" s="59">
        <v>4063.1932244600002</v>
      </c>
      <c r="Q56" s="59">
        <v>4092.4055064500003</v>
      </c>
      <c r="R56" s="59">
        <v>4104.6993458800007</v>
      </c>
      <c r="S56" s="59">
        <v>4100.0605995800006</v>
      </c>
      <c r="T56" s="59">
        <v>4074.3107287800003</v>
      </c>
      <c r="U56" s="59">
        <v>4051.5973600000002</v>
      </c>
      <c r="V56" s="59">
        <v>4020.2179225500004</v>
      </c>
      <c r="W56" s="59">
        <v>3996.7408427800001</v>
      </c>
      <c r="X56" s="59">
        <v>4031.9362005700004</v>
      </c>
      <c r="Y56" s="59">
        <v>4089.9803117500005</v>
      </c>
    </row>
    <row r="57" spans="1:25" s="60" customFormat="1" ht="15" x14ac:dyDescent="0.4">
      <c r="A57" s="58" t="s">
        <v>145</v>
      </c>
      <c r="B57" s="59">
        <v>4237.8091265000003</v>
      </c>
      <c r="C57" s="59">
        <v>4323.3078160599998</v>
      </c>
      <c r="D57" s="59">
        <v>4386.6428804100005</v>
      </c>
      <c r="E57" s="59">
        <v>4407.8695352499999</v>
      </c>
      <c r="F57" s="59">
        <v>4423.9507182200005</v>
      </c>
      <c r="G57" s="59">
        <v>4399.5493692500004</v>
      </c>
      <c r="H57" s="59">
        <v>4307.0170155300002</v>
      </c>
      <c r="I57" s="59">
        <v>4206.0857623900001</v>
      </c>
      <c r="J57" s="59">
        <v>4127.1785535300005</v>
      </c>
      <c r="K57" s="59">
        <v>4092.1139385400002</v>
      </c>
      <c r="L57" s="59">
        <v>4061.5681657100004</v>
      </c>
      <c r="M57" s="59">
        <v>4060.7892241100003</v>
      </c>
      <c r="N57" s="59">
        <v>4067.1885168100002</v>
      </c>
      <c r="O57" s="59">
        <v>4079.1576690400002</v>
      </c>
      <c r="P57" s="59">
        <v>4067.4121608000005</v>
      </c>
      <c r="Q57" s="59">
        <v>4082.5658321300002</v>
      </c>
      <c r="R57" s="59">
        <v>4099.2937073400008</v>
      </c>
      <c r="S57" s="59">
        <v>4114.9542213599998</v>
      </c>
      <c r="T57" s="59">
        <v>4081.3536122100004</v>
      </c>
      <c r="U57" s="59">
        <v>4075.9378558600001</v>
      </c>
      <c r="V57" s="59">
        <v>4069.8173913400005</v>
      </c>
      <c r="W57" s="59">
        <v>4049.48043702</v>
      </c>
      <c r="X57" s="59">
        <v>4070.5085400400003</v>
      </c>
      <c r="Y57" s="59">
        <v>4137.1480784600008</v>
      </c>
    </row>
    <row r="58" spans="1:25" s="60" customFormat="1" ht="15" x14ac:dyDescent="0.4">
      <c r="A58" s="58" t="s">
        <v>146</v>
      </c>
      <c r="B58" s="59">
        <v>4197.3162569100004</v>
      </c>
      <c r="C58" s="59">
        <v>4316.3185229299997</v>
      </c>
      <c r="D58" s="59">
        <v>4379.2059123100007</v>
      </c>
      <c r="E58" s="59">
        <v>4416.6889641300004</v>
      </c>
      <c r="F58" s="59">
        <v>4422.6485600100004</v>
      </c>
      <c r="G58" s="59">
        <v>4410.1197458900006</v>
      </c>
      <c r="H58" s="59">
        <v>4368.28226584</v>
      </c>
      <c r="I58" s="59">
        <v>4298.86052939</v>
      </c>
      <c r="J58" s="59">
        <v>4188.7817868900001</v>
      </c>
      <c r="K58" s="59">
        <v>4111.5734565700004</v>
      </c>
      <c r="L58" s="59">
        <v>4054.3461422300002</v>
      </c>
      <c r="M58" s="59">
        <v>4061.3137302000005</v>
      </c>
      <c r="N58" s="59">
        <v>4069.8161165199999</v>
      </c>
      <c r="O58" s="59">
        <v>4082.0190403900006</v>
      </c>
      <c r="P58" s="59">
        <v>4090.0576641000002</v>
      </c>
      <c r="Q58" s="59">
        <v>4094.1943217900002</v>
      </c>
      <c r="R58" s="59">
        <v>4106.5476306700002</v>
      </c>
      <c r="S58" s="59">
        <v>4095.69745435</v>
      </c>
      <c r="T58" s="59">
        <v>4068.2353056800002</v>
      </c>
      <c r="U58" s="59">
        <v>4065.2558001699999</v>
      </c>
      <c r="V58" s="59">
        <v>4054.9552584700004</v>
      </c>
      <c r="W58" s="59">
        <v>4001.1693950000003</v>
      </c>
      <c r="X58" s="59">
        <v>4049.6056761700002</v>
      </c>
      <c r="Y58" s="59">
        <v>4120.7764161300001</v>
      </c>
    </row>
    <row r="59" spans="1:25" s="60" customFormat="1" ht="15" x14ac:dyDescent="0.4">
      <c r="A59" s="58" t="s">
        <v>147</v>
      </c>
      <c r="B59" s="59">
        <v>4192.82733947</v>
      </c>
      <c r="C59" s="59">
        <v>4281.4981304900002</v>
      </c>
      <c r="D59" s="59">
        <v>4343.7343598400003</v>
      </c>
      <c r="E59" s="59">
        <v>4375.5815760599999</v>
      </c>
      <c r="F59" s="59">
        <v>4379.1865319000008</v>
      </c>
      <c r="G59" s="59">
        <v>4358.0542617299998</v>
      </c>
      <c r="H59" s="59">
        <v>4256.3892516100004</v>
      </c>
      <c r="I59" s="59">
        <v>4160.1546364000005</v>
      </c>
      <c r="J59" s="59">
        <v>4074.1649276500002</v>
      </c>
      <c r="K59" s="59">
        <v>4018.6562817500003</v>
      </c>
      <c r="L59" s="59">
        <v>4007.9887202200002</v>
      </c>
      <c r="M59" s="59">
        <v>4019.2503789100001</v>
      </c>
      <c r="N59" s="59">
        <v>4026.3475123000003</v>
      </c>
      <c r="O59" s="59">
        <v>4042.6016498100003</v>
      </c>
      <c r="P59" s="59">
        <v>4048.5826789000002</v>
      </c>
      <c r="Q59" s="59">
        <v>4055.1226642800002</v>
      </c>
      <c r="R59" s="59">
        <v>4084.5353013100002</v>
      </c>
      <c r="S59" s="59">
        <v>4068.5308062100003</v>
      </c>
      <c r="T59" s="59">
        <v>4051.4423367100003</v>
      </c>
      <c r="U59" s="59">
        <v>4034.4895612700002</v>
      </c>
      <c r="V59" s="59">
        <v>4018.3720640800002</v>
      </c>
      <c r="W59" s="59">
        <v>3984.2198864000002</v>
      </c>
      <c r="X59" s="59">
        <v>4021.8817799900003</v>
      </c>
      <c r="Y59" s="59">
        <v>4100.3360936200006</v>
      </c>
    </row>
    <row r="60" spans="1:25" s="60" customFormat="1" ht="15" x14ac:dyDescent="0.4">
      <c r="A60" s="58" t="s">
        <v>148</v>
      </c>
      <c r="B60" s="59">
        <v>4191.2228940000005</v>
      </c>
      <c r="C60" s="59">
        <v>4271.0709250100008</v>
      </c>
      <c r="D60" s="59">
        <v>4255.80189238</v>
      </c>
      <c r="E60" s="59">
        <v>4238.3031191500004</v>
      </c>
      <c r="F60" s="59">
        <v>4230.9971055100004</v>
      </c>
      <c r="G60" s="59">
        <v>4244.6022274400002</v>
      </c>
      <c r="H60" s="59">
        <v>4131.23811897</v>
      </c>
      <c r="I60" s="59">
        <v>4153.0374263499998</v>
      </c>
      <c r="J60" s="59">
        <v>4061.3989689</v>
      </c>
      <c r="K60" s="59">
        <v>4041.7966125600005</v>
      </c>
      <c r="L60" s="59">
        <v>4006.5544814200002</v>
      </c>
      <c r="M60" s="59">
        <v>3992.4281573600001</v>
      </c>
      <c r="N60" s="59">
        <v>4005.5959692500001</v>
      </c>
      <c r="O60" s="59">
        <v>4012.6178070400001</v>
      </c>
      <c r="P60" s="59">
        <v>4000.8842709400005</v>
      </c>
      <c r="Q60" s="59">
        <v>4023.9732219300004</v>
      </c>
      <c r="R60" s="59">
        <v>4024.1991429</v>
      </c>
      <c r="S60" s="59">
        <v>4021.9517099900004</v>
      </c>
      <c r="T60" s="59">
        <v>4002.0001683700002</v>
      </c>
      <c r="U60" s="59">
        <v>4003.9612210400001</v>
      </c>
      <c r="V60" s="59">
        <v>3998.30137096</v>
      </c>
      <c r="W60" s="59">
        <v>3990.4554808700004</v>
      </c>
      <c r="X60" s="59">
        <v>4034.9257539500004</v>
      </c>
      <c r="Y60" s="59">
        <v>4152.56832192</v>
      </c>
    </row>
    <row r="61" spans="1:25" s="60" customFormat="1" ht="15" x14ac:dyDescent="0.4">
      <c r="A61" s="58" t="s">
        <v>149</v>
      </c>
      <c r="B61" s="59">
        <v>4150.6696978300006</v>
      </c>
      <c r="C61" s="59">
        <v>4243.0895987800004</v>
      </c>
      <c r="D61" s="59">
        <v>4299.7871680600001</v>
      </c>
      <c r="E61" s="59">
        <v>4327.1870934200006</v>
      </c>
      <c r="F61" s="59">
        <v>4345.0071806900005</v>
      </c>
      <c r="G61" s="59">
        <v>4323.6014243999998</v>
      </c>
      <c r="H61" s="59">
        <v>4267.5818095499999</v>
      </c>
      <c r="I61" s="59">
        <v>4207.8615454500004</v>
      </c>
      <c r="J61" s="59">
        <v>4101.2801469900005</v>
      </c>
      <c r="K61" s="59">
        <v>4005.4747229600002</v>
      </c>
      <c r="L61" s="59">
        <v>3955.9038893800002</v>
      </c>
      <c r="M61" s="59">
        <v>3982.6964098500002</v>
      </c>
      <c r="N61" s="59">
        <v>3987.4545356600001</v>
      </c>
      <c r="O61" s="59">
        <v>3996.7983851100003</v>
      </c>
      <c r="P61" s="59">
        <v>3999.5092553700006</v>
      </c>
      <c r="Q61" s="59">
        <v>4010.13765341</v>
      </c>
      <c r="R61" s="59">
        <v>4023.8072971600004</v>
      </c>
      <c r="S61" s="59">
        <v>4011.9936159300005</v>
      </c>
      <c r="T61" s="59">
        <v>3996.1141468800006</v>
      </c>
      <c r="U61" s="59">
        <v>3994.51135436</v>
      </c>
      <c r="V61" s="59">
        <v>3988.39484748</v>
      </c>
      <c r="W61" s="59">
        <v>3978.0293620500006</v>
      </c>
      <c r="X61" s="59">
        <v>3991.71477211</v>
      </c>
      <c r="Y61" s="59">
        <v>4059.7822429000003</v>
      </c>
    </row>
    <row r="62" spans="1:25" s="60" customFormat="1" ht="15" x14ac:dyDescent="0.4">
      <c r="A62" s="58" t="s">
        <v>150</v>
      </c>
      <c r="B62" s="59">
        <v>4142.6144251300002</v>
      </c>
      <c r="C62" s="59">
        <v>4224.7224844900002</v>
      </c>
      <c r="D62" s="59">
        <v>4290.1603060899997</v>
      </c>
      <c r="E62" s="59">
        <v>4308.9963701900006</v>
      </c>
      <c r="F62" s="59">
        <v>4301.2409928500001</v>
      </c>
      <c r="G62" s="59">
        <v>4304.0019962300003</v>
      </c>
      <c r="H62" s="59">
        <v>4237.1757557000001</v>
      </c>
      <c r="I62" s="59">
        <v>4117.95691377</v>
      </c>
      <c r="J62" s="59">
        <v>4069.0680381900002</v>
      </c>
      <c r="K62" s="59">
        <v>3983.53902113</v>
      </c>
      <c r="L62" s="59">
        <v>3970.2173244300002</v>
      </c>
      <c r="M62" s="59">
        <v>3960.9091991400001</v>
      </c>
      <c r="N62" s="59">
        <v>3954.3231662200005</v>
      </c>
      <c r="O62" s="59">
        <v>3965.0800793100002</v>
      </c>
      <c r="P62" s="59">
        <v>3974.3945994000005</v>
      </c>
      <c r="Q62" s="59">
        <v>3986.2263453000005</v>
      </c>
      <c r="R62" s="59">
        <v>4000.5112709200002</v>
      </c>
      <c r="S62" s="59">
        <v>3983.5880358600002</v>
      </c>
      <c r="T62" s="59">
        <v>3970.31003409</v>
      </c>
      <c r="U62" s="59">
        <v>3971.3862581100002</v>
      </c>
      <c r="V62" s="59">
        <v>3962.8657014500004</v>
      </c>
      <c r="W62" s="59">
        <v>3937.7491144000005</v>
      </c>
      <c r="X62" s="59">
        <v>3971.2845103100003</v>
      </c>
      <c r="Y62" s="59">
        <v>4005.0020386200003</v>
      </c>
    </row>
    <row r="63" spans="1:25" s="60" customFormat="1" ht="15" x14ac:dyDescent="0.4">
      <c r="A63" s="58" t="s">
        <v>151</v>
      </c>
      <c r="B63" s="59">
        <v>4266.0718653500007</v>
      </c>
      <c r="C63" s="59">
        <v>4364.7965195800007</v>
      </c>
      <c r="D63" s="59">
        <v>4354.9624159600007</v>
      </c>
      <c r="E63" s="59">
        <v>4348.2860154700002</v>
      </c>
      <c r="F63" s="59">
        <v>4338.04643364</v>
      </c>
      <c r="G63" s="59">
        <v>4321.4844320800003</v>
      </c>
      <c r="H63" s="59">
        <v>4367.6107647200006</v>
      </c>
      <c r="I63" s="59">
        <v>4188.8271920700008</v>
      </c>
      <c r="J63" s="59">
        <v>4038.7090354800002</v>
      </c>
      <c r="K63" s="59">
        <v>3952.4756209000002</v>
      </c>
      <c r="L63" s="59">
        <v>3949.7580599200001</v>
      </c>
      <c r="M63" s="59">
        <v>3960.6506728200002</v>
      </c>
      <c r="N63" s="59">
        <v>3974.2875924700002</v>
      </c>
      <c r="O63" s="59">
        <v>3988.3185956100006</v>
      </c>
      <c r="P63" s="59">
        <v>3983.3499857500001</v>
      </c>
      <c r="Q63" s="59">
        <v>4001.0063208600004</v>
      </c>
      <c r="R63" s="59">
        <v>3999.9143178200002</v>
      </c>
      <c r="S63" s="59">
        <v>3993.4683232900002</v>
      </c>
      <c r="T63" s="59">
        <v>3971.7523033699999</v>
      </c>
      <c r="U63" s="59">
        <v>3969.34693315</v>
      </c>
      <c r="V63" s="59">
        <v>3958.46202412</v>
      </c>
      <c r="W63" s="59">
        <v>3928.9879242700003</v>
      </c>
      <c r="X63" s="59">
        <v>3941.9390625600004</v>
      </c>
      <c r="Y63" s="59">
        <v>4016.6349666200003</v>
      </c>
    </row>
    <row r="64" spans="1:25" s="60" customFormat="1" ht="15" x14ac:dyDescent="0.4">
      <c r="A64" s="58" t="s">
        <v>152</v>
      </c>
      <c r="B64" s="59">
        <v>3978.9443550900005</v>
      </c>
      <c r="C64" s="59">
        <v>4063.9202001100002</v>
      </c>
      <c r="D64" s="59">
        <v>4107.7261982300006</v>
      </c>
      <c r="E64" s="59">
        <v>4116.7104715300002</v>
      </c>
      <c r="F64" s="59">
        <v>4109.2278110500001</v>
      </c>
      <c r="G64" s="59">
        <v>4103.1037629900002</v>
      </c>
      <c r="H64" s="59">
        <v>4042.96364472</v>
      </c>
      <c r="I64" s="59">
        <v>3945.1336696200005</v>
      </c>
      <c r="J64" s="59">
        <v>3865.06020283</v>
      </c>
      <c r="K64" s="59">
        <v>3861.9206638100004</v>
      </c>
      <c r="L64" s="59">
        <v>3872.1255728200003</v>
      </c>
      <c r="M64" s="59">
        <v>3910.0100832100002</v>
      </c>
      <c r="N64" s="59">
        <v>3928.7854344300004</v>
      </c>
      <c r="O64" s="59">
        <v>3970.1473999100003</v>
      </c>
      <c r="P64" s="59">
        <v>3934.4904757100003</v>
      </c>
      <c r="Q64" s="59">
        <v>3955.3661739400004</v>
      </c>
      <c r="R64" s="59">
        <v>3969.1553531100003</v>
      </c>
      <c r="S64" s="59">
        <v>3967.9458447800002</v>
      </c>
      <c r="T64" s="59">
        <v>3971.3707342600001</v>
      </c>
      <c r="U64" s="59">
        <v>3980.5703513600001</v>
      </c>
      <c r="V64" s="59">
        <v>3966.6622008200002</v>
      </c>
      <c r="W64" s="59">
        <v>3950.8177657100005</v>
      </c>
      <c r="X64" s="59">
        <v>3974.3286960700002</v>
      </c>
      <c r="Y64" s="59">
        <v>4061.2904424300004</v>
      </c>
    </row>
    <row r="65" spans="1:25" s="60" customFormat="1" ht="15" x14ac:dyDescent="0.4">
      <c r="A65" s="58" t="s">
        <v>153</v>
      </c>
      <c r="B65" s="59">
        <v>4048.9938608400003</v>
      </c>
      <c r="C65" s="59">
        <v>4126.0492624300005</v>
      </c>
      <c r="D65" s="59">
        <v>4195.6407136500002</v>
      </c>
      <c r="E65" s="59">
        <v>4219.0449460100008</v>
      </c>
      <c r="F65" s="59">
        <v>4231.4716359800004</v>
      </c>
      <c r="G65" s="59">
        <v>4202.1309573500002</v>
      </c>
      <c r="H65" s="59">
        <v>4100.2241964100003</v>
      </c>
      <c r="I65" s="59">
        <v>3982.78577554</v>
      </c>
      <c r="J65" s="59">
        <v>3889.40505914</v>
      </c>
      <c r="K65" s="59">
        <v>3862.2244179300005</v>
      </c>
      <c r="L65" s="59">
        <v>3830.9969006500005</v>
      </c>
      <c r="M65" s="59">
        <v>3831.3020090800001</v>
      </c>
      <c r="N65" s="59">
        <v>3838.7774872600003</v>
      </c>
      <c r="O65" s="59">
        <v>3849.4485846100006</v>
      </c>
      <c r="P65" s="59">
        <v>3839.2948322300003</v>
      </c>
      <c r="Q65" s="59">
        <v>3850.7107343900002</v>
      </c>
      <c r="R65" s="59">
        <v>3854.2497055600002</v>
      </c>
      <c r="S65" s="59">
        <v>3852.7504732300004</v>
      </c>
      <c r="T65" s="59">
        <v>3834.0660178600001</v>
      </c>
      <c r="U65" s="59">
        <v>3832.6026420100002</v>
      </c>
      <c r="V65" s="59">
        <v>3826.1386059300003</v>
      </c>
      <c r="W65" s="59">
        <v>3819.5448567900003</v>
      </c>
      <c r="X65" s="59">
        <v>3845.5388506400004</v>
      </c>
      <c r="Y65" s="59">
        <v>3926.1221977700002</v>
      </c>
    </row>
    <row r="66" spans="1:25" s="60" customFormat="1" ht="15" x14ac:dyDescent="0.4">
      <c r="A66" s="58" t="s">
        <v>154</v>
      </c>
      <c r="B66" s="59">
        <v>4017.7123390900006</v>
      </c>
      <c r="C66" s="59">
        <v>4121.3795098800001</v>
      </c>
      <c r="D66" s="59">
        <v>4212.7125474900004</v>
      </c>
      <c r="E66" s="59">
        <v>4227.1856918800004</v>
      </c>
      <c r="F66" s="59">
        <v>4231.6438215200005</v>
      </c>
      <c r="G66" s="59">
        <v>4141.3855200200005</v>
      </c>
      <c r="H66" s="59">
        <v>4065.08269707</v>
      </c>
      <c r="I66" s="59">
        <v>3964.0690253900002</v>
      </c>
      <c r="J66" s="59">
        <v>3917.6983218300002</v>
      </c>
      <c r="K66" s="59">
        <v>3903.1585057700004</v>
      </c>
      <c r="L66" s="59">
        <v>3881.3278254500001</v>
      </c>
      <c r="M66" s="59">
        <v>3885.4275721900003</v>
      </c>
      <c r="N66" s="59">
        <v>3894.4487888600001</v>
      </c>
      <c r="O66" s="59">
        <v>3897.9799348300003</v>
      </c>
      <c r="P66" s="59">
        <v>3914.6853669600005</v>
      </c>
      <c r="Q66" s="59">
        <v>3908.4387860100005</v>
      </c>
      <c r="R66" s="59">
        <v>3911.1268140500006</v>
      </c>
      <c r="S66" s="59">
        <v>3912.0782609100002</v>
      </c>
      <c r="T66" s="59">
        <v>3895.8769720100004</v>
      </c>
      <c r="U66" s="59">
        <v>3900.8418893200005</v>
      </c>
      <c r="V66" s="59">
        <v>3896.7737060400004</v>
      </c>
      <c r="W66" s="59">
        <v>3874.6549492100003</v>
      </c>
      <c r="X66" s="59">
        <v>3895.3266747800003</v>
      </c>
      <c r="Y66" s="59">
        <v>3939.2082354300001</v>
      </c>
    </row>
    <row r="67" spans="1:25" s="60" customFormat="1" ht="15" x14ac:dyDescent="0.4">
      <c r="A67" s="58" t="s">
        <v>155</v>
      </c>
      <c r="B67" s="59">
        <v>3999.0852814500004</v>
      </c>
      <c r="C67" s="59">
        <v>4083.7537449000001</v>
      </c>
      <c r="D67" s="59">
        <v>4133.86503885</v>
      </c>
      <c r="E67" s="59">
        <v>4119.18604615</v>
      </c>
      <c r="F67" s="59">
        <v>4111.1739110899998</v>
      </c>
      <c r="G67" s="59">
        <v>4059.2891725300005</v>
      </c>
      <c r="H67" s="59">
        <v>3956.6105407800005</v>
      </c>
      <c r="I67" s="59">
        <v>4053.0723235600003</v>
      </c>
      <c r="J67" s="59">
        <v>4105.4992100100008</v>
      </c>
      <c r="K67" s="59">
        <v>4063.1112826400004</v>
      </c>
      <c r="L67" s="59">
        <v>4059.5548694200002</v>
      </c>
      <c r="M67" s="59">
        <v>4076.8490353300003</v>
      </c>
      <c r="N67" s="59">
        <v>4034.82795695</v>
      </c>
      <c r="O67" s="59">
        <v>4005.2056135600005</v>
      </c>
      <c r="P67" s="59">
        <v>3996.6904002700003</v>
      </c>
      <c r="Q67" s="59">
        <v>3998.1832271600006</v>
      </c>
      <c r="R67" s="59">
        <v>3987.1905570100002</v>
      </c>
      <c r="S67" s="59">
        <v>3963.4851274900002</v>
      </c>
      <c r="T67" s="59">
        <v>3956.9230285600006</v>
      </c>
      <c r="U67" s="59">
        <v>3953.5795222200004</v>
      </c>
      <c r="V67" s="59">
        <v>3957.8873057000001</v>
      </c>
      <c r="W67" s="59">
        <v>3955.9552922900002</v>
      </c>
      <c r="X67" s="59">
        <v>3990.8908892100003</v>
      </c>
      <c r="Y67" s="59">
        <v>4022.4118836100006</v>
      </c>
    </row>
    <row r="68" spans="1:25" s="60" customFormat="1" ht="15" x14ac:dyDescent="0.4">
      <c r="A68" s="58" t="s">
        <v>156</v>
      </c>
      <c r="B68" s="59">
        <v>4196.3845474300006</v>
      </c>
      <c r="C68" s="59">
        <v>4182.7853015600003</v>
      </c>
      <c r="D68" s="59">
        <v>4261.8454855199998</v>
      </c>
      <c r="E68" s="59">
        <v>4296.99968266</v>
      </c>
      <c r="F68" s="59">
        <v>4304.7879533900004</v>
      </c>
      <c r="G68" s="59">
        <v>4278.7886400400002</v>
      </c>
      <c r="H68" s="59">
        <v>4233.1266738100003</v>
      </c>
      <c r="I68" s="59">
        <v>4156.9785585700001</v>
      </c>
      <c r="J68" s="59">
        <v>4052.5248302700002</v>
      </c>
      <c r="K68" s="59">
        <v>3955.0309479699999</v>
      </c>
      <c r="L68" s="59">
        <v>3903.4694948900005</v>
      </c>
      <c r="M68" s="59">
        <v>3898.2191375800003</v>
      </c>
      <c r="N68" s="59">
        <v>3885.9812647500003</v>
      </c>
      <c r="O68" s="59">
        <v>3890.8033970900005</v>
      </c>
      <c r="P68" s="59">
        <v>3893.40091183</v>
      </c>
      <c r="Q68" s="59">
        <v>3897.25339351</v>
      </c>
      <c r="R68" s="59">
        <v>3897.1921205900003</v>
      </c>
      <c r="S68" s="59">
        <v>3882.5750494600002</v>
      </c>
      <c r="T68" s="59">
        <v>3873.4747600200003</v>
      </c>
      <c r="U68" s="59">
        <v>3873.9753925000005</v>
      </c>
      <c r="V68" s="59">
        <v>3873.1987382100006</v>
      </c>
      <c r="W68" s="59">
        <v>3859.1551772500002</v>
      </c>
      <c r="X68" s="59">
        <v>3895.4374224900002</v>
      </c>
      <c r="Y68" s="59">
        <v>3971.0235925100005</v>
      </c>
    </row>
    <row r="69" spans="1:25" s="60" customFormat="1" ht="15" x14ac:dyDescent="0.4">
      <c r="A69" s="58" t="s">
        <v>157</v>
      </c>
      <c r="B69" s="59">
        <v>4048.0396323800005</v>
      </c>
      <c r="C69" s="59">
        <v>4027.0971191200006</v>
      </c>
      <c r="D69" s="59">
        <v>4080.6413017600003</v>
      </c>
      <c r="E69" s="59">
        <v>4095.2853353200003</v>
      </c>
      <c r="F69" s="59">
        <v>4120.1957568200005</v>
      </c>
      <c r="G69" s="59">
        <v>4105.3673712500004</v>
      </c>
      <c r="H69" s="59">
        <v>4078.7919767800004</v>
      </c>
      <c r="I69" s="59">
        <v>4021.0337074400004</v>
      </c>
      <c r="J69" s="59">
        <v>3924.8190739300003</v>
      </c>
      <c r="K69" s="59">
        <v>3838.8411077300002</v>
      </c>
      <c r="L69" s="59">
        <v>3784.2038857900002</v>
      </c>
      <c r="M69" s="59">
        <v>3769.7358833000003</v>
      </c>
      <c r="N69" s="59">
        <v>3762.8045912100006</v>
      </c>
      <c r="O69" s="59">
        <v>3768.2835599100003</v>
      </c>
      <c r="P69" s="59">
        <v>3774.17220765</v>
      </c>
      <c r="Q69" s="59">
        <v>3784.2090822200003</v>
      </c>
      <c r="R69" s="59">
        <v>3861.2322946800005</v>
      </c>
      <c r="S69" s="59">
        <v>3849.5984243800003</v>
      </c>
      <c r="T69" s="59">
        <v>3828.9866235900004</v>
      </c>
      <c r="U69" s="59">
        <v>3819.6830691700002</v>
      </c>
      <c r="V69" s="59">
        <v>3821.2068355000001</v>
      </c>
      <c r="W69" s="59">
        <v>3792.4483540900001</v>
      </c>
      <c r="X69" s="59">
        <v>3832.0191950000003</v>
      </c>
      <c r="Y69" s="59">
        <v>3920.2714059700002</v>
      </c>
    </row>
    <row r="70" spans="1:25" s="60" customFormat="1" ht="15" x14ac:dyDescent="0.4">
      <c r="A70" s="58" t="s">
        <v>158</v>
      </c>
      <c r="B70" s="59">
        <v>4159.9119408300003</v>
      </c>
      <c r="C70" s="59">
        <v>4257.0687046500007</v>
      </c>
      <c r="D70" s="59">
        <v>4340.7172840700005</v>
      </c>
      <c r="E70" s="59">
        <v>4329.7544403700003</v>
      </c>
      <c r="F70" s="59">
        <v>4365.5286358700005</v>
      </c>
      <c r="G70" s="59">
        <v>4334.7887110299998</v>
      </c>
      <c r="H70" s="59">
        <v>4259.6412187800006</v>
      </c>
      <c r="I70" s="59">
        <v>4166.5647405700001</v>
      </c>
      <c r="J70" s="59">
        <v>4054.4002756700002</v>
      </c>
      <c r="K70" s="59">
        <v>4011.48546446</v>
      </c>
      <c r="L70" s="59">
        <v>3976.2274070400003</v>
      </c>
      <c r="M70" s="59">
        <v>3981.9876891700005</v>
      </c>
      <c r="N70" s="59">
        <v>3982.9449699300003</v>
      </c>
      <c r="O70" s="59">
        <v>3995.0730821500001</v>
      </c>
      <c r="P70" s="59">
        <v>3996.1999328100001</v>
      </c>
      <c r="Q70" s="59">
        <v>4010.5468378800006</v>
      </c>
      <c r="R70" s="59">
        <v>4002.9649699000001</v>
      </c>
      <c r="S70" s="59">
        <v>4000.3419538000003</v>
      </c>
      <c r="T70" s="59">
        <v>3987.8604577400001</v>
      </c>
      <c r="U70" s="59">
        <v>3981.1675955500004</v>
      </c>
      <c r="V70" s="59">
        <v>4002.1245786100003</v>
      </c>
      <c r="W70" s="59">
        <v>3979.4074405000001</v>
      </c>
      <c r="X70" s="59">
        <v>4015.04674101</v>
      </c>
      <c r="Y70" s="59">
        <v>4101.8870090199998</v>
      </c>
    </row>
    <row r="71" spans="1:25" s="60" customFormat="1" ht="15" x14ac:dyDescent="0.4">
      <c r="A71" s="58" t="s">
        <v>159</v>
      </c>
      <c r="B71" s="59">
        <v>4021.9460169100003</v>
      </c>
      <c r="C71" s="59">
        <v>4105.7347494900005</v>
      </c>
      <c r="D71" s="59">
        <v>4154.4700111100001</v>
      </c>
      <c r="E71" s="59">
        <v>4175.2137278600003</v>
      </c>
      <c r="F71" s="59">
        <v>4171.7446627200006</v>
      </c>
      <c r="G71" s="59">
        <v>4132.8132984500007</v>
      </c>
      <c r="H71" s="59">
        <v>4056.33342816</v>
      </c>
      <c r="I71" s="59">
        <v>3989.6633448100001</v>
      </c>
      <c r="J71" s="59">
        <v>3873.6856561900004</v>
      </c>
      <c r="K71" s="59">
        <v>3844.20338206</v>
      </c>
      <c r="L71" s="59">
        <v>3817.2106199600003</v>
      </c>
      <c r="M71" s="59">
        <v>3812.2610608200002</v>
      </c>
      <c r="N71" s="59">
        <v>3799.5181639000002</v>
      </c>
      <c r="O71" s="59">
        <v>3787.4177143500001</v>
      </c>
      <c r="P71" s="59">
        <v>3791.8029729400005</v>
      </c>
      <c r="Q71" s="59">
        <v>3806.4147277600005</v>
      </c>
      <c r="R71" s="59">
        <v>3848.8719786600004</v>
      </c>
      <c r="S71" s="59">
        <v>3846.2871332500004</v>
      </c>
      <c r="T71" s="59">
        <v>3830.4483827900003</v>
      </c>
      <c r="U71" s="59">
        <v>3835.3889404000001</v>
      </c>
      <c r="V71" s="59">
        <v>3829.3188484000002</v>
      </c>
      <c r="W71" s="59">
        <v>3805.3109314900003</v>
      </c>
      <c r="X71" s="59">
        <v>3838.0174989300003</v>
      </c>
      <c r="Y71" s="59">
        <v>3892.3417339000002</v>
      </c>
    </row>
    <row r="72" spans="1:25" s="60" customFormat="1" ht="15" x14ac:dyDescent="0.4">
      <c r="A72" s="58" t="s">
        <v>160</v>
      </c>
      <c r="B72" s="59">
        <v>3883.2492049800003</v>
      </c>
      <c r="C72" s="59">
        <v>4022.8531717700002</v>
      </c>
      <c r="D72" s="59">
        <v>4108.3235652000003</v>
      </c>
      <c r="E72" s="59">
        <v>4130.7774069799998</v>
      </c>
      <c r="F72" s="59">
        <v>4138.8844951600004</v>
      </c>
      <c r="G72" s="59">
        <v>4109.7168761900002</v>
      </c>
      <c r="H72" s="59">
        <v>4019.9067694900004</v>
      </c>
      <c r="I72" s="59">
        <v>3947.8662434100002</v>
      </c>
      <c r="J72" s="59">
        <v>3868.1020350100002</v>
      </c>
      <c r="K72" s="59">
        <v>3855.9220795400006</v>
      </c>
      <c r="L72" s="59">
        <v>3842.57296056</v>
      </c>
      <c r="M72" s="59">
        <v>3836.4766587500003</v>
      </c>
      <c r="N72" s="59">
        <v>3839.1265831600003</v>
      </c>
      <c r="O72" s="59">
        <v>3832.4202454100005</v>
      </c>
      <c r="P72" s="59">
        <v>3790.47452987</v>
      </c>
      <c r="Q72" s="59">
        <v>3788.7363319800002</v>
      </c>
      <c r="R72" s="59">
        <v>3758.4303976400006</v>
      </c>
      <c r="S72" s="59">
        <v>3762.6496614500002</v>
      </c>
      <c r="T72" s="59">
        <v>3746.10819472</v>
      </c>
      <c r="U72" s="59">
        <v>3744.2068699700003</v>
      </c>
      <c r="V72" s="59">
        <v>3740.0705128900004</v>
      </c>
      <c r="W72" s="59">
        <v>3733.8568905300003</v>
      </c>
      <c r="X72" s="59">
        <v>3784.9357399200003</v>
      </c>
      <c r="Y72" s="59">
        <v>3847.5315816700004</v>
      </c>
    </row>
    <row r="73" spans="1:25" s="60" customFormat="1" ht="15" x14ac:dyDescent="0.4">
      <c r="A73" s="58" t="s">
        <v>161</v>
      </c>
      <c r="B73" s="59">
        <v>3945.0938243300002</v>
      </c>
      <c r="C73" s="59">
        <v>4007.3451204100002</v>
      </c>
      <c r="D73" s="59">
        <v>4039.4759172900003</v>
      </c>
      <c r="E73" s="59">
        <v>4059.1686007900003</v>
      </c>
      <c r="F73" s="59">
        <v>4078.6143062200003</v>
      </c>
      <c r="G73" s="59">
        <v>4051.72587329</v>
      </c>
      <c r="H73" s="59">
        <v>3968.6482490500002</v>
      </c>
      <c r="I73" s="59">
        <v>3887.3348818200002</v>
      </c>
      <c r="J73" s="59">
        <v>3826.6708157600006</v>
      </c>
      <c r="K73" s="59">
        <v>3760.0952504100005</v>
      </c>
      <c r="L73" s="59">
        <v>3748.9729297600002</v>
      </c>
      <c r="M73" s="59">
        <v>3748.57990522</v>
      </c>
      <c r="N73" s="59">
        <v>3757.2545310200003</v>
      </c>
      <c r="O73" s="59">
        <v>3750.5367971000005</v>
      </c>
      <c r="P73" s="59">
        <v>3761.6689095300003</v>
      </c>
      <c r="Q73" s="59">
        <v>3774.5571515800002</v>
      </c>
      <c r="R73" s="59">
        <v>3762.8244915400001</v>
      </c>
      <c r="S73" s="59">
        <v>3750.3912034700002</v>
      </c>
      <c r="T73" s="59">
        <v>3736.1127536200001</v>
      </c>
      <c r="U73" s="59">
        <v>3738.8418126900006</v>
      </c>
      <c r="V73" s="59">
        <v>3737.4578634700001</v>
      </c>
      <c r="W73" s="59">
        <v>3717.6893443600002</v>
      </c>
      <c r="X73" s="59">
        <v>3753.9202550100003</v>
      </c>
      <c r="Y73" s="59">
        <v>3801.6286299400003</v>
      </c>
    </row>
    <row r="74" spans="1:25" s="60" customFormat="1" ht="15" x14ac:dyDescent="0.4">
      <c r="A74" s="58" t="s">
        <v>162</v>
      </c>
      <c r="B74" s="59">
        <v>3944.3016186100003</v>
      </c>
      <c r="C74" s="59">
        <v>4086.2251317300002</v>
      </c>
      <c r="D74" s="59">
        <v>4187.5530553500002</v>
      </c>
      <c r="E74" s="59">
        <v>4154.7797411500005</v>
      </c>
      <c r="F74" s="59">
        <v>4130.8375746000002</v>
      </c>
      <c r="G74" s="59">
        <v>4208.1445612400003</v>
      </c>
      <c r="H74" s="59">
        <v>4155.3453391900002</v>
      </c>
      <c r="I74" s="59">
        <v>4059.4960192000003</v>
      </c>
      <c r="J74" s="59">
        <v>3961.6669021800003</v>
      </c>
      <c r="K74" s="59">
        <v>3927.2209928600005</v>
      </c>
      <c r="L74" s="59">
        <v>3909.4799425700003</v>
      </c>
      <c r="M74" s="59">
        <v>3910.4944177800003</v>
      </c>
      <c r="N74" s="59">
        <v>3969.6344003800004</v>
      </c>
      <c r="O74" s="59">
        <v>3914.29398683</v>
      </c>
      <c r="P74" s="59">
        <v>3896.9482308400002</v>
      </c>
      <c r="Q74" s="59">
        <v>3902.4038547800001</v>
      </c>
      <c r="R74" s="59">
        <v>3914.8866674600004</v>
      </c>
      <c r="S74" s="59">
        <v>3920.5038337100004</v>
      </c>
      <c r="T74" s="59">
        <v>3917.3453895800003</v>
      </c>
      <c r="U74" s="59">
        <v>3923.4304960100003</v>
      </c>
      <c r="V74" s="59">
        <v>3924.00985528</v>
      </c>
      <c r="W74" s="59">
        <v>3919.4611341500004</v>
      </c>
      <c r="X74" s="59">
        <v>3960.0941550400003</v>
      </c>
      <c r="Y74" s="59">
        <v>4030.0044849200003</v>
      </c>
    </row>
    <row r="75" spans="1:25" s="60" customFormat="1" ht="15" x14ac:dyDescent="0.4">
      <c r="A75" s="58" t="s">
        <v>163</v>
      </c>
      <c r="B75" s="59">
        <v>4127.7382991000004</v>
      </c>
      <c r="C75" s="59">
        <v>4173.6908278400006</v>
      </c>
      <c r="D75" s="59">
        <v>4234.3254998400007</v>
      </c>
      <c r="E75" s="59">
        <v>4250.4556755700005</v>
      </c>
      <c r="F75" s="59">
        <v>4247.95878782</v>
      </c>
      <c r="G75" s="59">
        <v>4239.9168950399999</v>
      </c>
      <c r="H75" s="59">
        <v>4218.2527563700005</v>
      </c>
      <c r="I75" s="59">
        <v>4016.7628805000004</v>
      </c>
      <c r="J75" s="59">
        <v>3891.3233250400003</v>
      </c>
      <c r="K75" s="59">
        <v>3872.4282801700001</v>
      </c>
      <c r="L75" s="59">
        <v>3827.77497434</v>
      </c>
      <c r="M75" s="59">
        <v>3821.2994569100001</v>
      </c>
      <c r="N75" s="59">
        <v>3828.0437270100001</v>
      </c>
      <c r="O75" s="59">
        <v>3833.7766569000005</v>
      </c>
      <c r="P75" s="59">
        <v>3840.7139290600003</v>
      </c>
      <c r="Q75" s="59">
        <v>3846.32891182</v>
      </c>
      <c r="R75" s="59">
        <v>3827.8176570300002</v>
      </c>
      <c r="S75" s="59">
        <v>3907.4917082100001</v>
      </c>
      <c r="T75" s="59">
        <v>3896.4535475900002</v>
      </c>
      <c r="U75" s="59">
        <v>3901.6728290500005</v>
      </c>
      <c r="V75" s="59">
        <v>3902.8883129400001</v>
      </c>
      <c r="W75" s="59">
        <v>3885.0342526000004</v>
      </c>
      <c r="X75" s="59">
        <v>3913.5849866900003</v>
      </c>
      <c r="Y75" s="59">
        <v>4011.8488002700005</v>
      </c>
    </row>
    <row r="76" spans="1:25" s="60" customFormat="1" ht="15" x14ac:dyDescent="0.4">
      <c r="A76" s="58" t="s">
        <v>164</v>
      </c>
      <c r="B76" s="59">
        <v>4012.3243887400004</v>
      </c>
      <c r="C76" s="59">
        <v>4095.7225729500005</v>
      </c>
      <c r="D76" s="59">
        <v>4125.2409926800001</v>
      </c>
      <c r="E76" s="59">
        <v>4144.2061306600008</v>
      </c>
      <c r="F76" s="59">
        <v>4163.8113032199999</v>
      </c>
      <c r="G76" s="59">
        <v>4166.5155481900001</v>
      </c>
      <c r="H76" s="59">
        <v>4178.8461772200008</v>
      </c>
      <c r="I76" s="59">
        <v>4099.1811988900008</v>
      </c>
      <c r="J76" s="59">
        <v>3993.4313024100002</v>
      </c>
      <c r="K76" s="59">
        <v>3909.9954914500004</v>
      </c>
      <c r="L76" s="59">
        <v>3847.0819014200006</v>
      </c>
      <c r="M76" s="59">
        <v>3798.0758464200003</v>
      </c>
      <c r="N76" s="59">
        <v>3810.5236127900002</v>
      </c>
      <c r="O76" s="59">
        <v>3808.4199471900001</v>
      </c>
      <c r="P76" s="59">
        <v>3803.7568753400001</v>
      </c>
      <c r="Q76" s="59">
        <v>3813.8572613800002</v>
      </c>
      <c r="R76" s="59">
        <v>3820.7804759800001</v>
      </c>
      <c r="S76" s="59">
        <v>3928.0576100200005</v>
      </c>
      <c r="T76" s="59">
        <v>3919.1783974</v>
      </c>
      <c r="U76" s="59">
        <v>3924.8096487600005</v>
      </c>
      <c r="V76" s="59">
        <v>3912.6959964200005</v>
      </c>
      <c r="W76" s="59">
        <v>3886.5718620800003</v>
      </c>
      <c r="X76" s="59">
        <v>3917.3629428800004</v>
      </c>
      <c r="Y76" s="59">
        <v>4046.5818579100005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4745.2915266300006</v>
      </c>
      <c r="C80" s="57">
        <v>4885.0578551600001</v>
      </c>
      <c r="D80" s="57">
        <v>4982.6833127</v>
      </c>
      <c r="E80" s="57">
        <v>5037.8647013099999</v>
      </c>
      <c r="F80" s="57">
        <v>5050.0973785000006</v>
      </c>
      <c r="G80" s="57">
        <v>5017.6038328200002</v>
      </c>
      <c r="H80" s="57">
        <v>4968.7849339800005</v>
      </c>
      <c r="I80" s="57">
        <v>4889.2166221200005</v>
      </c>
      <c r="J80" s="57">
        <v>4789.1374760100007</v>
      </c>
      <c r="K80" s="57">
        <v>4731.9564070400002</v>
      </c>
      <c r="L80" s="57">
        <v>4703.6581871100007</v>
      </c>
      <c r="M80" s="57">
        <v>4720.0858059000002</v>
      </c>
      <c r="N80" s="57">
        <v>4703.0449626400004</v>
      </c>
      <c r="O80" s="57">
        <v>4680.1997630700007</v>
      </c>
      <c r="P80" s="57">
        <v>4690.5185596400006</v>
      </c>
      <c r="Q80" s="57">
        <v>4692.7834208900003</v>
      </c>
      <c r="R80" s="57">
        <v>4709.0651252200005</v>
      </c>
      <c r="S80" s="57">
        <v>4704.2178931300004</v>
      </c>
      <c r="T80" s="57">
        <v>4628.2527151200002</v>
      </c>
      <c r="U80" s="57">
        <v>4624.1953372400003</v>
      </c>
      <c r="V80" s="57">
        <v>4603.9017848800004</v>
      </c>
      <c r="W80" s="57">
        <v>4586.8547532800003</v>
      </c>
      <c r="X80" s="57">
        <v>4611.4792811500001</v>
      </c>
      <c r="Y80" s="57">
        <v>4681.0166398800002</v>
      </c>
    </row>
    <row r="81" spans="1:25" s="60" customFormat="1" ht="15" x14ac:dyDescent="0.4">
      <c r="A81" s="58" t="s">
        <v>136</v>
      </c>
      <c r="B81" s="59">
        <v>4799.4742132700003</v>
      </c>
      <c r="C81" s="59">
        <v>4868.8846662699998</v>
      </c>
      <c r="D81" s="59">
        <v>4907.5559668799997</v>
      </c>
      <c r="E81" s="59">
        <v>4936.3922175000007</v>
      </c>
      <c r="F81" s="59">
        <v>4951.0683189900001</v>
      </c>
      <c r="G81" s="59">
        <v>4935.5268350400002</v>
      </c>
      <c r="H81" s="59">
        <v>4919.99229036</v>
      </c>
      <c r="I81" s="59">
        <v>4876.4573769799999</v>
      </c>
      <c r="J81" s="59">
        <v>4787.6425402100003</v>
      </c>
      <c r="K81" s="59">
        <v>4707.1924244299998</v>
      </c>
      <c r="L81" s="59">
        <v>4676.1096118200003</v>
      </c>
      <c r="M81" s="59">
        <v>4682.0354467300003</v>
      </c>
      <c r="N81" s="59">
        <v>4692.45250579</v>
      </c>
      <c r="O81" s="59">
        <v>4699.7822141100005</v>
      </c>
      <c r="P81" s="59">
        <v>4704.8574247699999</v>
      </c>
      <c r="Q81" s="59">
        <v>4717.3436984700002</v>
      </c>
      <c r="R81" s="59">
        <v>4717.8663905000003</v>
      </c>
      <c r="S81" s="59">
        <v>4710.7404734800002</v>
      </c>
      <c r="T81" s="59">
        <v>4690.4379370300003</v>
      </c>
      <c r="U81" s="59">
        <v>4683.0767780000006</v>
      </c>
      <c r="V81" s="59">
        <v>4659.7498059700001</v>
      </c>
      <c r="W81" s="59">
        <v>4637.9024227500004</v>
      </c>
      <c r="X81" s="59">
        <v>4661.48124998</v>
      </c>
      <c r="Y81" s="59">
        <v>4745.04995409</v>
      </c>
    </row>
    <row r="82" spans="1:25" s="60" customFormat="1" ht="15" x14ac:dyDescent="0.4">
      <c r="A82" s="58" t="s">
        <v>137</v>
      </c>
      <c r="B82" s="59">
        <v>4844.89932451</v>
      </c>
      <c r="C82" s="59">
        <v>4940.9079755900002</v>
      </c>
      <c r="D82" s="59">
        <v>4955.4808802099997</v>
      </c>
      <c r="E82" s="59">
        <v>4947.2868624700004</v>
      </c>
      <c r="F82" s="59">
        <v>4944.9328749800006</v>
      </c>
      <c r="G82" s="59">
        <v>4954.9662843200003</v>
      </c>
      <c r="H82" s="59">
        <v>4833.9552900600002</v>
      </c>
      <c r="I82" s="59">
        <v>4804.3043106700006</v>
      </c>
      <c r="J82" s="59">
        <v>4712.1807017299998</v>
      </c>
      <c r="K82" s="59">
        <v>4688.1945699900007</v>
      </c>
      <c r="L82" s="59">
        <v>4690.8765868200007</v>
      </c>
      <c r="M82" s="59">
        <v>4708.2431188400005</v>
      </c>
      <c r="N82" s="59">
        <v>4715.1224470699999</v>
      </c>
      <c r="O82" s="59">
        <v>4723.8115410999999</v>
      </c>
      <c r="P82" s="59">
        <v>4703.9754461600005</v>
      </c>
      <c r="Q82" s="59">
        <v>4726.4696206799999</v>
      </c>
      <c r="R82" s="59">
        <v>4726.8473386200003</v>
      </c>
      <c r="S82" s="59">
        <v>4727.2776287400002</v>
      </c>
      <c r="T82" s="59">
        <v>4712.3557710900004</v>
      </c>
      <c r="U82" s="59">
        <v>4679.4315078600002</v>
      </c>
      <c r="V82" s="59">
        <v>4642.17562413</v>
      </c>
      <c r="W82" s="59">
        <v>4625.4963294099998</v>
      </c>
      <c r="X82" s="59">
        <v>4643.4067505900002</v>
      </c>
      <c r="Y82" s="59">
        <v>4707.5113996</v>
      </c>
    </row>
    <row r="83" spans="1:25" s="60" customFormat="1" ht="15" x14ac:dyDescent="0.4">
      <c r="A83" s="58" t="s">
        <v>138</v>
      </c>
      <c r="B83" s="59">
        <v>4763.1864858300005</v>
      </c>
      <c r="C83" s="59">
        <v>4850.31036116</v>
      </c>
      <c r="D83" s="59">
        <v>4908.8130312700005</v>
      </c>
      <c r="E83" s="59">
        <v>4938.1188030499998</v>
      </c>
      <c r="F83" s="59">
        <v>4932.84078426</v>
      </c>
      <c r="G83" s="59">
        <v>4896.7844015000001</v>
      </c>
      <c r="H83" s="59">
        <v>4808.1318438300004</v>
      </c>
      <c r="I83" s="59">
        <v>4724.19345359</v>
      </c>
      <c r="J83" s="59">
        <v>4650.7405690900005</v>
      </c>
      <c r="K83" s="59">
        <v>4619.4023978300002</v>
      </c>
      <c r="L83" s="59">
        <v>4613.2980552700001</v>
      </c>
      <c r="M83" s="59">
        <v>4613.4029208000002</v>
      </c>
      <c r="N83" s="59">
        <v>4619.3802066099997</v>
      </c>
      <c r="O83" s="59">
        <v>4620.4698667600005</v>
      </c>
      <c r="P83" s="59">
        <v>4600.1929652199997</v>
      </c>
      <c r="Q83" s="59">
        <v>4614.8311171900004</v>
      </c>
      <c r="R83" s="59">
        <v>4632.8014042699997</v>
      </c>
      <c r="S83" s="59">
        <v>4634.97559026</v>
      </c>
      <c r="T83" s="59">
        <v>4613.6060431700007</v>
      </c>
      <c r="U83" s="59">
        <v>4613.4934246900002</v>
      </c>
      <c r="V83" s="59">
        <v>4595.1551239600003</v>
      </c>
      <c r="W83" s="59">
        <v>4561.2837056600001</v>
      </c>
      <c r="X83" s="59">
        <v>4595.7858782500007</v>
      </c>
      <c r="Y83" s="59">
        <v>4647.5639437899999</v>
      </c>
    </row>
    <row r="84" spans="1:25" s="60" customFormat="1" ht="15" x14ac:dyDescent="0.4">
      <c r="A84" s="58" t="s">
        <v>139</v>
      </c>
      <c r="B84" s="59">
        <v>4771.7986488100005</v>
      </c>
      <c r="C84" s="59">
        <v>4847.1701347400003</v>
      </c>
      <c r="D84" s="59">
        <v>4917.8138064800005</v>
      </c>
      <c r="E84" s="59">
        <v>4922.4175752500005</v>
      </c>
      <c r="F84" s="59">
        <v>4915.95686209</v>
      </c>
      <c r="G84" s="59">
        <v>4927.4925168899999</v>
      </c>
      <c r="H84" s="59">
        <v>4905.55513591</v>
      </c>
      <c r="I84" s="59">
        <v>4799.33250168</v>
      </c>
      <c r="J84" s="59">
        <v>4720.7123271099999</v>
      </c>
      <c r="K84" s="59">
        <v>4689.3749564999998</v>
      </c>
      <c r="L84" s="59">
        <v>4701.59877074</v>
      </c>
      <c r="M84" s="59">
        <v>4713.7095534300006</v>
      </c>
      <c r="N84" s="59">
        <v>4694.38042795</v>
      </c>
      <c r="O84" s="59">
        <v>4689.1616119200007</v>
      </c>
      <c r="P84" s="59">
        <v>4684.3587134700001</v>
      </c>
      <c r="Q84" s="59">
        <v>4699.5295560000004</v>
      </c>
      <c r="R84" s="59">
        <v>4706.15337086</v>
      </c>
      <c r="S84" s="59">
        <v>4721.6325718799999</v>
      </c>
      <c r="T84" s="59">
        <v>4703.7985332300004</v>
      </c>
      <c r="U84" s="59">
        <v>4687.3407371800004</v>
      </c>
      <c r="V84" s="59">
        <v>4667.3940200899997</v>
      </c>
      <c r="W84" s="59">
        <v>4619.0685022200005</v>
      </c>
      <c r="X84" s="59">
        <v>4654.8481719000001</v>
      </c>
      <c r="Y84" s="59">
        <v>4713.3511392700002</v>
      </c>
    </row>
    <row r="85" spans="1:25" s="60" customFormat="1" ht="15" x14ac:dyDescent="0.4">
      <c r="A85" s="58" t="s">
        <v>140</v>
      </c>
      <c r="B85" s="59">
        <v>4718.8073946100003</v>
      </c>
      <c r="C85" s="59">
        <v>4800.0289274300003</v>
      </c>
      <c r="D85" s="59">
        <v>4845.2553276899998</v>
      </c>
      <c r="E85" s="59">
        <v>4878.2067466600001</v>
      </c>
      <c r="F85" s="59">
        <v>4877.492859</v>
      </c>
      <c r="G85" s="59">
        <v>4850.7707262599997</v>
      </c>
      <c r="H85" s="59">
        <v>4754.42418146</v>
      </c>
      <c r="I85" s="59">
        <v>4678.7496844100006</v>
      </c>
      <c r="J85" s="59">
        <v>4621.9504994700001</v>
      </c>
      <c r="K85" s="59">
        <v>4601.7293231700005</v>
      </c>
      <c r="L85" s="59">
        <v>4610.7043837300007</v>
      </c>
      <c r="M85" s="59">
        <v>4595.8703260100001</v>
      </c>
      <c r="N85" s="59">
        <v>4609.72053332</v>
      </c>
      <c r="O85" s="59">
        <v>4615.7318331000006</v>
      </c>
      <c r="P85" s="59">
        <v>4602.7866888400004</v>
      </c>
      <c r="Q85" s="59">
        <v>4634.3632247200003</v>
      </c>
      <c r="R85" s="59">
        <v>4664.2345505800004</v>
      </c>
      <c r="S85" s="59">
        <v>4627.6213747199999</v>
      </c>
      <c r="T85" s="59">
        <v>4615.6644150900001</v>
      </c>
      <c r="U85" s="59">
        <v>4611.4994436699999</v>
      </c>
      <c r="V85" s="59">
        <v>4609.5635209299999</v>
      </c>
      <c r="W85" s="59">
        <v>4564.3808695400003</v>
      </c>
      <c r="X85" s="59">
        <v>4597.1516496700006</v>
      </c>
      <c r="Y85" s="59">
        <v>4653.4139459199996</v>
      </c>
    </row>
    <row r="86" spans="1:25" s="60" customFormat="1" ht="15" x14ac:dyDescent="0.4">
      <c r="A86" s="58" t="s">
        <v>141</v>
      </c>
      <c r="B86" s="59">
        <v>4846.5074050000003</v>
      </c>
      <c r="C86" s="59">
        <v>4931.8247846100003</v>
      </c>
      <c r="D86" s="59">
        <v>4988.5045151699996</v>
      </c>
      <c r="E86" s="59">
        <v>5035.2984842100004</v>
      </c>
      <c r="F86" s="59">
        <v>5030.2603119400001</v>
      </c>
      <c r="G86" s="59">
        <v>4999.4943482400004</v>
      </c>
      <c r="H86" s="59">
        <v>4911.4823684200001</v>
      </c>
      <c r="I86" s="59">
        <v>4809.7194516899999</v>
      </c>
      <c r="J86" s="59">
        <v>4755.7873360000003</v>
      </c>
      <c r="K86" s="59">
        <v>4723.8666557500001</v>
      </c>
      <c r="L86" s="59">
        <v>4716.1170921600005</v>
      </c>
      <c r="M86" s="59">
        <v>4709.3344926600003</v>
      </c>
      <c r="N86" s="59">
        <v>4729.7916795199999</v>
      </c>
      <c r="O86" s="59">
        <v>4739.8160360299999</v>
      </c>
      <c r="P86" s="59">
        <v>4709.3929780199996</v>
      </c>
      <c r="Q86" s="59">
        <v>4723.2875155900001</v>
      </c>
      <c r="R86" s="59">
        <v>4733.2759886100002</v>
      </c>
      <c r="S86" s="59">
        <v>4725.7994975700003</v>
      </c>
      <c r="T86" s="59">
        <v>4737.4300494600002</v>
      </c>
      <c r="U86" s="59">
        <v>4688.9177128299998</v>
      </c>
      <c r="V86" s="59">
        <v>4657.65332846</v>
      </c>
      <c r="W86" s="59">
        <v>4631.5179854500002</v>
      </c>
      <c r="X86" s="59">
        <v>4665.05404086</v>
      </c>
      <c r="Y86" s="59">
        <v>4741.2649810200001</v>
      </c>
    </row>
    <row r="87" spans="1:25" s="60" customFormat="1" ht="15" x14ac:dyDescent="0.4">
      <c r="A87" s="58" t="s">
        <v>142</v>
      </c>
      <c r="B87" s="59">
        <v>4894.0227653500006</v>
      </c>
      <c r="C87" s="59">
        <v>4984.0917877900001</v>
      </c>
      <c r="D87" s="59">
        <v>4976.4841783400007</v>
      </c>
      <c r="E87" s="59">
        <v>4996.7820145799997</v>
      </c>
      <c r="F87" s="59">
        <v>5005.0272175800001</v>
      </c>
      <c r="G87" s="59">
        <v>4974.9616510699998</v>
      </c>
      <c r="H87" s="59">
        <v>4937.7397104299998</v>
      </c>
      <c r="I87" s="59">
        <v>4796.3191211000003</v>
      </c>
      <c r="J87" s="59">
        <v>4752.0593821100001</v>
      </c>
      <c r="K87" s="59">
        <v>4668.46810878</v>
      </c>
      <c r="L87" s="59">
        <v>4618.0030994700001</v>
      </c>
      <c r="M87" s="59">
        <v>4621.1307665599998</v>
      </c>
      <c r="N87" s="59">
        <v>4624.2777704</v>
      </c>
      <c r="O87" s="59">
        <v>4634.3278867400004</v>
      </c>
      <c r="P87" s="59">
        <v>4648.3816651699999</v>
      </c>
      <c r="Q87" s="59">
        <v>4657.5873856400003</v>
      </c>
      <c r="R87" s="59">
        <v>4677.65210579</v>
      </c>
      <c r="S87" s="59">
        <v>4676.6465145000002</v>
      </c>
      <c r="T87" s="59">
        <v>4662.1196844599999</v>
      </c>
      <c r="U87" s="59">
        <v>4657.5003434099999</v>
      </c>
      <c r="V87" s="59">
        <v>4718.5462189500004</v>
      </c>
      <c r="W87" s="59">
        <v>4686.80613954</v>
      </c>
      <c r="X87" s="59">
        <v>4715.4634923800004</v>
      </c>
      <c r="Y87" s="59">
        <v>4803.8645653100002</v>
      </c>
    </row>
    <row r="88" spans="1:25" s="60" customFormat="1" ht="15" x14ac:dyDescent="0.4">
      <c r="A88" s="58" t="s">
        <v>143</v>
      </c>
      <c r="B88" s="59">
        <v>4829.2515699699998</v>
      </c>
      <c r="C88" s="59">
        <v>4925.06376224</v>
      </c>
      <c r="D88" s="59">
        <v>5046.3782645400006</v>
      </c>
      <c r="E88" s="59">
        <v>5006.2347518500001</v>
      </c>
      <c r="F88" s="59">
        <v>4992.46216964</v>
      </c>
      <c r="G88" s="59">
        <v>5013.9709275499999</v>
      </c>
      <c r="H88" s="59">
        <v>5053.3408843699999</v>
      </c>
      <c r="I88" s="59">
        <v>4978.8612582799997</v>
      </c>
      <c r="J88" s="59">
        <v>4852.3429175700003</v>
      </c>
      <c r="K88" s="59">
        <v>4775.1698224100001</v>
      </c>
      <c r="L88" s="59">
        <v>4723.48762541</v>
      </c>
      <c r="M88" s="59">
        <v>4730.9009721900002</v>
      </c>
      <c r="N88" s="59">
        <v>4746.0845897500003</v>
      </c>
      <c r="O88" s="59">
        <v>4758.3425557800001</v>
      </c>
      <c r="P88" s="59">
        <v>4768.1217018699999</v>
      </c>
      <c r="Q88" s="59">
        <v>4781.5315422700005</v>
      </c>
      <c r="R88" s="59">
        <v>4795.9371503100001</v>
      </c>
      <c r="S88" s="59">
        <v>4775.60393243</v>
      </c>
      <c r="T88" s="59">
        <v>4748.1463680300003</v>
      </c>
      <c r="U88" s="59">
        <v>4747.1891913899999</v>
      </c>
      <c r="V88" s="59">
        <v>4728.0046776700001</v>
      </c>
      <c r="W88" s="59">
        <v>4679.2551722900007</v>
      </c>
      <c r="X88" s="59">
        <v>4705.9810456900004</v>
      </c>
      <c r="Y88" s="59">
        <v>4806.8242080500004</v>
      </c>
    </row>
    <row r="89" spans="1:25" s="60" customFormat="1" ht="15" x14ac:dyDescent="0.4">
      <c r="A89" s="58" t="s">
        <v>144</v>
      </c>
      <c r="B89" s="59">
        <v>4850.4257262199999</v>
      </c>
      <c r="C89" s="59">
        <v>4970.3793495999998</v>
      </c>
      <c r="D89" s="59">
        <v>5029.9668572099999</v>
      </c>
      <c r="E89" s="59">
        <v>5019.2436882100001</v>
      </c>
      <c r="F89" s="59">
        <v>5024.1289209500001</v>
      </c>
      <c r="G89" s="59">
        <v>5017.9042131000006</v>
      </c>
      <c r="H89" s="59">
        <v>4946.7750838400007</v>
      </c>
      <c r="I89" s="59">
        <v>4820.8748833</v>
      </c>
      <c r="J89" s="59">
        <v>4732.9791697600003</v>
      </c>
      <c r="K89" s="59">
        <v>4724.9604691300001</v>
      </c>
      <c r="L89" s="59">
        <v>4715.1662576899998</v>
      </c>
      <c r="M89" s="59">
        <v>4714.1531212500004</v>
      </c>
      <c r="N89" s="59">
        <v>4715.9479682399997</v>
      </c>
      <c r="O89" s="59">
        <v>4745.9680633000007</v>
      </c>
      <c r="P89" s="59">
        <v>4728.2932244599997</v>
      </c>
      <c r="Q89" s="59">
        <v>4757.5055064500002</v>
      </c>
      <c r="R89" s="59">
        <v>4769.7993458800001</v>
      </c>
      <c r="S89" s="59">
        <v>4765.1605995800001</v>
      </c>
      <c r="T89" s="59">
        <v>4739.4107287799998</v>
      </c>
      <c r="U89" s="59">
        <v>4716.6973600000001</v>
      </c>
      <c r="V89" s="59">
        <v>4685.3179225500007</v>
      </c>
      <c r="W89" s="59">
        <v>4661.8408427800005</v>
      </c>
      <c r="X89" s="59">
        <v>4697.0362005699999</v>
      </c>
      <c r="Y89" s="59">
        <v>4755.08031175</v>
      </c>
    </row>
    <row r="90" spans="1:25" s="60" customFormat="1" ht="15" x14ac:dyDescent="0.4">
      <c r="A90" s="58" t="s">
        <v>145</v>
      </c>
      <c r="B90" s="59">
        <v>4902.9091265000006</v>
      </c>
      <c r="C90" s="59">
        <v>4988.4078160600002</v>
      </c>
      <c r="D90" s="59">
        <v>5051.74288041</v>
      </c>
      <c r="E90" s="59">
        <v>5072.9695352500003</v>
      </c>
      <c r="F90" s="59">
        <v>5089.0507182199999</v>
      </c>
      <c r="G90" s="59">
        <v>5064.6493692499998</v>
      </c>
      <c r="H90" s="59">
        <v>4972.1170155300006</v>
      </c>
      <c r="I90" s="59">
        <v>4871.1857623900005</v>
      </c>
      <c r="J90" s="59">
        <v>4792.27855353</v>
      </c>
      <c r="K90" s="59">
        <v>4757.2139385400005</v>
      </c>
      <c r="L90" s="59">
        <v>4726.6681657099998</v>
      </c>
      <c r="M90" s="59">
        <v>4725.8892241100002</v>
      </c>
      <c r="N90" s="59">
        <v>4732.2885168100001</v>
      </c>
      <c r="O90" s="59">
        <v>4744.2576690400001</v>
      </c>
      <c r="P90" s="59">
        <v>4732.5121607999999</v>
      </c>
      <c r="Q90" s="59">
        <v>4747.6658321300001</v>
      </c>
      <c r="R90" s="59">
        <v>4764.3937073400002</v>
      </c>
      <c r="S90" s="59">
        <v>4780.0542213600002</v>
      </c>
      <c r="T90" s="59">
        <v>4746.4536122099998</v>
      </c>
      <c r="U90" s="59">
        <v>4741.0378558600005</v>
      </c>
      <c r="V90" s="59">
        <v>4734.91739134</v>
      </c>
      <c r="W90" s="59">
        <v>4714.5804370200003</v>
      </c>
      <c r="X90" s="59">
        <v>4735.6085400400007</v>
      </c>
      <c r="Y90" s="59">
        <v>4802.2480784600002</v>
      </c>
    </row>
    <row r="91" spans="1:25" s="60" customFormat="1" ht="15" x14ac:dyDescent="0.4">
      <c r="A91" s="58" t="s">
        <v>146</v>
      </c>
      <c r="B91" s="59">
        <v>4862.4162569099999</v>
      </c>
      <c r="C91" s="59">
        <v>4981.4185229300001</v>
      </c>
      <c r="D91" s="59">
        <v>5044.3059123100002</v>
      </c>
      <c r="E91" s="59">
        <v>5081.7889641299998</v>
      </c>
      <c r="F91" s="59">
        <v>5087.7485600099999</v>
      </c>
      <c r="G91" s="59">
        <v>5075.21974589</v>
      </c>
      <c r="H91" s="59">
        <v>5033.3822658400004</v>
      </c>
      <c r="I91" s="59">
        <v>4963.9605293900004</v>
      </c>
      <c r="J91" s="59">
        <v>4853.8817868900005</v>
      </c>
      <c r="K91" s="59">
        <v>4776.6734565699999</v>
      </c>
      <c r="L91" s="59">
        <v>4719.4461422300001</v>
      </c>
      <c r="M91" s="59">
        <v>4726.4137301999999</v>
      </c>
      <c r="N91" s="59">
        <v>4734.9161165200003</v>
      </c>
      <c r="O91" s="59">
        <v>4747.11904039</v>
      </c>
      <c r="P91" s="59">
        <v>4755.1576641000001</v>
      </c>
      <c r="Q91" s="59">
        <v>4759.2943217900001</v>
      </c>
      <c r="R91" s="59">
        <v>4771.6476306700006</v>
      </c>
      <c r="S91" s="59">
        <v>4760.7974543500004</v>
      </c>
      <c r="T91" s="59">
        <v>4733.3353056800006</v>
      </c>
      <c r="U91" s="59">
        <v>4730.3558001700003</v>
      </c>
      <c r="V91" s="59">
        <v>4720.0552584699999</v>
      </c>
      <c r="W91" s="59">
        <v>4666.2693950000003</v>
      </c>
      <c r="X91" s="59">
        <v>4714.7056761700005</v>
      </c>
      <c r="Y91" s="59">
        <v>4785.8764161300005</v>
      </c>
    </row>
    <row r="92" spans="1:25" s="60" customFormat="1" ht="15" x14ac:dyDescent="0.4">
      <c r="A92" s="58" t="s">
        <v>147</v>
      </c>
      <c r="B92" s="59">
        <v>4857.9273394700003</v>
      </c>
      <c r="C92" s="59">
        <v>4946.5981304899997</v>
      </c>
      <c r="D92" s="59">
        <v>5008.8343598400006</v>
      </c>
      <c r="E92" s="59">
        <v>5040.6815760600002</v>
      </c>
      <c r="F92" s="59">
        <v>5044.2865319000002</v>
      </c>
      <c r="G92" s="59">
        <v>5023.1542617300001</v>
      </c>
      <c r="H92" s="59">
        <v>4921.4892516099999</v>
      </c>
      <c r="I92" s="59">
        <v>4825.2546364</v>
      </c>
      <c r="J92" s="59">
        <v>4739.2649276499997</v>
      </c>
      <c r="K92" s="59">
        <v>4683.7562817500002</v>
      </c>
      <c r="L92" s="59">
        <v>4673.0887202200001</v>
      </c>
      <c r="M92" s="59">
        <v>4684.3503789100005</v>
      </c>
      <c r="N92" s="59">
        <v>4691.4475123000002</v>
      </c>
      <c r="O92" s="59">
        <v>4707.7016498100002</v>
      </c>
      <c r="P92" s="59">
        <v>4713.6826789000006</v>
      </c>
      <c r="Q92" s="59">
        <v>4720.2226642799997</v>
      </c>
      <c r="R92" s="59">
        <v>4749.6353013099997</v>
      </c>
      <c r="S92" s="59">
        <v>4733.6308062099997</v>
      </c>
      <c r="T92" s="59">
        <v>4716.5423367100002</v>
      </c>
      <c r="U92" s="59">
        <v>4699.5895612700006</v>
      </c>
      <c r="V92" s="59">
        <v>4683.4720640800006</v>
      </c>
      <c r="W92" s="59">
        <v>4649.3198864000005</v>
      </c>
      <c r="X92" s="59">
        <v>4686.9817799900002</v>
      </c>
      <c r="Y92" s="59">
        <v>4765.4360936200001</v>
      </c>
    </row>
    <row r="93" spans="1:25" s="60" customFormat="1" ht="15" x14ac:dyDescent="0.4">
      <c r="A93" s="58" t="s">
        <v>148</v>
      </c>
      <c r="B93" s="59">
        <v>4856.3228939999999</v>
      </c>
      <c r="C93" s="59">
        <v>4936.1709250100002</v>
      </c>
      <c r="D93" s="59">
        <v>4920.9018923800004</v>
      </c>
      <c r="E93" s="59">
        <v>4903.4031191499998</v>
      </c>
      <c r="F93" s="59">
        <v>4896.0971055099999</v>
      </c>
      <c r="G93" s="59">
        <v>4909.7022274400006</v>
      </c>
      <c r="H93" s="59">
        <v>4796.3381189700003</v>
      </c>
      <c r="I93" s="59">
        <v>4818.1374263500002</v>
      </c>
      <c r="J93" s="59">
        <v>4726.4989689000004</v>
      </c>
      <c r="K93" s="59">
        <v>4706.89661256</v>
      </c>
      <c r="L93" s="59">
        <v>4671.6544814200006</v>
      </c>
      <c r="M93" s="59">
        <v>4657.5281573600005</v>
      </c>
      <c r="N93" s="59">
        <v>4670.6959692500004</v>
      </c>
      <c r="O93" s="59">
        <v>4677.7178070400005</v>
      </c>
      <c r="P93" s="59">
        <v>4665.98427094</v>
      </c>
      <c r="Q93" s="59">
        <v>4689.0732219300007</v>
      </c>
      <c r="R93" s="59">
        <v>4689.2991429000003</v>
      </c>
      <c r="S93" s="59">
        <v>4687.0517099899998</v>
      </c>
      <c r="T93" s="59">
        <v>4667.1001683699997</v>
      </c>
      <c r="U93" s="59">
        <v>4669.0612210400004</v>
      </c>
      <c r="V93" s="59">
        <v>4663.4013709600003</v>
      </c>
      <c r="W93" s="59">
        <v>4655.5554808699999</v>
      </c>
      <c r="X93" s="59">
        <v>4700.0257539499999</v>
      </c>
      <c r="Y93" s="59">
        <v>4817.6683219200004</v>
      </c>
    </row>
    <row r="94" spans="1:25" s="60" customFormat="1" ht="15" x14ac:dyDescent="0.4">
      <c r="A94" s="58" t="s">
        <v>149</v>
      </c>
      <c r="B94" s="59">
        <v>4815.76969783</v>
      </c>
      <c r="C94" s="59">
        <v>4908.1895987799999</v>
      </c>
      <c r="D94" s="59">
        <v>4964.8871680600005</v>
      </c>
      <c r="E94" s="59">
        <v>4992.28709342</v>
      </c>
      <c r="F94" s="59">
        <v>5010.10718069</v>
      </c>
      <c r="G94" s="59">
        <v>4988.7014244000002</v>
      </c>
      <c r="H94" s="59">
        <v>4932.6818095500003</v>
      </c>
      <c r="I94" s="59">
        <v>4872.9615454499999</v>
      </c>
      <c r="J94" s="59">
        <v>4766.38014699</v>
      </c>
      <c r="K94" s="59">
        <v>4670.5747229600001</v>
      </c>
      <c r="L94" s="59">
        <v>4621.0038893800001</v>
      </c>
      <c r="M94" s="59">
        <v>4647.7964098499997</v>
      </c>
      <c r="N94" s="59">
        <v>4652.5545356600005</v>
      </c>
      <c r="O94" s="59">
        <v>4661.8983851100002</v>
      </c>
      <c r="P94" s="59">
        <v>4664.60925537</v>
      </c>
      <c r="Q94" s="59">
        <v>4675.2376534100003</v>
      </c>
      <c r="R94" s="59">
        <v>4688.9072971599999</v>
      </c>
      <c r="S94" s="59">
        <v>4677.0936159299999</v>
      </c>
      <c r="T94" s="59">
        <v>4661.21414688</v>
      </c>
      <c r="U94" s="59">
        <v>4659.6113543600004</v>
      </c>
      <c r="V94" s="59">
        <v>4653.4948474800003</v>
      </c>
      <c r="W94" s="59">
        <v>4643.1293620500001</v>
      </c>
      <c r="X94" s="59">
        <v>4656.8147721100004</v>
      </c>
      <c r="Y94" s="59">
        <v>4724.8822429000002</v>
      </c>
    </row>
    <row r="95" spans="1:25" s="60" customFormat="1" ht="15" x14ac:dyDescent="0.4">
      <c r="A95" s="58" t="s">
        <v>150</v>
      </c>
      <c r="B95" s="59">
        <v>4807.7144251299997</v>
      </c>
      <c r="C95" s="59">
        <v>4889.8224844899996</v>
      </c>
      <c r="D95" s="59">
        <v>4955.2603060900001</v>
      </c>
      <c r="E95" s="59">
        <v>4974.09637019</v>
      </c>
      <c r="F95" s="59">
        <v>4966.3409928500005</v>
      </c>
      <c r="G95" s="59">
        <v>4969.1019962299997</v>
      </c>
      <c r="H95" s="59">
        <v>4902.2757557000004</v>
      </c>
      <c r="I95" s="59">
        <v>4783.0569137700004</v>
      </c>
      <c r="J95" s="59">
        <v>4734.1680381900005</v>
      </c>
      <c r="K95" s="59">
        <v>4648.6390211300004</v>
      </c>
      <c r="L95" s="59">
        <v>4635.3173244299996</v>
      </c>
      <c r="M95" s="59">
        <v>4626.0091991400004</v>
      </c>
      <c r="N95" s="59">
        <v>4619.42316622</v>
      </c>
      <c r="O95" s="59">
        <v>4630.1800793100001</v>
      </c>
      <c r="P95" s="59">
        <v>4639.4945994</v>
      </c>
      <c r="Q95" s="59">
        <v>4651.3263453</v>
      </c>
      <c r="R95" s="59">
        <v>4665.6112709200006</v>
      </c>
      <c r="S95" s="59">
        <v>4648.6880358600001</v>
      </c>
      <c r="T95" s="59">
        <v>4635.4100340900004</v>
      </c>
      <c r="U95" s="59">
        <v>4636.4862581100006</v>
      </c>
      <c r="V95" s="59">
        <v>4627.9657014499999</v>
      </c>
      <c r="W95" s="59">
        <v>4602.8491144</v>
      </c>
      <c r="X95" s="59">
        <v>4636.3845103100002</v>
      </c>
      <c r="Y95" s="59">
        <v>4670.1020386199998</v>
      </c>
    </row>
    <row r="96" spans="1:25" s="60" customFormat="1" ht="15" x14ac:dyDescent="0.4">
      <c r="A96" s="58" t="s">
        <v>151</v>
      </c>
      <c r="B96" s="59">
        <v>4931.1718653500002</v>
      </c>
      <c r="C96" s="59">
        <v>5029.8965195800001</v>
      </c>
      <c r="D96" s="59">
        <v>5020.0624159600002</v>
      </c>
      <c r="E96" s="59">
        <v>5013.3860154699996</v>
      </c>
      <c r="F96" s="59">
        <v>5003.1464336400004</v>
      </c>
      <c r="G96" s="59">
        <v>4986.5844320800006</v>
      </c>
      <c r="H96" s="59">
        <v>5032.71076472</v>
      </c>
      <c r="I96" s="59">
        <v>4853.9271920700003</v>
      </c>
      <c r="J96" s="59">
        <v>4703.8090354800006</v>
      </c>
      <c r="K96" s="59">
        <v>4617.5756209000001</v>
      </c>
      <c r="L96" s="59">
        <v>4614.8580599200004</v>
      </c>
      <c r="M96" s="59">
        <v>4625.7506728200005</v>
      </c>
      <c r="N96" s="59">
        <v>4639.3875924700005</v>
      </c>
      <c r="O96" s="59">
        <v>4653.41859561</v>
      </c>
      <c r="P96" s="59">
        <v>4648.4499857500005</v>
      </c>
      <c r="Q96" s="59">
        <v>4666.1063208599999</v>
      </c>
      <c r="R96" s="59">
        <v>4665.0143178199996</v>
      </c>
      <c r="S96" s="59">
        <v>4658.5683232900001</v>
      </c>
      <c r="T96" s="59">
        <v>4636.8523033700003</v>
      </c>
      <c r="U96" s="59">
        <v>4634.4469331500004</v>
      </c>
      <c r="V96" s="59">
        <v>4623.5620241200004</v>
      </c>
      <c r="W96" s="59">
        <v>4594.0879242700003</v>
      </c>
      <c r="X96" s="59">
        <v>4607.0390625600003</v>
      </c>
      <c r="Y96" s="59">
        <v>4681.7349666200007</v>
      </c>
    </row>
    <row r="97" spans="1:25" s="60" customFormat="1" ht="15" x14ac:dyDescent="0.4">
      <c r="A97" s="58" t="s">
        <v>152</v>
      </c>
      <c r="B97" s="59">
        <v>4644.04435509</v>
      </c>
      <c r="C97" s="59">
        <v>4729.0202001100006</v>
      </c>
      <c r="D97" s="59">
        <v>4772.82619823</v>
      </c>
      <c r="E97" s="59">
        <v>4781.8104715299996</v>
      </c>
      <c r="F97" s="59">
        <v>4774.3278110500005</v>
      </c>
      <c r="G97" s="59">
        <v>4768.2037629900005</v>
      </c>
      <c r="H97" s="59">
        <v>4708.0636447200004</v>
      </c>
      <c r="I97" s="59">
        <v>4610.23366962</v>
      </c>
      <c r="J97" s="59">
        <v>4530.1602028300003</v>
      </c>
      <c r="K97" s="59">
        <v>4527.0206638099999</v>
      </c>
      <c r="L97" s="59">
        <v>4537.2255728199998</v>
      </c>
      <c r="M97" s="59">
        <v>4575.1100832100001</v>
      </c>
      <c r="N97" s="59">
        <v>4593.8854344299998</v>
      </c>
      <c r="O97" s="59">
        <v>4635.2473999100002</v>
      </c>
      <c r="P97" s="59">
        <v>4599.5904757099997</v>
      </c>
      <c r="Q97" s="59">
        <v>4620.4661739399999</v>
      </c>
      <c r="R97" s="59">
        <v>4634.2553531100002</v>
      </c>
      <c r="S97" s="59">
        <v>4633.0458447800002</v>
      </c>
      <c r="T97" s="59">
        <v>4636.4707342600004</v>
      </c>
      <c r="U97" s="59">
        <v>4645.6703513600005</v>
      </c>
      <c r="V97" s="59">
        <v>4631.7622008199996</v>
      </c>
      <c r="W97" s="59">
        <v>4615.9177657099999</v>
      </c>
      <c r="X97" s="59">
        <v>4639.4286960700001</v>
      </c>
      <c r="Y97" s="59">
        <v>4726.3904424299999</v>
      </c>
    </row>
    <row r="98" spans="1:25" s="60" customFormat="1" ht="15" x14ac:dyDescent="0.4">
      <c r="A98" s="58" t="s">
        <v>153</v>
      </c>
      <c r="B98" s="59">
        <v>4714.0938608400002</v>
      </c>
      <c r="C98" s="59">
        <v>4791.1492624299999</v>
      </c>
      <c r="D98" s="59">
        <v>4860.7407136500005</v>
      </c>
      <c r="E98" s="59">
        <v>4884.1449460100002</v>
      </c>
      <c r="F98" s="59">
        <v>4896.5716359799999</v>
      </c>
      <c r="G98" s="59">
        <v>4867.2309573500006</v>
      </c>
      <c r="H98" s="59">
        <v>4765.3241964099998</v>
      </c>
      <c r="I98" s="59">
        <v>4647.8857755400004</v>
      </c>
      <c r="J98" s="59">
        <v>4554.5050591400004</v>
      </c>
      <c r="K98" s="59">
        <v>4527.32441793</v>
      </c>
      <c r="L98" s="59">
        <v>4496.09690065</v>
      </c>
      <c r="M98" s="59">
        <v>4496.4020090800004</v>
      </c>
      <c r="N98" s="59">
        <v>4503.8774872600006</v>
      </c>
      <c r="O98" s="59">
        <v>4514.54858461</v>
      </c>
      <c r="P98" s="59">
        <v>4504.3948322300002</v>
      </c>
      <c r="Q98" s="59">
        <v>4515.8107343900001</v>
      </c>
      <c r="R98" s="59">
        <v>4519.3497055600001</v>
      </c>
      <c r="S98" s="59">
        <v>4517.8504732300007</v>
      </c>
      <c r="T98" s="59">
        <v>4499.1660178600005</v>
      </c>
      <c r="U98" s="59">
        <v>4497.7026420100001</v>
      </c>
      <c r="V98" s="59">
        <v>4491.2386059300006</v>
      </c>
      <c r="W98" s="59">
        <v>4484.6448567900006</v>
      </c>
      <c r="X98" s="59">
        <v>4510.6388506399999</v>
      </c>
      <c r="Y98" s="59">
        <v>4591.2221977700001</v>
      </c>
    </row>
    <row r="99" spans="1:25" s="60" customFormat="1" ht="15" x14ac:dyDescent="0.4">
      <c r="A99" s="58" t="s">
        <v>154</v>
      </c>
      <c r="B99" s="59">
        <v>4682.81233909</v>
      </c>
      <c r="C99" s="59">
        <v>4786.4795098800005</v>
      </c>
      <c r="D99" s="59">
        <v>4877.8125474900007</v>
      </c>
      <c r="E99" s="59">
        <v>4892.2856918799998</v>
      </c>
      <c r="F99" s="59">
        <v>4896.74382152</v>
      </c>
      <c r="G99" s="59">
        <v>4806.48552002</v>
      </c>
      <c r="H99" s="59">
        <v>4730.1826970700004</v>
      </c>
      <c r="I99" s="59">
        <v>4629.1690253899997</v>
      </c>
      <c r="J99" s="59">
        <v>4582.7983218299996</v>
      </c>
      <c r="K99" s="59">
        <v>4568.2585057699998</v>
      </c>
      <c r="L99" s="59">
        <v>4546.4278254500005</v>
      </c>
      <c r="M99" s="59">
        <v>4550.5275721899998</v>
      </c>
      <c r="N99" s="59">
        <v>4559.5487888600001</v>
      </c>
      <c r="O99" s="59">
        <v>4563.0799348300006</v>
      </c>
      <c r="P99" s="59">
        <v>4579.7853669599999</v>
      </c>
      <c r="Q99" s="59">
        <v>4573.53878601</v>
      </c>
      <c r="R99" s="59">
        <v>4576.22681405</v>
      </c>
      <c r="S99" s="59">
        <v>4577.1782609100001</v>
      </c>
      <c r="T99" s="59">
        <v>4560.9769720100003</v>
      </c>
      <c r="U99" s="59">
        <v>4565.94188932</v>
      </c>
      <c r="V99" s="59">
        <v>4561.8737060399999</v>
      </c>
      <c r="W99" s="59">
        <v>4539.7549492100006</v>
      </c>
      <c r="X99" s="59">
        <v>4560.4266747800002</v>
      </c>
      <c r="Y99" s="59">
        <v>4604.3082354300004</v>
      </c>
    </row>
    <row r="100" spans="1:25" s="60" customFormat="1" ht="15" x14ac:dyDescent="0.4">
      <c r="A100" s="58" t="s">
        <v>155</v>
      </c>
      <c r="B100" s="59">
        <v>4664.1852814499998</v>
      </c>
      <c r="C100" s="59">
        <v>4748.8537449000005</v>
      </c>
      <c r="D100" s="59">
        <v>4798.9650388500004</v>
      </c>
      <c r="E100" s="59">
        <v>4784.2860461500004</v>
      </c>
      <c r="F100" s="59">
        <v>4776.2739110900002</v>
      </c>
      <c r="G100" s="59">
        <v>4724.38917253</v>
      </c>
      <c r="H100" s="59">
        <v>4621.71054078</v>
      </c>
      <c r="I100" s="59">
        <v>4718.1723235600002</v>
      </c>
      <c r="J100" s="59">
        <v>4770.5992100100002</v>
      </c>
      <c r="K100" s="59">
        <v>4728.2112826400007</v>
      </c>
      <c r="L100" s="59">
        <v>4724.6548694200001</v>
      </c>
      <c r="M100" s="59">
        <v>4741.9490353300007</v>
      </c>
      <c r="N100" s="59">
        <v>4699.9279569500004</v>
      </c>
      <c r="O100" s="59">
        <v>4670.30561356</v>
      </c>
      <c r="P100" s="59">
        <v>4661.7904002699997</v>
      </c>
      <c r="Q100" s="59">
        <v>4663.28322716</v>
      </c>
      <c r="R100" s="59">
        <v>4652.2905570100002</v>
      </c>
      <c r="S100" s="59">
        <v>4628.5851274899996</v>
      </c>
      <c r="T100" s="59">
        <v>4622.0230285600001</v>
      </c>
      <c r="U100" s="59">
        <v>4618.6795222199999</v>
      </c>
      <c r="V100" s="59">
        <v>4622.9873057000004</v>
      </c>
      <c r="W100" s="59">
        <v>4621.0552922900006</v>
      </c>
      <c r="X100" s="59">
        <v>4655.9908892100002</v>
      </c>
      <c r="Y100" s="59">
        <v>4687.51188361</v>
      </c>
    </row>
    <row r="101" spans="1:25" s="60" customFormat="1" ht="15" x14ac:dyDescent="0.4">
      <c r="A101" s="58" t="s">
        <v>156</v>
      </c>
      <c r="B101" s="59">
        <v>4861.48454743</v>
      </c>
      <c r="C101" s="59">
        <v>4847.8853015599998</v>
      </c>
      <c r="D101" s="59">
        <v>4926.9454855200001</v>
      </c>
      <c r="E101" s="59">
        <v>4962.0996826600003</v>
      </c>
      <c r="F101" s="59">
        <v>4969.8879533899999</v>
      </c>
      <c r="G101" s="59">
        <v>4943.8886400400006</v>
      </c>
      <c r="H101" s="59">
        <v>4898.2266738100006</v>
      </c>
      <c r="I101" s="59">
        <v>4822.0785585700005</v>
      </c>
      <c r="J101" s="59">
        <v>4717.6248302700005</v>
      </c>
      <c r="K101" s="59">
        <v>4620.1309479700003</v>
      </c>
      <c r="L101" s="59">
        <v>4568.56949489</v>
      </c>
      <c r="M101" s="59">
        <v>4563.3191375799997</v>
      </c>
      <c r="N101" s="59">
        <v>4551.0812647500006</v>
      </c>
      <c r="O101" s="59">
        <v>4555.90339709</v>
      </c>
      <c r="P101" s="59">
        <v>4558.5009118300004</v>
      </c>
      <c r="Q101" s="59">
        <v>4562.3533935100004</v>
      </c>
      <c r="R101" s="59">
        <v>4562.2921205900002</v>
      </c>
      <c r="S101" s="59">
        <v>4547.6750494600001</v>
      </c>
      <c r="T101" s="59">
        <v>4538.5747600200002</v>
      </c>
      <c r="U101" s="59">
        <v>4539.0753924999999</v>
      </c>
      <c r="V101" s="59">
        <v>4538.29873821</v>
      </c>
      <c r="W101" s="59">
        <v>4524.2551772500001</v>
      </c>
      <c r="X101" s="59">
        <v>4560.5374224900006</v>
      </c>
      <c r="Y101" s="59">
        <v>4636.12359251</v>
      </c>
    </row>
    <row r="102" spans="1:25" s="60" customFormat="1" ht="15" x14ac:dyDescent="0.4">
      <c r="A102" s="58" t="s">
        <v>157</v>
      </c>
      <c r="B102" s="59">
        <v>4713.13963238</v>
      </c>
      <c r="C102" s="59">
        <v>4692.19711912</v>
      </c>
      <c r="D102" s="59">
        <v>4745.7413017600002</v>
      </c>
      <c r="E102" s="59">
        <v>4760.3853353200002</v>
      </c>
      <c r="F102" s="59">
        <v>4785.29575682</v>
      </c>
      <c r="G102" s="59">
        <v>4770.4673712500007</v>
      </c>
      <c r="H102" s="59">
        <v>4743.8919767799998</v>
      </c>
      <c r="I102" s="59">
        <v>4686.1337074399999</v>
      </c>
      <c r="J102" s="59">
        <v>4589.9190739300002</v>
      </c>
      <c r="K102" s="59">
        <v>4503.9411077300001</v>
      </c>
      <c r="L102" s="59">
        <v>4449.3038857900001</v>
      </c>
      <c r="M102" s="59">
        <v>4434.8358833000002</v>
      </c>
      <c r="N102" s="59">
        <v>4427.90459121</v>
      </c>
      <c r="O102" s="59">
        <v>4433.3835599100003</v>
      </c>
      <c r="P102" s="59">
        <v>4439.2722076500004</v>
      </c>
      <c r="Q102" s="59">
        <v>4449.3090822200002</v>
      </c>
      <c r="R102" s="59">
        <v>4526.3322946799999</v>
      </c>
      <c r="S102" s="59">
        <v>4514.6984243799998</v>
      </c>
      <c r="T102" s="59">
        <v>4494.0866235900003</v>
      </c>
      <c r="U102" s="59">
        <v>4484.7830691700001</v>
      </c>
      <c r="V102" s="59">
        <v>4486.3068355000005</v>
      </c>
      <c r="W102" s="59">
        <v>4457.5483540900004</v>
      </c>
      <c r="X102" s="59">
        <v>4497.1191950000002</v>
      </c>
      <c r="Y102" s="59">
        <v>4585.3714059699996</v>
      </c>
    </row>
    <row r="103" spans="1:25" s="60" customFormat="1" ht="15" x14ac:dyDescent="0.4">
      <c r="A103" s="58" t="s">
        <v>158</v>
      </c>
      <c r="B103" s="59">
        <v>4825.0119408299997</v>
      </c>
      <c r="C103" s="59">
        <v>4922.1687046500001</v>
      </c>
      <c r="D103" s="59">
        <v>5005.8172840699999</v>
      </c>
      <c r="E103" s="59">
        <v>4994.8544403699998</v>
      </c>
      <c r="F103" s="59">
        <v>5030.6286358699999</v>
      </c>
      <c r="G103" s="59">
        <v>4999.8887110300002</v>
      </c>
      <c r="H103" s="59">
        <v>4924.7412187800001</v>
      </c>
      <c r="I103" s="59">
        <v>4831.6647405700005</v>
      </c>
      <c r="J103" s="59">
        <v>4719.5002756699996</v>
      </c>
      <c r="K103" s="59">
        <v>4676.5854644600004</v>
      </c>
      <c r="L103" s="59">
        <v>4641.3274070400003</v>
      </c>
      <c r="M103" s="59">
        <v>4647.08768917</v>
      </c>
      <c r="N103" s="59">
        <v>4648.0449699300007</v>
      </c>
      <c r="O103" s="59">
        <v>4660.1730821500005</v>
      </c>
      <c r="P103" s="59">
        <v>4661.2999328100004</v>
      </c>
      <c r="Q103" s="59">
        <v>4675.64683788</v>
      </c>
      <c r="R103" s="59">
        <v>4668.0649699000005</v>
      </c>
      <c r="S103" s="59">
        <v>4665.4419538000002</v>
      </c>
      <c r="T103" s="59">
        <v>4652.9604577400005</v>
      </c>
      <c r="U103" s="59">
        <v>4646.2675955499999</v>
      </c>
      <c r="V103" s="59">
        <v>4667.2245786100002</v>
      </c>
      <c r="W103" s="59">
        <v>4644.5074405000005</v>
      </c>
      <c r="X103" s="59">
        <v>4680.1467410100004</v>
      </c>
      <c r="Y103" s="59">
        <v>4766.9870090200002</v>
      </c>
    </row>
    <row r="104" spans="1:25" s="60" customFormat="1" ht="15" x14ac:dyDescent="0.4">
      <c r="A104" s="58" t="s">
        <v>159</v>
      </c>
      <c r="B104" s="59">
        <v>4687.0460169100006</v>
      </c>
      <c r="C104" s="59">
        <v>4770.8347494899999</v>
      </c>
      <c r="D104" s="59">
        <v>4819.5700111100005</v>
      </c>
      <c r="E104" s="59">
        <v>4840.3137278600007</v>
      </c>
      <c r="F104" s="59">
        <v>4836.8446627200001</v>
      </c>
      <c r="G104" s="59">
        <v>4797.9132984500002</v>
      </c>
      <c r="H104" s="59">
        <v>4721.4334281600004</v>
      </c>
      <c r="I104" s="59">
        <v>4654.7633448100005</v>
      </c>
      <c r="J104" s="59">
        <v>4538.7856561900007</v>
      </c>
      <c r="K104" s="59">
        <v>4509.3033820600003</v>
      </c>
      <c r="L104" s="59">
        <v>4482.3106199600006</v>
      </c>
      <c r="M104" s="59">
        <v>4477.3610608199997</v>
      </c>
      <c r="N104" s="59">
        <v>4464.6181639000006</v>
      </c>
      <c r="O104" s="59">
        <v>4452.5177143500005</v>
      </c>
      <c r="P104" s="59">
        <v>4456.9029729399999</v>
      </c>
      <c r="Q104" s="59">
        <v>4471.5147277599999</v>
      </c>
      <c r="R104" s="59">
        <v>4513.9719786599999</v>
      </c>
      <c r="S104" s="59">
        <v>4511.3871332500003</v>
      </c>
      <c r="T104" s="59">
        <v>4495.5483827900007</v>
      </c>
      <c r="U104" s="59">
        <v>4500.4889404000005</v>
      </c>
      <c r="V104" s="59">
        <v>4494.4188484000006</v>
      </c>
      <c r="W104" s="59">
        <v>4470.4109314899997</v>
      </c>
      <c r="X104" s="59">
        <v>4503.1174989299998</v>
      </c>
      <c r="Y104" s="59">
        <v>4557.4417339000001</v>
      </c>
    </row>
    <row r="105" spans="1:25" s="60" customFormat="1" ht="15" x14ac:dyDescent="0.4">
      <c r="A105" s="58" t="s">
        <v>160</v>
      </c>
      <c r="B105" s="59">
        <v>4548.3492049800006</v>
      </c>
      <c r="C105" s="59">
        <v>4687.9531717700002</v>
      </c>
      <c r="D105" s="59">
        <v>4773.4235652000007</v>
      </c>
      <c r="E105" s="59">
        <v>4795.8774069800002</v>
      </c>
      <c r="F105" s="59">
        <v>4803.9844951600007</v>
      </c>
      <c r="G105" s="59">
        <v>4774.8168761899997</v>
      </c>
      <c r="H105" s="59">
        <v>4685.0067694899999</v>
      </c>
      <c r="I105" s="59">
        <v>4612.9662434100001</v>
      </c>
      <c r="J105" s="59">
        <v>4533.2020350100001</v>
      </c>
      <c r="K105" s="59">
        <v>4521.02207954</v>
      </c>
      <c r="L105" s="59">
        <v>4507.6729605600003</v>
      </c>
      <c r="M105" s="59">
        <v>4501.5766587500002</v>
      </c>
      <c r="N105" s="59">
        <v>4504.2265831599998</v>
      </c>
      <c r="O105" s="59">
        <v>4497.5202454099999</v>
      </c>
      <c r="P105" s="59">
        <v>4455.5745298700003</v>
      </c>
      <c r="Q105" s="59">
        <v>4453.8363319800001</v>
      </c>
      <c r="R105" s="59">
        <v>4423.53039764</v>
      </c>
      <c r="S105" s="59">
        <v>4427.7496614499996</v>
      </c>
      <c r="T105" s="59">
        <v>4411.2081947200004</v>
      </c>
      <c r="U105" s="59">
        <v>4409.3068699699998</v>
      </c>
      <c r="V105" s="59">
        <v>4405.1705128900003</v>
      </c>
      <c r="W105" s="59">
        <v>4398.9568905300002</v>
      </c>
      <c r="X105" s="59">
        <v>4450.0357399200002</v>
      </c>
      <c r="Y105" s="59">
        <v>4512.6315816699998</v>
      </c>
    </row>
    <row r="106" spans="1:25" s="60" customFormat="1" ht="15" x14ac:dyDescent="0.4">
      <c r="A106" s="58" t="s">
        <v>161</v>
      </c>
      <c r="B106" s="59">
        <v>4610.1938243300001</v>
      </c>
      <c r="C106" s="59">
        <v>4672.4451204100005</v>
      </c>
      <c r="D106" s="59">
        <v>4704.5759172899998</v>
      </c>
      <c r="E106" s="59">
        <v>4724.2686007900002</v>
      </c>
      <c r="F106" s="59">
        <v>4743.7143062200003</v>
      </c>
      <c r="G106" s="59">
        <v>4716.8258732900003</v>
      </c>
      <c r="H106" s="59">
        <v>4633.7482490500006</v>
      </c>
      <c r="I106" s="59">
        <v>4552.4348818199996</v>
      </c>
      <c r="J106" s="59">
        <v>4491.77081576</v>
      </c>
      <c r="K106" s="59">
        <v>4425.19525041</v>
      </c>
      <c r="L106" s="59">
        <v>4414.0729297600001</v>
      </c>
      <c r="M106" s="59">
        <v>4413.6799052200004</v>
      </c>
      <c r="N106" s="59">
        <v>4422.3545310200006</v>
      </c>
      <c r="O106" s="59">
        <v>4415.6367971</v>
      </c>
      <c r="P106" s="59">
        <v>4426.7689095300002</v>
      </c>
      <c r="Q106" s="59">
        <v>4439.6571515800006</v>
      </c>
      <c r="R106" s="59">
        <v>4427.9244915400004</v>
      </c>
      <c r="S106" s="59">
        <v>4415.4912034700001</v>
      </c>
      <c r="T106" s="59">
        <v>4401.2127536200005</v>
      </c>
      <c r="U106" s="59">
        <v>4403.94181269</v>
      </c>
      <c r="V106" s="59">
        <v>4402.5578634700005</v>
      </c>
      <c r="W106" s="59">
        <v>4382.7893443600005</v>
      </c>
      <c r="X106" s="59">
        <v>4419.0202550100003</v>
      </c>
      <c r="Y106" s="59">
        <v>4466.7286299400002</v>
      </c>
    </row>
    <row r="107" spans="1:25" s="60" customFormat="1" ht="15" x14ac:dyDescent="0.4">
      <c r="A107" s="58" t="s">
        <v>162</v>
      </c>
      <c r="B107" s="59">
        <v>4609.4016186099998</v>
      </c>
      <c r="C107" s="59">
        <v>4751.3251317300001</v>
      </c>
      <c r="D107" s="59">
        <v>4852.6530553499997</v>
      </c>
      <c r="E107" s="59">
        <v>4819.87974115</v>
      </c>
      <c r="F107" s="59">
        <v>4795.9375746000005</v>
      </c>
      <c r="G107" s="59">
        <v>4873.2445612400006</v>
      </c>
      <c r="H107" s="59">
        <v>4820.4453391900006</v>
      </c>
      <c r="I107" s="59">
        <v>4724.5960192000002</v>
      </c>
      <c r="J107" s="59">
        <v>4626.7669021800002</v>
      </c>
      <c r="K107" s="59">
        <v>4592.3209928599999</v>
      </c>
      <c r="L107" s="59">
        <v>4574.5799425700006</v>
      </c>
      <c r="M107" s="59">
        <v>4575.5944177800002</v>
      </c>
      <c r="N107" s="59">
        <v>4634.7344003799999</v>
      </c>
      <c r="O107" s="59">
        <v>4579.3939868300004</v>
      </c>
      <c r="P107" s="59">
        <v>4562.0482308400005</v>
      </c>
      <c r="Q107" s="59">
        <v>4567.5038547800004</v>
      </c>
      <c r="R107" s="59">
        <v>4579.9866674599998</v>
      </c>
      <c r="S107" s="59">
        <v>4585.6038337099999</v>
      </c>
      <c r="T107" s="59">
        <v>4582.4453895799998</v>
      </c>
      <c r="U107" s="59">
        <v>4588.5304960100002</v>
      </c>
      <c r="V107" s="59">
        <v>4589.1098552800004</v>
      </c>
      <c r="W107" s="59">
        <v>4584.5611341500007</v>
      </c>
      <c r="X107" s="59">
        <v>4625.1941550400006</v>
      </c>
      <c r="Y107" s="59">
        <v>4695.1044849200007</v>
      </c>
    </row>
    <row r="108" spans="1:25" s="60" customFormat="1" ht="15" x14ac:dyDescent="0.4">
      <c r="A108" s="58" t="s">
        <v>163</v>
      </c>
      <c r="B108" s="59">
        <v>4792.8382990999999</v>
      </c>
      <c r="C108" s="59">
        <v>4838.79082784</v>
      </c>
      <c r="D108" s="59">
        <v>4899.4254998400002</v>
      </c>
      <c r="E108" s="59">
        <v>4915.5556755699999</v>
      </c>
      <c r="F108" s="59">
        <v>4913.0587878200004</v>
      </c>
      <c r="G108" s="59">
        <v>4905.0168950400002</v>
      </c>
      <c r="H108" s="59">
        <v>4883.35275637</v>
      </c>
      <c r="I108" s="59">
        <v>4681.8628804999998</v>
      </c>
      <c r="J108" s="59">
        <v>4556.4233250400002</v>
      </c>
      <c r="K108" s="59">
        <v>4537.5282801700005</v>
      </c>
      <c r="L108" s="59">
        <v>4492.8749743400003</v>
      </c>
      <c r="M108" s="59">
        <v>4486.3994569100005</v>
      </c>
      <c r="N108" s="59">
        <v>4493.1437270100005</v>
      </c>
      <c r="O108" s="59">
        <v>4498.8766568999999</v>
      </c>
      <c r="P108" s="59">
        <v>4505.8139290600002</v>
      </c>
      <c r="Q108" s="59">
        <v>4511.4289118200004</v>
      </c>
      <c r="R108" s="59">
        <v>4492.9176570300006</v>
      </c>
      <c r="S108" s="59">
        <v>4572.5917082100004</v>
      </c>
      <c r="T108" s="59">
        <v>4561.5535475899997</v>
      </c>
      <c r="U108" s="59">
        <v>4566.7728290499999</v>
      </c>
      <c r="V108" s="59">
        <v>4567.9883129400005</v>
      </c>
      <c r="W108" s="59">
        <v>4550.1342525999999</v>
      </c>
      <c r="X108" s="59">
        <v>4578.6849866900002</v>
      </c>
      <c r="Y108" s="59">
        <v>4676.94880027</v>
      </c>
    </row>
    <row r="109" spans="1:25" s="60" customFormat="1" ht="15" x14ac:dyDescent="0.4">
      <c r="A109" s="58" t="s">
        <v>164</v>
      </c>
      <c r="B109" s="59">
        <v>4677.4243887400007</v>
      </c>
      <c r="C109" s="59">
        <v>4760.82257295</v>
      </c>
      <c r="D109" s="59">
        <v>4790.3409926800005</v>
      </c>
      <c r="E109" s="59">
        <v>4809.3061306600002</v>
      </c>
      <c r="F109" s="59">
        <v>4828.9113032200003</v>
      </c>
      <c r="G109" s="59">
        <v>4831.6155481900005</v>
      </c>
      <c r="H109" s="59">
        <v>4843.9461772200002</v>
      </c>
      <c r="I109" s="59">
        <v>4764.2811988900003</v>
      </c>
      <c r="J109" s="59">
        <v>4658.5313024099996</v>
      </c>
      <c r="K109" s="59">
        <v>4575.0954914499998</v>
      </c>
      <c r="L109" s="59">
        <v>4512.18190142</v>
      </c>
      <c r="M109" s="59">
        <v>4463.1758464200002</v>
      </c>
      <c r="N109" s="59">
        <v>4475.6236127900002</v>
      </c>
      <c r="O109" s="59">
        <v>4473.5199471900005</v>
      </c>
      <c r="P109" s="59">
        <v>4468.8568753400004</v>
      </c>
      <c r="Q109" s="59">
        <v>4478.9572613800001</v>
      </c>
      <c r="R109" s="59">
        <v>4485.8804759800005</v>
      </c>
      <c r="S109" s="59">
        <v>4593.15761002</v>
      </c>
      <c r="T109" s="59">
        <v>4584.2783974000004</v>
      </c>
      <c r="U109" s="59">
        <v>4589.90964876</v>
      </c>
      <c r="V109" s="59">
        <v>4577.7959964199999</v>
      </c>
      <c r="W109" s="59">
        <v>4551.6718620800002</v>
      </c>
      <c r="X109" s="59">
        <v>4582.4629428799999</v>
      </c>
      <c r="Y109" s="59">
        <v>4711.68185791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4685.93152663</v>
      </c>
      <c r="C113" s="57">
        <v>4825.6978551600005</v>
      </c>
      <c r="D113" s="57">
        <v>4923.3233127000003</v>
      </c>
      <c r="E113" s="57">
        <v>4978.5047013100002</v>
      </c>
      <c r="F113" s="57">
        <v>4990.7373785</v>
      </c>
      <c r="G113" s="57">
        <v>4958.2438328200005</v>
      </c>
      <c r="H113" s="57">
        <v>4909.4249339799999</v>
      </c>
      <c r="I113" s="57">
        <v>4829.8566221199999</v>
      </c>
      <c r="J113" s="57">
        <v>4729.7774760100001</v>
      </c>
      <c r="K113" s="57">
        <v>4672.5964070400005</v>
      </c>
      <c r="L113" s="57">
        <v>4644.2981871100001</v>
      </c>
      <c r="M113" s="57">
        <v>4660.7258058999996</v>
      </c>
      <c r="N113" s="57">
        <v>4643.6849626399999</v>
      </c>
      <c r="O113" s="57">
        <v>4620.8397630700001</v>
      </c>
      <c r="P113" s="57">
        <v>4631.15855964</v>
      </c>
      <c r="Q113" s="57">
        <v>4633.4234208899998</v>
      </c>
      <c r="R113" s="57">
        <v>4649.7051252199999</v>
      </c>
      <c r="S113" s="57">
        <v>4644.8578931299999</v>
      </c>
      <c r="T113" s="57">
        <v>4568.8927151200005</v>
      </c>
      <c r="U113" s="57">
        <v>4564.8353372399997</v>
      </c>
      <c r="V113" s="57">
        <v>4544.5417848799998</v>
      </c>
      <c r="W113" s="57">
        <v>4527.4947532799997</v>
      </c>
      <c r="X113" s="57">
        <v>4552.1192811500005</v>
      </c>
      <c r="Y113" s="57">
        <v>4621.6566398800005</v>
      </c>
    </row>
    <row r="114" spans="1:25" s="60" customFormat="1" ht="15" x14ac:dyDescent="0.4">
      <c r="A114" s="58" t="s">
        <v>136</v>
      </c>
      <c r="B114" s="59">
        <v>4740.1142132699997</v>
      </c>
      <c r="C114" s="59">
        <v>4809.5246662700001</v>
      </c>
      <c r="D114" s="59">
        <v>4848.19596688</v>
      </c>
      <c r="E114" s="59">
        <v>4877.0322175000001</v>
      </c>
      <c r="F114" s="59">
        <v>4891.7083189900004</v>
      </c>
      <c r="G114" s="59">
        <v>4876.1668350399996</v>
      </c>
      <c r="H114" s="59">
        <v>4860.6322903600003</v>
      </c>
      <c r="I114" s="59">
        <v>4817.0973769800003</v>
      </c>
      <c r="J114" s="59">
        <v>4728.2825402099998</v>
      </c>
      <c r="K114" s="59">
        <v>4647.8324244300002</v>
      </c>
      <c r="L114" s="59">
        <v>4616.7496118199997</v>
      </c>
      <c r="M114" s="59">
        <v>4622.6754467299997</v>
      </c>
      <c r="N114" s="59">
        <v>4633.0925057900004</v>
      </c>
      <c r="O114" s="59">
        <v>4640.4222141099999</v>
      </c>
      <c r="P114" s="59">
        <v>4645.4974247700002</v>
      </c>
      <c r="Q114" s="59">
        <v>4657.9836984699996</v>
      </c>
      <c r="R114" s="59">
        <v>4658.5063904999997</v>
      </c>
      <c r="S114" s="59">
        <v>4651.3804734799996</v>
      </c>
      <c r="T114" s="59">
        <v>4631.0779370300006</v>
      </c>
      <c r="U114" s="59">
        <v>4623.716778</v>
      </c>
      <c r="V114" s="59">
        <v>4600.3898059700005</v>
      </c>
      <c r="W114" s="59">
        <v>4578.5424227499998</v>
      </c>
      <c r="X114" s="59">
        <v>4602.1212499800004</v>
      </c>
      <c r="Y114" s="59">
        <v>4685.6899540900004</v>
      </c>
    </row>
    <row r="115" spans="1:25" s="60" customFormat="1" ht="15" x14ac:dyDescent="0.4">
      <c r="A115" s="58" t="s">
        <v>137</v>
      </c>
      <c r="B115" s="59">
        <v>4785.5393245100004</v>
      </c>
      <c r="C115" s="59">
        <v>4881.5479755899996</v>
      </c>
      <c r="D115" s="59">
        <v>4896.12088021</v>
      </c>
      <c r="E115" s="59">
        <v>4887.9268624699998</v>
      </c>
      <c r="F115" s="59">
        <v>4885.5728749800001</v>
      </c>
      <c r="G115" s="59">
        <v>4895.6062843199998</v>
      </c>
      <c r="H115" s="59">
        <v>4774.5952900600005</v>
      </c>
      <c r="I115" s="59">
        <v>4744.94431067</v>
      </c>
      <c r="J115" s="59">
        <v>4652.8207017300001</v>
      </c>
      <c r="K115" s="59">
        <v>4628.8345699900001</v>
      </c>
      <c r="L115" s="59">
        <v>4631.5165868200002</v>
      </c>
      <c r="M115" s="59">
        <v>4648.88311884</v>
      </c>
      <c r="N115" s="59">
        <v>4655.7624470700002</v>
      </c>
      <c r="O115" s="59">
        <v>4664.4515411000002</v>
      </c>
      <c r="P115" s="59">
        <v>4644.6154461599999</v>
      </c>
      <c r="Q115" s="59">
        <v>4667.1096206800003</v>
      </c>
      <c r="R115" s="59">
        <v>4667.4873386199997</v>
      </c>
      <c r="S115" s="59">
        <v>4667.9176287400005</v>
      </c>
      <c r="T115" s="59">
        <v>4652.9957710899998</v>
      </c>
      <c r="U115" s="59">
        <v>4620.0715078600006</v>
      </c>
      <c r="V115" s="59">
        <v>4582.8156241300003</v>
      </c>
      <c r="W115" s="59">
        <v>4566.1363294100001</v>
      </c>
      <c r="X115" s="59">
        <v>4584.0467505899996</v>
      </c>
      <c r="Y115" s="59">
        <v>4648.1513996000003</v>
      </c>
    </row>
    <row r="116" spans="1:25" s="60" customFormat="1" ht="15" x14ac:dyDescent="0.4">
      <c r="A116" s="58" t="s">
        <v>138</v>
      </c>
      <c r="B116" s="59">
        <v>4703.8264858299999</v>
      </c>
      <c r="C116" s="59">
        <v>4790.9503611600003</v>
      </c>
      <c r="D116" s="59">
        <v>4849.4530312699999</v>
      </c>
      <c r="E116" s="59">
        <v>4878.7588030500001</v>
      </c>
      <c r="F116" s="59">
        <v>4873.4807842600003</v>
      </c>
      <c r="G116" s="59">
        <v>4837.4244015000004</v>
      </c>
      <c r="H116" s="59">
        <v>4748.7718438299999</v>
      </c>
      <c r="I116" s="59">
        <v>4664.8334535900003</v>
      </c>
      <c r="J116" s="59">
        <v>4591.3805690899999</v>
      </c>
      <c r="K116" s="59">
        <v>4560.0423978300005</v>
      </c>
      <c r="L116" s="59">
        <v>4553.9380552700004</v>
      </c>
      <c r="M116" s="59">
        <v>4554.0429208000005</v>
      </c>
      <c r="N116" s="59">
        <v>4560.0202066100001</v>
      </c>
      <c r="O116" s="59">
        <v>4561.1098667599999</v>
      </c>
      <c r="P116" s="59">
        <v>4540.83296522</v>
      </c>
      <c r="Q116" s="59">
        <v>4555.4711171899999</v>
      </c>
      <c r="R116" s="59">
        <v>4573.44140427</v>
      </c>
      <c r="S116" s="59">
        <v>4575.6155902600003</v>
      </c>
      <c r="T116" s="59">
        <v>4554.2460431700001</v>
      </c>
      <c r="U116" s="59">
        <v>4554.1334246900005</v>
      </c>
      <c r="V116" s="59">
        <v>4535.7951239599997</v>
      </c>
      <c r="W116" s="59">
        <v>4501.9237056599995</v>
      </c>
      <c r="X116" s="59">
        <v>4536.4258782500001</v>
      </c>
      <c r="Y116" s="59">
        <v>4588.2039437900003</v>
      </c>
    </row>
    <row r="117" spans="1:25" s="60" customFormat="1" ht="15" x14ac:dyDescent="0.4">
      <c r="A117" s="58" t="s">
        <v>139</v>
      </c>
      <c r="B117" s="59">
        <v>4712.4386488099999</v>
      </c>
      <c r="C117" s="59">
        <v>4787.8101347399997</v>
      </c>
      <c r="D117" s="59">
        <v>4858.4538064799999</v>
      </c>
      <c r="E117" s="59">
        <v>4863.0575752499999</v>
      </c>
      <c r="F117" s="59">
        <v>4856.5968620900003</v>
      </c>
      <c r="G117" s="59">
        <v>4868.1325168900003</v>
      </c>
      <c r="H117" s="59">
        <v>4846.1951359100003</v>
      </c>
      <c r="I117" s="59">
        <v>4739.9725016800003</v>
      </c>
      <c r="J117" s="59">
        <v>4661.3523271100003</v>
      </c>
      <c r="K117" s="59">
        <v>4630.0149565000002</v>
      </c>
      <c r="L117" s="59">
        <v>4642.2387707400003</v>
      </c>
      <c r="M117" s="59">
        <v>4654.34955343</v>
      </c>
      <c r="N117" s="59">
        <v>4635.0204279500003</v>
      </c>
      <c r="O117" s="59">
        <v>4629.8016119200001</v>
      </c>
      <c r="P117" s="59">
        <v>4624.9987134700004</v>
      </c>
      <c r="Q117" s="59">
        <v>4640.1695559999998</v>
      </c>
      <c r="R117" s="59">
        <v>4646.7933708600003</v>
      </c>
      <c r="S117" s="59">
        <v>4662.2725718800002</v>
      </c>
      <c r="T117" s="59">
        <v>4644.4385332299998</v>
      </c>
      <c r="U117" s="59">
        <v>4627.9807371799998</v>
      </c>
      <c r="V117" s="59">
        <v>4608.03402009</v>
      </c>
      <c r="W117" s="59">
        <v>4559.7085022199999</v>
      </c>
      <c r="X117" s="59">
        <v>4595.4881719000005</v>
      </c>
      <c r="Y117" s="59">
        <v>4653.9911392699996</v>
      </c>
    </row>
    <row r="118" spans="1:25" s="60" customFormat="1" ht="15" x14ac:dyDescent="0.4">
      <c r="A118" s="58" t="s">
        <v>140</v>
      </c>
      <c r="B118" s="59">
        <v>4659.4473946099997</v>
      </c>
      <c r="C118" s="59">
        <v>4740.6689274299997</v>
      </c>
      <c r="D118" s="59">
        <v>4785.8953276900002</v>
      </c>
      <c r="E118" s="59">
        <v>4818.8467466599996</v>
      </c>
      <c r="F118" s="59">
        <v>4818.1328590000003</v>
      </c>
      <c r="G118" s="59">
        <v>4791.41072626</v>
      </c>
      <c r="H118" s="59">
        <v>4695.0641814600003</v>
      </c>
      <c r="I118" s="59">
        <v>4619.38968441</v>
      </c>
      <c r="J118" s="59">
        <v>4562.5904994699995</v>
      </c>
      <c r="K118" s="59">
        <v>4542.3693231699999</v>
      </c>
      <c r="L118" s="59">
        <v>4551.3443837300001</v>
      </c>
      <c r="M118" s="59">
        <v>4536.5103260100004</v>
      </c>
      <c r="N118" s="59">
        <v>4550.3605333200003</v>
      </c>
      <c r="O118" s="59">
        <v>4556.3718331</v>
      </c>
      <c r="P118" s="59">
        <v>4543.4266888399998</v>
      </c>
      <c r="Q118" s="59">
        <v>4575.0032247199997</v>
      </c>
      <c r="R118" s="59">
        <v>4604.8745505799998</v>
      </c>
      <c r="S118" s="59">
        <v>4568.2613747200003</v>
      </c>
      <c r="T118" s="59">
        <v>4556.3044150900005</v>
      </c>
      <c r="U118" s="59">
        <v>4552.1394436700002</v>
      </c>
      <c r="V118" s="59">
        <v>4550.2035209300002</v>
      </c>
      <c r="W118" s="59">
        <v>4505.0208695399997</v>
      </c>
      <c r="X118" s="59">
        <v>4537.79164967</v>
      </c>
      <c r="Y118" s="59">
        <v>4594.0539459199999</v>
      </c>
    </row>
    <row r="119" spans="1:25" s="60" customFormat="1" ht="15" x14ac:dyDescent="0.4">
      <c r="A119" s="58" t="s">
        <v>141</v>
      </c>
      <c r="B119" s="59">
        <v>4787.1474049999997</v>
      </c>
      <c r="C119" s="59">
        <v>4872.4647846099997</v>
      </c>
      <c r="D119" s="59">
        <v>4929.14451517</v>
      </c>
      <c r="E119" s="59">
        <v>4975.9384842099998</v>
      </c>
      <c r="F119" s="59">
        <v>4970.9003119400004</v>
      </c>
      <c r="G119" s="59">
        <v>4940.1343482399998</v>
      </c>
      <c r="H119" s="59">
        <v>4852.1223684200004</v>
      </c>
      <c r="I119" s="59">
        <v>4750.3594516900002</v>
      </c>
      <c r="J119" s="59">
        <v>4696.4273359999997</v>
      </c>
      <c r="K119" s="59">
        <v>4664.5066557499995</v>
      </c>
      <c r="L119" s="59">
        <v>4656.75709216</v>
      </c>
      <c r="M119" s="59">
        <v>4649.9744926599997</v>
      </c>
      <c r="N119" s="59">
        <v>4670.4316795200002</v>
      </c>
      <c r="O119" s="59">
        <v>4680.4560360300002</v>
      </c>
      <c r="P119" s="59">
        <v>4650.03297802</v>
      </c>
      <c r="Q119" s="59">
        <v>4663.9275155899995</v>
      </c>
      <c r="R119" s="59">
        <v>4673.9159886100006</v>
      </c>
      <c r="S119" s="59">
        <v>4666.4394975699997</v>
      </c>
      <c r="T119" s="59">
        <v>4678.0700494600005</v>
      </c>
      <c r="U119" s="59">
        <v>4629.5577128300001</v>
      </c>
      <c r="V119" s="59">
        <v>4598.2933284600003</v>
      </c>
      <c r="W119" s="59">
        <v>4572.1579854499996</v>
      </c>
      <c r="X119" s="59">
        <v>4605.6940408600003</v>
      </c>
      <c r="Y119" s="59">
        <v>4681.9049810200004</v>
      </c>
    </row>
    <row r="120" spans="1:25" s="60" customFormat="1" ht="15" x14ac:dyDescent="0.4">
      <c r="A120" s="58" t="s">
        <v>142</v>
      </c>
      <c r="B120" s="59">
        <v>4834.66276535</v>
      </c>
      <c r="C120" s="59">
        <v>4924.7317877900005</v>
      </c>
      <c r="D120" s="59">
        <v>4917.1241783400001</v>
      </c>
      <c r="E120" s="59">
        <v>4937.42201458</v>
      </c>
      <c r="F120" s="59">
        <v>4945.6672175799995</v>
      </c>
      <c r="G120" s="59">
        <v>4915.6016510700001</v>
      </c>
      <c r="H120" s="59">
        <v>4878.3797104300002</v>
      </c>
      <c r="I120" s="59">
        <v>4736.9591210999997</v>
      </c>
      <c r="J120" s="59">
        <v>4692.6993821100004</v>
      </c>
      <c r="K120" s="59">
        <v>4609.1081087800003</v>
      </c>
      <c r="L120" s="59">
        <v>4558.6430994700004</v>
      </c>
      <c r="M120" s="59">
        <v>4561.7707665600001</v>
      </c>
      <c r="N120" s="59">
        <v>4564.9177704000003</v>
      </c>
      <c r="O120" s="59">
        <v>4574.9678867399998</v>
      </c>
      <c r="P120" s="59">
        <v>4589.0216651700002</v>
      </c>
      <c r="Q120" s="59">
        <v>4598.2273856399997</v>
      </c>
      <c r="R120" s="59">
        <v>4618.2921057900003</v>
      </c>
      <c r="S120" s="59">
        <v>4617.2865144999996</v>
      </c>
      <c r="T120" s="59">
        <v>4602.7596844600002</v>
      </c>
      <c r="U120" s="59">
        <v>4598.1403434100002</v>
      </c>
      <c r="V120" s="59">
        <v>4659.1862189499998</v>
      </c>
      <c r="W120" s="59">
        <v>4627.4461395400003</v>
      </c>
      <c r="X120" s="59">
        <v>4656.1034923799998</v>
      </c>
      <c r="Y120" s="59">
        <v>4744.5045653100005</v>
      </c>
    </row>
    <row r="121" spans="1:25" s="60" customFormat="1" ht="15" x14ac:dyDescent="0.4">
      <c r="A121" s="58" t="s">
        <v>143</v>
      </c>
      <c r="B121" s="59">
        <v>4769.8915699700001</v>
      </c>
      <c r="C121" s="59">
        <v>4865.7037622400003</v>
      </c>
      <c r="D121" s="59">
        <v>4987.01826454</v>
      </c>
      <c r="E121" s="59">
        <v>4946.8747518500004</v>
      </c>
      <c r="F121" s="59">
        <v>4933.1021696400003</v>
      </c>
      <c r="G121" s="59">
        <v>4954.6109275500003</v>
      </c>
      <c r="H121" s="59">
        <v>4993.9808843700002</v>
      </c>
      <c r="I121" s="59">
        <v>4919.50125828</v>
      </c>
      <c r="J121" s="59">
        <v>4792.9829175699997</v>
      </c>
      <c r="K121" s="59">
        <v>4715.8098224100004</v>
      </c>
      <c r="L121" s="59">
        <v>4664.1276254100003</v>
      </c>
      <c r="M121" s="59">
        <v>4671.5409721899996</v>
      </c>
      <c r="N121" s="59">
        <v>4686.7245897499997</v>
      </c>
      <c r="O121" s="59">
        <v>4698.9825557799995</v>
      </c>
      <c r="P121" s="59">
        <v>4708.7617018700003</v>
      </c>
      <c r="Q121" s="59">
        <v>4722.1715422699999</v>
      </c>
      <c r="R121" s="59">
        <v>4736.5771503100004</v>
      </c>
      <c r="S121" s="59">
        <v>4716.2439324300003</v>
      </c>
      <c r="T121" s="59">
        <v>4688.7863680299997</v>
      </c>
      <c r="U121" s="59">
        <v>4687.8291913900002</v>
      </c>
      <c r="V121" s="59">
        <v>4668.6446776699995</v>
      </c>
      <c r="W121" s="59">
        <v>4619.8951722900001</v>
      </c>
      <c r="X121" s="59">
        <v>4646.6210456899998</v>
      </c>
      <c r="Y121" s="59">
        <v>4747.4642080499998</v>
      </c>
    </row>
    <row r="122" spans="1:25" s="60" customFormat="1" ht="15" x14ac:dyDescent="0.4">
      <c r="A122" s="58" t="s">
        <v>144</v>
      </c>
      <c r="B122" s="59">
        <v>4791.0657262200002</v>
      </c>
      <c r="C122" s="59">
        <v>4911.0193496000002</v>
      </c>
      <c r="D122" s="59">
        <v>4970.6068572100003</v>
      </c>
      <c r="E122" s="59">
        <v>4959.8836882100004</v>
      </c>
      <c r="F122" s="59">
        <v>4964.7689209500004</v>
      </c>
      <c r="G122" s="59">
        <v>4958.5442131</v>
      </c>
      <c r="H122" s="59">
        <v>4887.4150838400001</v>
      </c>
      <c r="I122" s="59">
        <v>4761.5148833000003</v>
      </c>
      <c r="J122" s="59">
        <v>4673.6191697599997</v>
      </c>
      <c r="K122" s="59">
        <v>4665.6004691300004</v>
      </c>
      <c r="L122" s="59">
        <v>4655.8062576900002</v>
      </c>
      <c r="M122" s="59">
        <v>4654.7931212499998</v>
      </c>
      <c r="N122" s="59">
        <v>4656.58796824</v>
      </c>
      <c r="O122" s="59">
        <v>4686.6080633000001</v>
      </c>
      <c r="P122" s="59">
        <v>4668.93322446</v>
      </c>
      <c r="Q122" s="59">
        <v>4698.1455064500005</v>
      </c>
      <c r="R122" s="59">
        <v>4710.4393458800005</v>
      </c>
      <c r="S122" s="59">
        <v>4705.8005995800004</v>
      </c>
      <c r="T122" s="59">
        <v>4680.0507287800001</v>
      </c>
      <c r="U122" s="59">
        <v>4657.3373599999995</v>
      </c>
      <c r="V122" s="59">
        <v>4625.9579225500001</v>
      </c>
      <c r="W122" s="59">
        <v>4602.4808427799999</v>
      </c>
      <c r="X122" s="59">
        <v>4637.6762005700002</v>
      </c>
      <c r="Y122" s="59">
        <v>4695.7203117500003</v>
      </c>
    </row>
    <row r="123" spans="1:25" s="60" customFormat="1" ht="15" x14ac:dyDescent="0.4">
      <c r="A123" s="58" t="s">
        <v>145</v>
      </c>
      <c r="B123" s="59">
        <v>4843.5491265000001</v>
      </c>
      <c r="C123" s="59">
        <v>4929.0478160599996</v>
      </c>
      <c r="D123" s="59">
        <v>4992.3828804100003</v>
      </c>
      <c r="E123" s="59">
        <v>5013.6095352499997</v>
      </c>
      <c r="F123" s="59">
        <v>5029.6907182200002</v>
      </c>
      <c r="G123" s="59">
        <v>5005.2893692500002</v>
      </c>
      <c r="H123" s="59">
        <v>4912.75701553</v>
      </c>
      <c r="I123" s="59">
        <v>4811.8257623899999</v>
      </c>
      <c r="J123" s="59">
        <v>4732.9185535300003</v>
      </c>
      <c r="K123" s="59">
        <v>4697.8539385399999</v>
      </c>
      <c r="L123" s="59">
        <v>4667.3081657100001</v>
      </c>
      <c r="M123" s="59">
        <v>4666.5292241099996</v>
      </c>
      <c r="N123" s="59">
        <v>4672.9285168099996</v>
      </c>
      <c r="O123" s="59">
        <v>4684.8976690399995</v>
      </c>
      <c r="P123" s="59">
        <v>4673.1521608000003</v>
      </c>
      <c r="Q123" s="59">
        <v>4688.3058321299995</v>
      </c>
      <c r="R123" s="59">
        <v>4705.0337073400005</v>
      </c>
      <c r="S123" s="59">
        <v>4720.6942213599996</v>
      </c>
      <c r="T123" s="59">
        <v>4687.0936122100002</v>
      </c>
      <c r="U123" s="59">
        <v>4681.6778558599999</v>
      </c>
      <c r="V123" s="59">
        <v>4675.5573913400003</v>
      </c>
      <c r="W123" s="59">
        <v>4655.2204370199997</v>
      </c>
      <c r="X123" s="59">
        <v>4676.2485400400001</v>
      </c>
      <c r="Y123" s="59">
        <v>4742.8880784600005</v>
      </c>
    </row>
    <row r="124" spans="1:25" s="60" customFormat="1" ht="15" x14ac:dyDescent="0.4">
      <c r="A124" s="58" t="s">
        <v>146</v>
      </c>
      <c r="B124" s="59">
        <v>4803.0562569100002</v>
      </c>
      <c r="C124" s="59">
        <v>4922.0585229299995</v>
      </c>
      <c r="D124" s="59">
        <v>4984.9459123100005</v>
      </c>
      <c r="E124" s="59">
        <v>5022.4289641300002</v>
      </c>
      <c r="F124" s="59">
        <v>5028.3885600100002</v>
      </c>
      <c r="G124" s="59">
        <v>5015.8597458900003</v>
      </c>
      <c r="H124" s="59">
        <v>4974.0222658399998</v>
      </c>
      <c r="I124" s="59">
        <v>4904.6005293899998</v>
      </c>
      <c r="J124" s="59">
        <v>4794.5217868899999</v>
      </c>
      <c r="K124" s="59">
        <v>4717.3134565700002</v>
      </c>
      <c r="L124" s="59">
        <v>4660.0861422300004</v>
      </c>
      <c r="M124" s="59">
        <v>4667.0537302000002</v>
      </c>
      <c r="N124" s="59">
        <v>4675.5561165199997</v>
      </c>
      <c r="O124" s="59">
        <v>4687.7590403900003</v>
      </c>
      <c r="P124" s="59">
        <v>4695.7976641000005</v>
      </c>
      <c r="Q124" s="59">
        <v>4699.9343217900005</v>
      </c>
      <c r="R124" s="59">
        <v>4712.28763067</v>
      </c>
      <c r="S124" s="59">
        <v>4701.4374543499998</v>
      </c>
      <c r="T124" s="59">
        <v>4673.97530568</v>
      </c>
      <c r="U124" s="59">
        <v>4670.9958001699997</v>
      </c>
      <c r="V124" s="59">
        <v>4660.6952584700002</v>
      </c>
      <c r="W124" s="59">
        <v>4606.9093950000006</v>
      </c>
      <c r="X124" s="59">
        <v>4655.3456761699999</v>
      </c>
      <c r="Y124" s="59">
        <v>4726.5164161299999</v>
      </c>
    </row>
    <row r="125" spans="1:25" s="60" customFormat="1" ht="15" x14ac:dyDescent="0.4">
      <c r="A125" s="58" t="s">
        <v>147</v>
      </c>
      <c r="B125" s="59">
        <v>4798.5673394699998</v>
      </c>
      <c r="C125" s="59">
        <v>4887.23813049</v>
      </c>
      <c r="D125" s="59">
        <v>4949.47435984</v>
      </c>
      <c r="E125" s="59">
        <v>4981.3215760599996</v>
      </c>
      <c r="F125" s="59">
        <v>4984.9265319000006</v>
      </c>
      <c r="G125" s="59">
        <v>4963.7942617299996</v>
      </c>
      <c r="H125" s="59">
        <v>4862.1292516100002</v>
      </c>
      <c r="I125" s="59">
        <v>4765.8946364000003</v>
      </c>
      <c r="J125" s="59">
        <v>4679.90492765</v>
      </c>
      <c r="K125" s="59">
        <v>4624.3962817499996</v>
      </c>
      <c r="L125" s="59">
        <v>4613.7287202200005</v>
      </c>
      <c r="M125" s="59">
        <v>4624.9903789099999</v>
      </c>
      <c r="N125" s="59">
        <v>4632.0875123000005</v>
      </c>
      <c r="O125" s="59">
        <v>4648.3416498099996</v>
      </c>
      <c r="P125" s="59">
        <v>4654.3226789</v>
      </c>
      <c r="Q125" s="59">
        <v>4660.86266428</v>
      </c>
      <c r="R125" s="59">
        <v>4690.27530131</v>
      </c>
      <c r="S125" s="59">
        <v>4674.27080621</v>
      </c>
      <c r="T125" s="59">
        <v>4657.1823367100005</v>
      </c>
      <c r="U125" s="59">
        <v>4640.22956127</v>
      </c>
      <c r="V125" s="59">
        <v>4624.11206408</v>
      </c>
      <c r="W125" s="59">
        <v>4589.9598864</v>
      </c>
      <c r="X125" s="59">
        <v>4627.6217799900005</v>
      </c>
      <c r="Y125" s="59">
        <v>4706.0760936200004</v>
      </c>
    </row>
    <row r="126" spans="1:25" s="60" customFormat="1" ht="15" x14ac:dyDescent="0.4">
      <c r="A126" s="58" t="s">
        <v>148</v>
      </c>
      <c r="B126" s="59">
        <v>4796.9628940000002</v>
      </c>
      <c r="C126" s="59">
        <v>4876.8109250100006</v>
      </c>
      <c r="D126" s="59">
        <v>4861.5418923799998</v>
      </c>
      <c r="E126" s="59">
        <v>4844.0431191500002</v>
      </c>
      <c r="F126" s="59">
        <v>4836.7371055100002</v>
      </c>
      <c r="G126" s="59">
        <v>4850.34222744</v>
      </c>
      <c r="H126" s="59">
        <v>4736.9781189699997</v>
      </c>
      <c r="I126" s="59">
        <v>4758.7774263499996</v>
      </c>
      <c r="J126" s="59">
        <v>4667.1389688999998</v>
      </c>
      <c r="K126" s="59">
        <v>4647.5366125600003</v>
      </c>
      <c r="L126" s="59">
        <v>4612.29448142</v>
      </c>
      <c r="M126" s="59">
        <v>4598.1681573599999</v>
      </c>
      <c r="N126" s="59">
        <v>4611.3359692499998</v>
      </c>
      <c r="O126" s="59">
        <v>4618.3578070399999</v>
      </c>
      <c r="P126" s="59">
        <v>4606.6242709400003</v>
      </c>
      <c r="Q126" s="59">
        <v>4629.7132219300001</v>
      </c>
      <c r="R126" s="59">
        <v>4629.9391428999998</v>
      </c>
      <c r="S126" s="59">
        <v>4627.6917099900002</v>
      </c>
      <c r="T126" s="59">
        <v>4607.74016837</v>
      </c>
      <c r="U126" s="59">
        <v>4609.7012210399998</v>
      </c>
      <c r="V126" s="59">
        <v>4604.0413709599998</v>
      </c>
      <c r="W126" s="59">
        <v>4596.1954808700002</v>
      </c>
      <c r="X126" s="59">
        <v>4640.6657539500002</v>
      </c>
      <c r="Y126" s="59">
        <v>4758.3083219199998</v>
      </c>
    </row>
    <row r="127" spans="1:25" s="60" customFormat="1" ht="15" x14ac:dyDescent="0.4">
      <c r="A127" s="58" t="s">
        <v>149</v>
      </c>
      <c r="B127" s="59">
        <v>4756.4096978300004</v>
      </c>
      <c r="C127" s="59">
        <v>4848.8295987800002</v>
      </c>
      <c r="D127" s="59">
        <v>4905.5271680599999</v>
      </c>
      <c r="E127" s="59">
        <v>4932.9270934200003</v>
      </c>
      <c r="F127" s="59">
        <v>4950.7471806900003</v>
      </c>
      <c r="G127" s="59">
        <v>4929.3414243999996</v>
      </c>
      <c r="H127" s="59">
        <v>4873.3218095499997</v>
      </c>
      <c r="I127" s="59">
        <v>4813.6015454500002</v>
      </c>
      <c r="J127" s="59">
        <v>4707.0201469900003</v>
      </c>
      <c r="K127" s="59">
        <v>4611.2147229599996</v>
      </c>
      <c r="L127" s="59">
        <v>4561.6438893800005</v>
      </c>
      <c r="M127" s="59">
        <v>4588.43640985</v>
      </c>
      <c r="N127" s="59">
        <v>4593.1945356599999</v>
      </c>
      <c r="O127" s="59">
        <v>4602.5383851099996</v>
      </c>
      <c r="P127" s="59">
        <v>4605.2492553700004</v>
      </c>
      <c r="Q127" s="59">
        <v>4615.8776534099998</v>
      </c>
      <c r="R127" s="59">
        <v>4629.5472971600002</v>
      </c>
      <c r="S127" s="59">
        <v>4617.7336159300003</v>
      </c>
      <c r="T127" s="59">
        <v>4601.8541468800004</v>
      </c>
      <c r="U127" s="59">
        <v>4600.2513543599998</v>
      </c>
      <c r="V127" s="59">
        <v>4594.1348474799997</v>
      </c>
      <c r="W127" s="59">
        <v>4583.7693620500004</v>
      </c>
      <c r="X127" s="59">
        <v>4597.4547721099998</v>
      </c>
      <c r="Y127" s="59">
        <v>4665.5222429000005</v>
      </c>
    </row>
    <row r="128" spans="1:25" s="60" customFormat="1" ht="15" x14ac:dyDescent="0.4">
      <c r="A128" s="58" t="s">
        <v>150</v>
      </c>
      <c r="B128" s="59">
        <v>4748.35442513</v>
      </c>
      <c r="C128" s="59">
        <v>4830.46248449</v>
      </c>
      <c r="D128" s="59">
        <v>4895.9003060899995</v>
      </c>
      <c r="E128" s="59">
        <v>4914.7363701900003</v>
      </c>
      <c r="F128" s="59">
        <v>4906.9809928499999</v>
      </c>
      <c r="G128" s="59">
        <v>4909.74199623</v>
      </c>
      <c r="H128" s="59">
        <v>4842.9157556999999</v>
      </c>
      <c r="I128" s="59">
        <v>4723.6969137699998</v>
      </c>
      <c r="J128" s="59">
        <v>4674.8080381899999</v>
      </c>
      <c r="K128" s="59">
        <v>4589.2790211299998</v>
      </c>
      <c r="L128" s="59">
        <v>4575.95732443</v>
      </c>
      <c r="M128" s="59">
        <v>4566.6491991399998</v>
      </c>
      <c r="N128" s="59">
        <v>4560.0631662200003</v>
      </c>
      <c r="O128" s="59">
        <v>4570.8200793100004</v>
      </c>
      <c r="P128" s="59">
        <v>4580.1345994000003</v>
      </c>
      <c r="Q128" s="59">
        <v>4591.9663453000003</v>
      </c>
      <c r="R128" s="59">
        <v>4606.25127092</v>
      </c>
      <c r="S128" s="59">
        <v>4589.3280358600005</v>
      </c>
      <c r="T128" s="59">
        <v>4576.0500340899998</v>
      </c>
      <c r="U128" s="59">
        <v>4577.12625811</v>
      </c>
      <c r="V128" s="59">
        <v>4568.6057014500002</v>
      </c>
      <c r="W128" s="59">
        <v>4543.4891144000003</v>
      </c>
      <c r="X128" s="59">
        <v>4577.0245103100006</v>
      </c>
      <c r="Y128" s="59">
        <v>4610.7420386200001</v>
      </c>
    </row>
    <row r="129" spans="1:25" s="60" customFormat="1" ht="15" x14ac:dyDescent="0.4">
      <c r="A129" s="58" t="s">
        <v>151</v>
      </c>
      <c r="B129" s="59">
        <v>4871.8118653500005</v>
      </c>
      <c r="C129" s="59">
        <v>4970.5365195800005</v>
      </c>
      <c r="D129" s="59">
        <v>4960.7024159600005</v>
      </c>
      <c r="E129" s="59">
        <v>4954.0260154699999</v>
      </c>
      <c r="F129" s="59">
        <v>4943.7864336399998</v>
      </c>
      <c r="G129" s="59">
        <v>4927.22443208</v>
      </c>
      <c r="H129" s="59">
        <v>4973.3507647200004</v>
      </c>
      <c r="I129" s="59">
        <v>4794.5671920700006</v>
      </c>
      <c r="J129" s="59">
        <v>4644.44903548</v>
      </c>
      <c r="K129" s="59">
        <v>4558.2156209000004</v>
      </c>
      <c r="L129" s="59">
        <v>4555.4980599199998</v>
      </c>
      <c r="M129" s="59">
        <v>4566.39067282</v>
      </c>
      <c r="N129" s="59">
        <v>4580.0275924699999</v>
      </c>
      <c r="O129" s="59">
        <v>4594.0585956100003</v>
      </c>
      <c r="P129" s="59">
        <v>4589.0899857499999</v>
      </c>
      <c r="Q129" s="59">
        <v>4606.7463208600002</v>
      </c>
      <c r="R129" s="59">
        <v>4605.65431782</v>
      </c>
      <c r="S129" s="59">
        <v>4599.2083232900004</v>
      </c>
      <c r="T129" s="59">
        <v>4577.4923033699997</v>
      </c>
      <c r="U129" s="59">
        <v>4575.0869331499998</v>
      </c>
      <c r="V129" s="59">
        <v>4564.2020241199998</v>
      </c>
      <c r="W129" s="59">
        <v>4534.7279242700006</v>
      </c>
      <c r="X129" s="59">
        <v>4547.6790625600006</v>
      </c>
      <c r="Y129" s="59">
        <v>4622.3749666200001</v>
      </c>
    </row>
    <row r="130" spans="1:25" s="60" customFormat="1" ht="15" x14ac:dyDescent="0.4">
      <c r="A130" s="58" t="s">
        <v>152</v>
      </c>
      <c r="B130" s="59">
        <v>4584.6843550900003</v>
      </c>
      <c r="C130" s="59">
        <v>4669.66020011</v>
      </c>
      <c r="D130" s="59">
        <v>4713.4661982300004</v>
      </c>
      <c r="E130" s="59">
        <v>4722.45047153</v>
      </c>
      <c r="F130" s="59">
        <v>4714.9678110499999</v>
      </c>
      <c r="G130" s="59">
        <v>4708.84376299</v>
      </c>
      <c r="H130" s="59">
        <v>4648.7036447199998</v>
      </c>
      <c r="I130" s="59">
        <v>4550.8736696200003</v>
      </c>
      <c r="J130" s="59">
        <v>4470.8002028299998</v>
      </c>
      <c r="K130" s="59">
        <v>4467.6606638100002</v>
      </c>
      <c r="L130" s="59">
        <v>4477.8655728200001</v>
      </c>
      <c r="M130" s="59">
        <v>4515.7500832099995</v>
      </c>
      <c r="N130" s="59">
        <v>4534.5254344300001</v>
      </c>
      <c r="O130" s="59">
        <v>4575.8873999099997</v>
      </c>
      <c r="P130" s="59">
        <v>4540.2304757100001</v>
      </c>
      <c r="Q130" s="59">
        <v>4561.1061739400002</v>
      </c>
      <c r="R130" s="59">
        <v>4574.8953531099996</v>
      </c>
      <c r="S130" s="59">
        <v>4573.6858447800005</v>
      </c>
      <c r="T130" s="59">
        <v>4577.1107342599998</v>
      </c>
      <c r="U130" s="59">
        <v>4586.3103513599999</v>
      </c>
      <c r="V130" s="59">
        <v>4572.40220082</v>
      </c>
      <c r="W130" s="59">
        <v>4556.5577657100002</v>
      </c>
      <c r="X130" s="59">
        <v>4580.0686960700004</v>
      </c>
      <c r="Y130" s="59">
        <v>4667.0304424300002</v>
      </c>
    </row>
    <row r="131" spans="1:25" s="60" customFormat="1" ht="15" x14ac:dyDescent="0.4">
      <c r="A131" s="58" t="s">
        <v>153</v>
      </c>
      <c r="B131" s="59">
        <v>4654.7338608400005</v>
      </c>
      <c r="C131" s="59">
        <v>4731.7892624300002</v>
      </c>
      <c r="D131" s="59">
        <v>4801.38071365</v>
      </c>
      <c r="E131" s="59">
        <v>4824.7849460100006</v>
      </c>
      <c r="F131" s="59">
        <v>4837.2116359800002</v>
      </c>
      <c r="G131" s="59">
        <v>4807.87095735</v>
      </c>
      <c r="H131" s="59">
        <v>4705.9641964100001</v>
      </c>
      <c r="I131" s="59">
        <v>4588.5257755399998</v>
      </c>
      <c r="J131" s="59">
        <v>4495.1450591399998</v>
      </c>
      <c r="K131" s="59">
        <v>4467.9644179300003</v>
      </c>
      <c r="L131" s="59">
        <v>4436.7369006500003</v>
      </c>
      <c r="M131" s="59">
        <v>4437.0420090799998</v>
      </c>
      <c r="N131" s="59">
        <v>4444.5174872600001</v>
      </c>
      <c r="O131" s="59">
        <v>4455.1885846100004</v>
      </c>
      <c r="P131" s="59">
        <v>4445.0348322299997</v>
      </c>
      <c r="Q131" s="59">
        <v>4456.4507343900004</v>
      </c>
      <c r="R131" s="59">
        <v>4459.9897055599995</v>
      </c>
      <c r="S131" s="59">
        <v>4458.4904732300001</v>
      </c>
      <c r="T131" s="59">
        <v>4439.8060178599999</v>
      </c>
      <c r="U131" s="59">
        <v>4438.3426420100004</v>
      </c>
      <c r="V131" s="59">
        <v>4431.87860593</v>
      </c>
      <c r="W131" s="59">
        <v>4425.28485679</v>
      </c>
      <c r="X131" s="59">
        <v>4451.2788506400002</v>
      </c>
      <c r="Y131" s="59">
        <v>4531.8621977700004</v>
      </c>
    </row>
    <row r="132" spans="1:25" s="60" customFormat="1" ht="15" x14ac:dyDescent="0.4">
      <c r="A132" s="58" t="s">
        <v>154</v>
      </c>
      <c r="B132" s="59">
        <v>4623.4523390900004</v>
      </c>
      <c r="C132" s="59">
        <v>4727.1195098799999</v>
      </c>
      <c r="D132" s="59">
        <v>4818.4525474900001</v>
      </c>
      <c r="E132" s="59">
        <v>4832.9256918800002</v>
      </c>
      <c r="F132" s="59">
        <v>4837.3838215200003</v>
      </c>
      <c r="G132" s="59">
        <v>4747.1255200200003</v>
      </c>
      <c r="H132" s="59">
        <v>4670.8226970699998</v>
      </c>
      <c r="I132" s="59">
        <v>4569.80902539</v>
      </c>
      <c r="J132" s="59">
        <v>4523.4383218299999</v>
      </c>
      <c r="K132" s="59">
        <v>4508.8985057700002</v>
      </c>
      <c r="L132" s="59">
        <v>4487.0678254499999</v>
      </c>
      <c r="M132" s="59">
        <v>4491.1675721900001</v>
      </c>
      <c r="N132" s="59">
        <v>4500.1887888599995</v>
      </c>
      <c r="O132" s="59">
        <v>4503.7199348300001</v>
      </c>
      <c r="P132" s="59">
        <v>4520.4253669600002</v>
      </c>
      <c r="Q132" s="59">
        <v>4514.1787860100003</v>
      </c>
      <c r="R132" s="59">
        <v>4516.8668140500004</v>
      </c>
      <c r="S132" s="59">
        <v>4517.8182609100004</v>
      </c>
      <c r="T132" s="59">
        <v>4501.6169720100006</v>
      </c>
      <c r="U132" s="59">
        <v>4506.5818893200003</v>
      </c>
      <c r="V132" s="59">
        <v>4502.5137060400002</v>
      </c>
      <c r="W132" s="59">
        <v>4480.39494921</v>
      </c>
      <c r="X132" s="59">
        <v>4501.0666747800005</v>
      </c>
      <c r="Y132" s="59">
        <v>4544.9482354299998</v>
      </c>
    </row>
    <row r="133" spans="1:25" s="60" customFormat="1" ht="15" x14ac:dyDescent="0.4">
      <c r="A133" s="58" t="s">
        <v>155</v>
      </c>
      <c r="B133" s="59">
        <v>4604.8252814500001</v>
      </c>
      <c r="C133" s="59">
        <v>4689.4937448999999</v>
      </c>
      <c r="D133" s="59">
        <v>4739.6050388499998</v>
      </c>
      <c r="E133" s="59">
        <v>4724.9260461499998</v>
      </c>
      <c r="F133" s="59">
        <v>4716.9139110899996</v>
      </c>
      <c r="G133" s="59">
        <v>4665.0291725300003</v>
      </c>
      <c r="H133" s="59">
        <v>4562.3505407800003</v>
      </c>
      <c r="I133" s="59">
        <v>4658.8123235599996</v>
      </c>
      <c r="J133" s="59">
        <v>4711.2392100100005</v>
      </c>
      <c r="K133" s="59">
        <v>4668.8512826400001</v>
      </c>
      <c r="L133" s="59">
        <v>4665.2948694200004</v>
      </c>
      <c r="M133" s="59">
        <v>4682.5890353300001</v>
      </c>
      <c r="N133" s="59">
        <v>4640.5679569499998</v>
      </c>
      <c r="O133" s="59">
        <v>4610.9456135600003</v>
      </c>
      <c r="P133" s="59">
        <v>4602.4304002700001</v>
      </c>
      <c r="Q133" s="59">
        <v>4603.9232271600004</v>
      </c>
      <c r="R133" s="59">
        <v>4592.9305570100005</v>
      </c>
      <c r="S133" s="59">
        <v>4569.22512749</v>
      </c>
      <c r="T133" s="59">
        <v>4562.6630285600004</v>
      </c>
      <c r="U133" s="59">
        <v>4559.3195222200002</v>
      </c>
      <c r="V133" s="59">
        <v>4563.6273056999999</v>
      </c>
      <c r="W133" s="59">
        <v>4561.69529229</v>
      </c>
      <c r="X133" s="59">
        <v>4596.6308892100005</v>
      </c>
      <c r="Y133" s="59">
        <v>4628.1518836100004</v>
      </c>
    </row>
    <row r="134" spans="1:25" s="60" customFormat="1" ht="15" x14ac:dyDescent="0.4">
      <c r="A134" s="58" t="s">
        <v>156</v>
      </c>
      <c r="B134" s="59">
        <v>4802.1245474300003</v>
      </c>
      <c r="C134" s="59">
        <v>4788.5253015600001</v>
      </c>
      <c r="D134" s="59">
        <v>4867.5854855199996</v>
      </c>
      <c r="E134" s="59">
        <v>4902.7396826599997</v>
      </c>
      <c r="F134" s="59">
        <v>4910.5279533900002</v>
      </c>
      <c r="G134" s="59">
        <v>4884.52864004</v>
      </c>
      <c r="H134" s="59">
        <v>4838.8666738100001</v>
      </c>
      <c r="I134" s="59">
        <v>4762.7185585699999</v>
      </c>
      <c r="J134" s="59">
        <v>4658.2648302699999</v>
      </c>
      <c r="K134" s="59">
        <v>4560.7709479699997</v>
      </c>
      <c r="L134" s="59">
        <v>4509.2094948900003</v>
      </c>
      <c r="M134" s="59">
        <v>4503.9591375800001</v>
      </c>
      <c r="N134" s="59">
        <v>4491.72126475</v>
      </c>
      <c r="O134" s="59">
        <v>4496.5433970900003</v>
      </c>
      <c r="P134" s="59">
        <v>4499.1409118299998</v>
      </c>
      <c r="Q134" s="59">
        <v>4502.9933935099998</v>
      </c>
      <c r="R134" s="59">
        <v>4502.9321205899996</v>
      </c>
      <c r="S134" s="59">
        <v>4488.3150494599995</v>
      </c>
      <c r="T134" s="59">
        <v>4479.2147600200005</v>
      </c>
      <c r="U134" s="59">
        <v>4479.7153925000002</v>
      </c>
      <c r="V134" s="59">
        <v>4478.9387382100003</v>
      </c>
      <c r="W134" s="59">
        <v>4464.8951772500004</v>
      </c>
      <c r="X134" s="59">
        <v>4501.17742249</v>
      </c>
      <c r="Y134" s="59">
        <v>4576.7635925100003</v>
      </c>
    </row>
    <row r="135" spans="1:25" s="60" customFormat="1" ht="15" x14ac:dyDescent="0.4">
      <c r="A135" s="58" t="s">
        <v>157</v>
      </c>
      <c r="B135" s="59">
        <v>4653.7796323800003</v>
      </c>
      <c r="C135" s="59">
        <v>4632.8371191200004</v>
      </c>
      <c r="D135" s="59">
        <v>4686.3813017600005</v>
      </c>
      <c r="E135" s="59">
        <v>4701.0253353200005</v>
      </c>
      <c r="F135" s="59">
        <v>4725.9357568200003</v>
      </c>
      <c r="G135" s="59">
        <v>4711.1073712500001</v>
      </c>
      <c r="H135" s="59">
        <v>4684.5319767800002</v>
      </c>
      <c r="I135" s="59">
        <v>4626.7737074400002</v>
      </c>
      <c r="J135" s="59">
        <v>4530.5590739300005</v>
      </c>
      <c r="K135" s="59">
        <v>4444.5811077300004</v>
      </c>
      <c r="L135" s="59">
        <v>4389.9438857900004</v>
      </c>
      <c r="M135" s="59">
        <v>4375.4758832999996</v>
      </c>
      <c r="N135" s="59">
        <v>4368.5445912100004</v>
      </c>
      <c r="O135" s="59">
        <v>4374.0235599099997</v>
      </c>
      <c r="P135" s="59">
        <v>4379.9122076499998</v>
      </c>
      <c r="Q135" s="59">
        <v>4389.9490822200005</v>
      </c>
      <c r="R135" s="59">
        <v>4466.9722946800002</v>
      </c>
      <c r="S135" s="59">
        <v>4455.3384243800001</v>
      </c>
      <c r="T135" s="59">
        <v>4434.7266235900006</v>
      </c>
      <c r="U135" s="59">
        <v>4425.4230691699995</v>
      </c>
      <c r="V135" s="59">
        <v>4426.9468354999999</v>
      </c>
      <c r="W135" s="59">
        <v>4398.1883540899998</v>
      </c>
      <c r="X135" s="59">
        <v>4437.7591950000005</v>
      </c>
      <c r="Y135" s="59">
        <v>4526.0114059699999</v>
      </c>
    </row>
    <row r="136" spans="1:25" s="60" customFormat="1" ht="15" x14ac:dyDescent="0.4">
      <c r="A136" s="58" t="s">
        <v>158</v>
      </c>
      <c r="B136" s="59">
        <v>4765.6519408300001</v>
      </c>
      <c r="C136" s="59">
        <v>4862.8087046500004</v>
      </c>
      <c r="D136" s="59">
        <v>4946.4572840700002</v>
      </c>
      <c r="E136" s="59">
        <v>4935.4944403700001</v>
      </c>
      <c r="F136" s="59">
        <v>4971.2686358700003</v>
      </c>
      <c r="G136" s="59">
        <v>4940.5287110299996</v>
      </c>
      <c r="H136" s="59">
        <v>4865.3812187800004</v>
      </c>
      <c r="I136" s="59">
        <v>4772.3047405699999</v>
      </c>
      <c r="J136" s="59">
        <v>4660.1402756699999</v>
      </c>
      <c r="K136" s="59">
        <v>4617.2254644599998</v>
      </c>
      <c r="L136" s="59">
        <v>4581.9674070399997</v>
      </c>
      <c r="M136" s="59">
        <v>4587.7276891700003</v>
      </c>
      <c r="N136" s="59">
        <v>4588.6849699300001</v>
      </c>
      <c r="O136" s="59">
        <v>4600.8130821499999</v>
      </c>
      <c r="P136" s="59">
        <v>4601.9399328099998</v>
      </c>
      <c r="Q136" s="59">
        <v>4616.2868378800003</v>
      </c>
      <c r="R136" s="59">
        <v>4608.7049698999999</v>
      </c>
      <c r="S136" s="59">
        <v>4606.0819537999996</v>
      </c>
      <c r="T136" s="59">
        <v>4593.6004577399999</v>
      </c>
      <c r="U136" s="59">
        <v>4586.9075955500002</v>
      </c>
      <c r="V136" s="59">
        <v>4607.8645786100005</v>
      </c>
      <c r="W136" s="59">
        <v>4585.1474404999999</v>
      </c>
      <c r="X136" s="59">
        <v>4620.7867410099998</v>
      </c>
      <c r="Y136" s="59">
        <v>4707.6270090199996</v>
      </c>
    </row>
    <row r="137" spans="1:25" s="60" customFormat="1" ht="15" x14ac:dyDescent="0.4">
      <c r="A137" s="58" t="s">
        <v>159</v>
      </c>
      <c r="B137" s="59">
        <v>4627.68601691</v>
      </c>
      <c r="C137" s="59">
        <v>4711.4747494900002</v>
      </c>
      <c r="D137" s="59">
        <v>4760.2100111099999</v>
      </c>
      <c r="E137" s="59">
        <v>4780.9537278600001</v>
      </c>
      <c r="F137" s="59">
        <v>4777.4846627200004</v>
      </c>
      <c r="G137" s="59">
        <v>4738.5532984500005</v>
      </c>
      <c r="H137" s="59">
        <v>4662.0734281599998</v>
      </c>
      <c r="I137" s="59">
        <v>4595.4033448099999</v>
      </c>
      <c r="J137" s="59">
        <v>4479.4256561900002</v>
      </c>
      <c r="K137" s="59">
        <v>4449.9433820599997</v>
      </c>
      <c r="L137" s="59">
        <v>4422.95061996</v>
      </c>
      <c r="M137" s="59">
        <v>4418.00106082</v>
      </c>
      <c r="N137" s="59">
        <v>4405.2581639</v>
      </c>
      <c r="O137" s="59">
        <v>4393.1577143499999</v>
      </c>
      <c r="P137" s="59">
        <v>4397.5429729400003</v>
      </c>
      <c r="Q137" s="59">
        <v>4412.1547277600002</v>
      </c>
      <c r="R137" s="59">
        <v>4454.6119786600002</v>
      </c>
      <c r="S137" s="59">
        <v>4452.0271332499997</v>
      </c>
      <c r="T137" s="59">
        <v>4436.1883827900001</v>
      </c>
      <c r="U137" s="59">
        <v>4441.1289403999999</v>
      </c>
      <c r="V137" s="59">
        <v>4435.0588484</v>
      </c>
      <c r="W137" s="59">
        <v>4411.05093149</v>
      </c>
      <c r="X137" s="59">
        <v>4443.7574989300001</v>
      </c>
      <c r="Y137" s="59">
        <v>4498.0817339000005</v>
      </c>
    </row>
    <row r="138" spans="1:25" s="60" customFormat="1" ht="15" x14ac:dyDescent="0.4">
      <c r="A138" s="58" t="s">
        <v>160</v>
      </c>
      <c r="B138" s="59">
        <v>4488.9892049800001</v>
      </c>
      <c r="C138" s="59">
        <v>4628.5931717700005</v>
      </c>
      <c r="D138" s="59">
        <v>4714.0635652000001</v>
      </c>
      <c r="E138" s="59">
        <v>4736.5174069799996</v>
      </c>
      <c r="F138" s="59">
        <v>4744.6244951600002</v>
      </c>
      <c r="G138" s="59">
        <v>4715.45687619</v>
      </c>
      <c r="H138" s="59">
        <v>4625.6467694900002</v>
      </c>
      <c r="I138" s="59">
        <v>4553.6062434100004</v>
      </c>
      <c r="J138" s="59">
        <v>4473.8420350100005</v>
      </c>
      <c r="K138" s="59">
        <v>4461.6620795400004</v>
      </c>
      <c r="L138" s="59">
        <v>4448.3129605599997</v>
      </c>
      <c r="M138" s="59">
        <v>4442.2166587499996</v>
      </c>
      <c r="N138" s="59">
        <v>4444.8665831600001</v>
      </c>
      <c r="O138" s="59">
        <v>4438.1602454100002</v>
      </c>
      <c r="P138" s="59">
        <v>4396.2145298699998</v>
      </c>
      <c r="Q138" s="59">
        <v>4394.4763319800004</v>
      </c>
      <c r="R138" s="59">
        <v>4364.1703976400004</v>
      </c>
      <c r="S138" s="59">
        <v>4368.3896614499999</v>
      </c>
      <c r="T138" s="59">
        <v>4351.8481947199998</v>
      </c>
      <c r="U138" s="59">
        <v>4349.9468699700001</v>
      </c>
      <c r="V138" s="59">
        <v>4345.8105128900006</v>
      </c>
      <c r="W138" s="59">
        <v>4339.5968905299997</v>
      </c>
      <c r="X138" s="59">
        <v>4390.6757399199996</v>
      </c>
      <c r="Y138" s="59">
        <v>4453.2715816700002</v>
      </c>
    </row>
    <row r="139" spans="1:25" s="60" customFormat="1" ht="15" x14ac:dyDescent="0.4">
      <c r="A139" s="58" t="s">
        <v>161</v>
      </c>
      <c r="B139" s="59">
        <v>4550.8338243300004</v>
      </c>
      <c r="C139" s="59">
        <v>4613.0851204099999</v>
      </c>
      <c r="D139" s="59">
        <v>4645.2159172900001</v>
      </c>
      <c r="E139" s="59">
        <v>4664.9086007900005</v>
      </c>
      <c r="F139" s="59">
        <v>4684.3543062200006</v>
      </c>
      <c r="G139" s="59">
        <v>4657.4658732899998</v>
      </c>
      <c r="H139" s="59">
        <v>4574.38824905</v>
      </c>
      <c r="I139" s="59">
        <v>4493.07488182</v>
      </c>
      <c r="J139" s="59">
        <v>4432.4108157600003</v>
      </c>
      <c r="K139" s="59">
        <v>4365.8352504100003</v>
      </c>
      <c r="L139" s="59">
        <v>4354.7129297600004</v>
      </c>
      <c r="M139" s="59">
        <v>4354.3199052199998</v>
      </c>
      <c r="N139" s="59">
        <v>4362.9945310200001</v>
      </c>
      <c r="O139" s="59">
        <v>4356.2767971000003</v>
      </c>
      <c r="P139" s="59">
        <v>4367.4089095300005</v>
      </c>
      <c r="Q139" s="59">
        <v>4380.29715158</v>
      </c>
      <c r="R139" s="59">
        <v>4368.5644915399998</v>
      </c>
      <c r="S139" s="59">
        <v>4356.1312034700004</v>
      </c>
      <c r="T139" s="59">
        <v>4341.8527536199999</v>
      </c>
      <c r="U139" s="59">
        <v>4344.5818126900003</v>
      </c>
      <c r="V139" s="59">
        <v>4343.1978634699999</v>
      </c>
      <c r="W139" s="59">
        <v>4323.42934436</v>
      </c>
      <c r="X139" s="59">
        <v>4359.6602550099997</v>
      </c>
      <c r="Y139" s="59">
        <v>4407.3686299399997</v>
      </c>
    </row>
    <row r="140" spans="1:25" s="60" customFormat="1" ht="15" x14ac:dyDescent="0.4">
      <c r="A140" s="58" t="s">
        <v>162</v>
      </c>
      <c r="B140" s="59">
        <v>4550.0416186100001</v>
      </c>
      <c r="C140" s="59">
        <v>4691.9651317299995</v>
      </c>
      <c r="D140" s="59">
        <v>4793.29305535</v>
      </c>
      <c r="E140" s="59">
        <v>4760.5197411500003</v>
      </c>
      <c r="F140" s="59">
        <v>4736.5775745999999</v>
      </c>
      <c r="G140" s="59">
        <v>4813.88456124</v>
      </c>
      <c r="H140" s="59">
        <v>4761.08533919</v>
      </c>
      <c r="I140" s="59">
        <v>4665.2360191999996</v>
      </c>
      <c r="J140" s="59">
        <v>4567.4069021800005</v>
      </c>
      <c r="K140" s="59">
        <v>4532.9609928600003</v>
      </c>
      <c r="L140" s="59">
        <v>4515.2199425700001</v>
      </c>
      <c r="M140" s="59">
        <v>4516.2344177800005</v>
      </c>
      <c r="N140" s="59">
        <v>4575.3744003800002</v>
      </c>
      <c r="O140" s="59">
        <v>4520.0339868299998</v>
      </c>
      <c r="P140" s="59">
        <v>4502.68823084</v>
      </c>
      <c r="Q140" s="59">
        <v>4508.1438547799999</v>
      </c>
      <c r="R140" s="59">
        <v>4520.6266674600001</v>
      </c>
      <c r="S140" s="59">
        <v>4526.2438337100002</v>
      </c>
      <c r="T140" s="59">
        <v>4523.0853895800001</v>
      </c>
      <c r="U140" s="59">
        <v>4529.1704960099996</v>
      </c>
      <c r="V140" s="59">
        <v>4529.7498552799998</v>
      </c>
      <c r="W140" s="59">
        <v>4525.2011341500001</v>
      </c>
      <c r="X140" s="59">
        <v>4565.83415504</v>
      </c>
      <c r="Y140" s="59">
        <v>4635.7444849200001</v>
      </c>
    </row>
    <row r="141" spans="1:25" s="60" customFormat="1" ht="15" x14ac:dyDescent="0.4">
      <c r="A141" s="58" t="s">
        <v>163</v>
      </c>
      <c r="B141" s="59">
        <v>4733.4782991000002</v>
      </c>
      <c r="C141" s="59">
        <v>4779.4308278400003</v>
      </c>
      <c r="D141" s="59">
        <v>4840.0654998400005</v>
      </c>
      <c r="E141" s="59">
        <v>4856.1956755700003</v>
      </c>
      <c r="F141" s="59">
        <v>4853.6987878199998</v>
      </c>
      <c r="G141" s="59">
        <v>4845.6568950399997</v>
      </c>
      <c r="H141" s="59">
        <v>4823.9927563700003</v>
      </c>
      <c r="I141" s="59">
        <v>4622.5028805000002</v>
      </c>
      <c r="J141" s="59">
        <v>4497.0633250400006</v>
      </c>
      <c r="K141" s="59">
        <v>4478.1682801699999</v>
      </c>
      <c r="L141" s="59">
        <v>4433.5149743399998</v>
      </c>
      <c r="M141" s="59">
        <v>4427.0394569099999</v>
      </c>
      <c r="N141" s="59">
        <v>4433.7837270099999</v>
      </c>
      <c r="O141" s="59">
        <v>4439.5166569000003</v>
      </c>
      <c r="P141" s="59">
        <v>4446.4539290600005</v>
      </c>
      <c r="Q141" s="59">
        <v>4452.0689118199998</v>
      </c>
      <c r="R141" s="59">
        <v>4433.55765703</v>
      </c>
      <c r="S141" s="59">
        <v>4513.2317082099999</v>
      </c>
      <c r="T141" s="59">
        <v>4502.19354759</v>
      </c>
      <c r="U141" s="59">
        <v>4507.4128290500003</v>
      </c>
      <c r="V141" s="59">
        <v>4508.6283129399999</v>
      </c>
      <c r="W141" s="59">
        <v>4490.7742526000002</v>
      </c>
      <c r="X141" s="59">
        <v>4519.3249866900005</v>
      </c>
      <c r="Y141" s="59">
        <v>4617.5888002700003</v>
      </c>
    </row>
    <row r="142" spans="1:25" s="60" customFormat="1" ht="15" x14ac:dyDescent="0.4">
      <c r="A142" s="58" t="s">
        <v>164</v>
      </c>
      <c r="B142" s="59">
        <v>4618.0643887400001</v>
      </c>
      <c r="C142" s="59">
        <v>4701.4625729500003</v>
      </c>
      <c r="D142" s="59">
        <v>4730.9809926799999</v>
      </c>
      <c r="E142" s="59">
        <v>4749.9461306600006</v>
      </c>
      <c r="F142" s="59">
        <v>4769.5513032199997</v>
      </c>
      <c r="G142" s="59">
        <v>4772.2555481899999</v>
      </c>
      <c r="H142" s="59">
        <v>4784.5861772200005</v>
      </c>
      <c r="I142" s="59">
        <v>4704.9211988900006</v>
      </c>
      <c r="J142" s="59">
        <v>4599.17130241</v>
      </c>
      <c r="K142" s="59">
        <v>4515.7354914500002</v>
      </c>
      <c r="L142" s="59">
        <v>4452.8219014200004</v>
      </c>
      <c r="M142" s="59">
        <v>4403.8158464200005</v>
      </c>
      <c r="N142" s="59">
        <v>4416.2636127900005</v>
      </c>
      <c r="O142" s="59">
        <v>4414.1599471899999</v>
      </c>
      <c r="P142" s="59">
        <v>4409.4968753399999</v>
      </c>
      <c r="Q142" s="59">
        <v>4419.5972613800004</v>
      </c>
      <c r="R142" s="59">
        <v>4426.5204759799999</v>
      </c>
      <c r="S142" s="59">
        <v>4533.7976100200003</v>
      </c>
      <c r="T142" s="59">
        <v>4524.9183973999998</v>
      </c>
      <c r="U142" s="59">
        <v>4530.5496487600003</v>
      </c>
      <c r="V142" s="59">
        <v>4518.4359964200003</v>
      </c>
      <c r="W142" s="59">
        <v>4492.3118620799996</v>
      </c>
      <c r="X142" s="59">
        <v>4523.1029428800002</v>
      </c>
      <c r="Y142" s="59">
        <v>4652.3218579100003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1644.0815266299999</v>
      </c>
      <c r="C147" s="66">
        <v>1783.8478551599999</v>
      </c>
      <c r="D147" s="66">
        <v>1881.4733127</v>
      </c>
      <c r="E147" s="66">
        <v>1936.6547013099998</v>
      </c>
      <c r="F147" s="66">
        <v>1948.8873784999998</v>
      </c>
      <c r="G147" s="66">
        <v>1916.3938328199999</v>
      </c>
      <c r="H147" s="66">
        <v>1867.57493398</v>
      </c>
      <c r="I147" s="66">
        <v>1788.00662212</v>
      </c>
      <c r="J147" s="66">
        <v>1687.92747601</v>
      </c>
      <c r="K147" s="66">
        <v>1630.7464070399999</v>
      </c>
      <c r="L147" s="66">
        <v>1602.4481871099999</v>
      </c>
      <c r="M147" s="66">
        <v>1618.8758058999999</v>
      </c>
      <c r="N147" s="66">
        <v>1601.83496264</v>
      </c>
      <c r="O147" s="66">
        <v>1578.98976307</v>
      </c>
      <c r="P147" s="66">
        <v>1589.3085596399999</v>
      </c>
      <c r="Q147" s="66">
        <v>1591.5734208899999</v>
      </c>
      <c r="R147" s="66">
        <v>1607.85512522</v>
      </c>
      <c r="S147" s="66">
        <v>1603.00789313</v>
      </c>
      <c r="T147" s="66">
        <v>1527.0427151199999</v>
      </c>
      <c r="U147" s="66">
        <v>1522.9853372399998</v>
      </c>
      <c r="V147" s="66">
        <v>1502.6917848799999</v>
      </c>
      <c r="W147" s="66">
        <v>1485.6447532799998</v>
      </c>
      <c r="X147" s="66">
        <v>1510.2692811499999</v>
      </c>
      <c r="Y147" s="66">
        <v>1579.8066398799999</v>
      </c>
    </row>
    <row r="148" spans="1:25" s="60" customFormat="1" ht="15" x14ac:dyDescent="0.4">
      <c r="A148" s="58" t="s">
        <v>136</v>
      </c>
      <c r="B148" s="59">
        <v>1698.2642132699998</v>
      </c>
      <c r="C148" s="59">
        <v>1767.67466627</v>
      </c>
      <c r="D148" s="59">
        <v>1806.3459668799999</v>
      </c>
      <c r="E148" s="59">
        <v>1835.1822175</v>
      </c>
      <c r="F148" s="59">
        <v>1849.8583189899998</v>
      </c>
      <c r="G148" s="59">
        <v>1834.3168350399999</v>
      </c>
      <c r="H148" s="59">
        <v>1818.7822903599999</v>
      </c>
      <c r="I148" s="59">
        <v>1775.2473769799999</v>
      </c>
      <c r="J148" s="59">
        <v>1686.4325402099998</v>
      </c>
      <c r="K148" s="59">
        <v>1605.9824244299998</v>
      </c>
      <c r="L148" s="59">
        <v>1574.89961182</v>
      </c>
      <c r="M148" s="59">
        <v>1580.8254467299998</v>
      </c>
      <c r="N148" s="59">
        <v>1591.24250579</v>
      </c>
      <c r="O148" s="59">
        <v>1598.57221411</v>
      </c>
      <c r="P148" s="59">
        <v>1603.6474247699998</v>
      </c>
      <c r="Q148" s="59">
        <v>1616.1336984699999</v>
      </c>
      <c r="R148" s="59">
        <v>1616.6563904999998</v>
      </c>
      <c r="S148" s="59">
        <v>1609.53047348</v>
      </c>
      <c r="T148" s="59">
        <v>1589.22793703</v>
      </c>
      <c r="U148" s="59">
        <v>1581.8667779999998</v>
      </c>
      <c r="V148" s="59">
        <v>1558.5398059699999</v>
      </c>
      <c r="W148" s="59">
        <v>1536.6924227499999</v>
      </c>
      <c r="X148" s="59">
        <v>1560.27124998</v>
      </c>
      <c r="Y148" s="59">
        <v>1643.83995409</v>
      </c>
    </row>
    <row r="149" spans="1:25" s="60" customFormat="1" ht="15" x14ac:dyDescent="0.4">
      <c r="A149" s="58" t="s">
        <v>137</v>
      </c>
      <c r="B149" s="59">
        <v>1743.68932451</v>
      </c>
      <c r="C149" s="59">
        <v>1839.6979755899999</v>
      </c>
      <c r="D149" s="59">
        <v>1854.2708802099999</v>
      </c>
      <c r="E149" s="59">
        <v>1846.0768624699999</v>
      </c>
      <c r="F149" s="59">
        <v>1843.7228749799999</v>
      </c>
      <c r="G149" s="59">
        <v>1853.7562843199998</v>
      </c>
      <c r="H149" s="59">
        <v>1732.7452900599999</v>
      </c>
      <c r="I149" s="59">
        <v>1703.0943106699999</v>
      </c>
      <c r="J149" s="59">
        <v>1610.97070173</v>
      </c>
      <c r="K149" s="59">
        <v>1586.98456999</v>
      </c>
      <c r="L149" s="59">
        <v>1589.66658682</v>
      </c>
      <c r="M149" s="59">
        <v>1607.0331188399998</v>
      </c>
      <c r="N149" s="59">
        <v>1613.9124470699999</v>
      </c>
      <c r="O149" s="59">
        <v>1622.6015410999998</v>
      </c>
      <c r="P149" s="59">
        <v>1602.76544616</v>
      </c>
      <c r="Q149" s="59">
        <v>1625.2596206799999</v>
      </c>
      <c r="R149" s="59">
        <v>1625.6373386199998</v>
      </c>
      <c r="S149" s="59">
        <v>1626.0676287399999</v>
      </c>
      <c r="T149" s="59">
        <v>1611.1457710899999</v>
      </c>
      <c r="U149" s="59">
        <v>1578.22150786</v>
      </c>
      <c r="V149" s="59">
        <v>1540.9656241299999</v>
      </c>
      <c r="W149" s="59">
        <v>1524.28632941</v>
      </c>
      <c r="X149" s="59">
        <v>1542.19675059</v>
      </c>
      <c r="Y149" s="59">
        <v>1606.3013996</v>
      </c>
    </row>
    <row r="150" spans="1:25" s="60" customFormat="1" ht="15" x14ac:dyDescent="0.4">
      <c r="A150" s="58" t="s">
        <v>138</v>
      </c>
      <c r="B150" s="59">
        <v>1661.97648583</v>
      </c>
      <c r="C150" s="59">
        <v>1749.1003611599999</v>
      </c>
      <c r="D150" s="59">
        <v>1807.60303127</v>
      </c>
      <c r="E150" s="59">
        <v>1836.90880305</v>
      </c>
      <c r="F150" s="59">
        <v>1831.6307842599999</v>
      </c>
      <c r="G150" s="59">
        <v>1795.5744014999998</v>
      </c>
      <c r="H150" s="59">
        <v>1706.9218438299999</v>
      </c>
      <c r="I150" s="59">
        <v>1622.98345359</v>
      </c>
      <c r="J150" s="59">
        <v>1549.53056909</v>
      </c>
      <c r="K150" s="59">
        <v>1518.1923978299999</v>
      </c>
      <c r="L150" s="59">
        <v>1512.0880552699998</v>
      </c>
      <c r="M150" s="59">
        <v>1512.1929207999999</v>
      </c>
      <c r="N150" s="59">
        <v>1518.1702066099999</v>
      </c>
      <c r="O150" s="59">
        <v>1519.2598667599998</v>
      </c>
      <c r="P150" s="59">
        <v>1498.9829652199999</v>
      </c>
      <c r="Q150" s="59">
        <v>1513.6211171899999</v>
      </c>
      <c r="R150" s="59">
        <v>1531.5914042699999</v>
      </c>
      <c r="S150" s="59">
        <v>1533.76559026</v>
      </c>
      <c r="T150" s="59">
        <v>1512.39604317</v>
      </c>
      <c r="U150" s="59">
        <v>1512.2834246899999</v>
      </c>
      <c r="V150" s="59">
        <v>1493.9451239599998</v>
      </c>
      <c r="W150" s="59">
        <v>1460.0737056599999</v>
      </c>
      <c r="X150" s="59">
        <v>1494.57587825</v>
      </c>
      <c r="Y150" s="59">
        <v>1546.3539437899999</v>
      </c>
    </row>
    <row r="151" spans="1:25" s="60" customFormat="1" ht="15" x14ac:dyDescent="0.4">
      <c r="A151" s="58" t="s">
        <v>139</v>
      </c>
      <c r="B151" s="59">
        <v>1670.58864881</v>
      </c>
      <c r="C151" s="59">
        <v>1745.9601347399998</v>
      </c>
      <c r="D151" s="59">
        <v>1816.60380648</v>
      </c>
      <c r="E151" s="59">
        <v>1821.20757525</v>
      </c>
      <c r="F151" s="59">
        <v>1814.7468620899999</v>
      </c>
      <c r="G151" s="59">
        <v>1826.2825168899999</v>
      </c>
      <c r="H151" s="59">
        <v>1804.34513591</v>
      </c>
      <c r="I151" s="59">
        <v>1698.1225016799999</v>
      </c>
      <c r="J151" s="59">
        <v>1619.5023271099999</v>
      </c>
      <c r="K151" s="59">
        <v>1588.1649565</v>
      </c>
      <c r="L151" s="59">
        <v>1600.3887707399999</v>
      </c>
      <c r="M151" s="59">
        <v>1612.4995534299999</v>
      </c>
      <c r="N151" s="59">
        <v>1593.17042795</v>
      </c>
      <c r="O151" s="59">
        <v>1587.95161192</v>
      </c>
      <c r="P151" s="59">
        <v>1583.1487134699998</v>
      </c>
      <c r="Q151" s="59">
        <v>1598.3195559999999</v>
      </c>
      <c r="R151" s="59">
        <v>1604.94337086</v>
      </c>
      <c r="S151" s="59">
        <v>1620.4225718799999</v>
      </c>
      <c r="T151" s="59">
        <v>1602.5885332299999</v>
      </c>
      <c r="U151" s="59">
        <v>1586.1307371799999</v>
      </c>
      <c r="V151" s="59">
        <v>1566.1840200899999</v>
      </c>
      <c r="W151" s="59">
        <v>1517.85850222</v>
      </c>
      <c r="X151" s="59">
        <v>1553.6381718999999</v>
      </c>
      <c r="Y151" s="59">
        <v>1612.1411392699999</v>
      </c>
    </row>
    <row r="152" spans="1:25" s="60" customFormat="1" ht="15" x14ac:dyDescent="0.4">
      <c r="A152" s="58" t="s">
        <v>140</v>
      </c>
      <c r="B152" s="59">
        <v>1617.5973946099998</v>
      </c>
      <c r="C152" s="59">
        <v>1698.8189274299998</v>
      </c>
      <c r="D152" s="59">
        <v>1744.0453276899998</v>
      </c>
      <c r="E152" s="59">
        <v>1776.9967466599999</v>
      </c>
      <c r="F152" s="59">
        <v>1776.2828589999999</v>
      </c>
      <c r="G152" s="59">
        <v>1749.5607262599999</v>
      </c>
      <c r="H152" s="59">
        <v>1653.21418146</v>
      </c>
      <c r="I152" s="59">
        <v>1577.5396844099998</v>
      </c>
      <c r="J152" s="59">
        <v>1520.7404994699998</v>
      </c>
      <c r="K152" s="59">
        <v>1500.51932317</v>
      </c>
      <c r="L152" s="59">
        <v>1509.49438373</v>
      </c>
      <c r="M152" s="59">
        <v>1494.6603260099998</v>
      </c>
      <c r="N152" s="59">
        <v>1508.5105333199999</v>
      </c>
      <c r="O152" s="59">
        <v>1514.5218330999999</v>
      </c>
      <c r="P152" s="59">
        <v>1501.5766888399999</v>
      </c>
      <c r="Q152" s="59">
        <v>1533.1532247199998</v>
      </c>
      <c r="R152" s="59">
        <v>1563.0245505799999</v>
      </c>
      <c r="S152" s="59">
        <v>1526.4113747199999</v>
      </c>
      <c r="T152" s="59">
        <v>1514.4544150899999</v>
      </c>
      <c r="U152" s="59">
        <v>1510.2894436699999</v>
      </c>
      <c r="V152" s="59">
        <v>1508.3535209299998</v>
      </c>
      <c r="W152" s="59">
        <v>1463.17086954</v>
      </c>
      <c r="X152" s="59">
        <v>1495.9416496699998</v>
      </c>
      <c r="Y152" s="59">
        <v>1552.2039459199998</v>
      </c>
    </row>
    <row r="153" spans="1:25" s="60" customFormat="1" ht="15" x14ac:dyDescent="0.4">
      <c r="A153" s="58" t="s">
        <v>141</v>
      </c>
      <c r="B153" s="59">
        <v>1745.2974049999998</v>
      </c>
      <c r="C153" s="59">
        <v>1830.61478461</v>
      </c>
      <c r="D153" s="59">
        <v>1887.2945151699998</v>
      </c>
      <c r="E153" s="59">
        <v>1934.0884842099999</v>
      </c>
      <c r="F153" s="59">
        <v>1929.0503119399998</v>
      </c>
      <c r="G153" s="59">
        <v>1898.2843482399999</v>
      </c>
      <c r="H153" s="59">
        <v>1810.27236842</v>
      </c>
      <c r="I153" s="59">
        <v>1708.5094516899999</v>
      </c>
      <c r="J153" s="59">
        <v>1654.5773359999998</v>
      </c>
      <c r="K153" s="59">
        <v>1622.6566557499998</v>
      </c>
      <c r="L153" s="59">
        <v>1614.9070921599998</v>
      </c>
      <c r="M153" s="59">
        <v>1608.12449266</v>
      </c>
      <c r="N153" s="59">
        <v>1628.5816795199999</v>
      </c>
      <c r="O153" s="59">
        <v>1638.6060360299998</v>
      </c>
      <c r="P153" s="59">
        <v>1608.1829780199998</v>
      </c>
      <c r="Q153" s="59">
        <v>1622.0775155899998</v>
      </c>
      <c r="R153" s="59">
        <v>1632.06598861</v>
      </c>
      <c r="S153" s="59">
        <v>1624.5894975699998</v>
      </c>
      <c r="T153" s="59">
        <v>1636.2200494599999</v>
      </c>
      <c r="U153" s="59">
        <v>1587.70771283</v>
      </c>
      <c r="V153" s="59">
        <v>1556.44332846</v>
      </c>
      <c r="W153" s="59">
        <v>1530.3079854499999</v>
      </c>
      <c r="X153" s="59">
        <v>1563.84404086</v>
      </c>
      <c r="Y153" s="59">
        <v>1640.05498102</v>
      </c>
    </row>
    <row r="154" spans="1:25" s="60" customFormat="1" ht="15" x14ac:dyDescent="0.4">
      <c r="A154" s="58" t="s">
        <v>142</v>
      </c>
      <c r="B154" s="59">
        <v>1792.8127653499998</v>
      </c>
      <c r="C154" s="59">
        <v>1882.8817877899999</v>
      </c>
      <c r="D154" s="59">
        <v>1875.2741783399999</v>
      </c>
      <c r="E154" s="59">
        <v>1895.5720145799999</v>
      </c>
      <c r="F154" s="59">
        <v>1903.8172175799998</v>
      </c>
      <c r="G154" s="59">
        <v>1873.75165107</v>
      </c>
      <c r="H154" s="59">
        <v>1836.5297104299998</v>
      </c>
      <c r="I154" s="59">
        <v>1695.1091210999998</v>
      </c>
      <c r="J154" s="59">
        <v>1650.8493821099999</v>
      </c>
      <c r="K154" s="59">
        <v>1567.2581087799999</v>
      </c>
      <c r="L154" s="59">
        <v>1516.79309947</v>
      </c>
      <c r="M154" s="59">
        <v>1519.9207665599999</v>
      </c>
      <c r="N154" s="59">
        <v>1523.0677704</v>
      </c>
      <c r="O154" s="59">
        <v>1533.1178867399999</v>
      </c>
      <c r="P154" s="59">
        <v>1547.1716651699999</v>
      </c>
      <c r="Q154" s="59">
        <v>1556.3773856399998</v>
      </c>
      <c r="R154" s="59">
        <v>1576.4421057899999</v>
      </c>
      <c r="S154" s="59">
        <v>1575.4365144999999</v>
      </c>
      <c r="T154" s="59">
        <v>1560.9096844599999</v>
      </c>
      <c r="U154" s="59">
        <v>1556.2903434099999</v>
      </c>
      <c r="V154" s="59">
        <v>1617.3362189499999</v>
      </c>
      <c r="W154" s="59">
        <v>1585.59613954</v>
      </c>
      <c r="X154" s="59">
        <v>1614.2534923799999</v>
      </c>
      <c r="Y154" s="59">
        <v>1702.65456531</v>
      </c>
    </row>
    <row r="155" spans="1:25" s="60" customFormat="1" ht="15" x14ac:dyDescent="0.4">
      <c r="A155" s="58" t="s">
        <v>143</v>
      </c>
      <c r="B155" s="59">
        <v>1728.04156997</v>
      </c>
      <c r="C155" s="59">
        <v>1823.8537622399999</v>
      </c>
      <c r="D155" s="59">
        <v>1945.1682645399999</v>
      </c>
      <c r="E155" s="59">
        <v>1905.0247518499998</v>
      </c>
      <c r="F155" s="59">
        <v>1891.2521696399999</v>
      </c>
      <c r="G155" s="59">
        <v>1912.7609275499999</v>
      </c>
      <c r="H155" s="59">
        <v>1952.1308843699999</v>
      </c>
      <c r="I155" s="59">
        <v>1877.6512582799999</v>
      </c>
      <c r="J155" s="59">
        <v>1751.13291757</v>
      </c>
      <c r="K155" s="59">
        <v>1673.95982241</v>
      </c>
      <c r="L155" s="59">
        <v>1622.2776254099999</v>
      </c>
      <c r="M155" s="59">
        <v>1629.6909721899999</v>
      </c>
      <c r="N155" s="59">
        <v>1644.8745897499998</v>
      </c>
      <c r="O155" s="59">
        <v>1657.1325557799998</v>
      </c>
      <c r="P155" s="59">
        <v>1666.9117018699999</v>
      </c>
      <c r="Q155" s="59">
        <v>1680.32154227</v>
      </c>
      <c r="R155" s="59">
        <v>1694.7271503099998</v>
      </c>
      <c r="S155" s="59">
        <v>1674.3939324299999</v>
      </c>
      <c r="T155" s="59">
        <v>1646.9363680299998</v>
      </c>
      <c r="U155" s="59">
        <v>1645.9791913899999</v>
      </c>
      <c r="V155" s="59">
        <v>1626.7946776699998</v>
      </c>
      <c r="W155" s="59">
        <v>1578.04517229</v>
      </c>
      <c r="X155" s="59">
        <v>1604.7710456899999</v>
      </c>
      <c r="Y155" s="59">
        <v>1705.6142080499999</v>
      </c>
    </row>
    <row r="156" spans="1:25" s="60" customFormat="1" ht="15" x14ac:dyDescent="0.4">
      <c r="A156" s="58" t="s">
        <v>144</v>
      </c>
      <c r="B156" s="59">
        <v>1749.2157262199999</v>
      </c>
      <c r="C156" s="59">
        <v>1869.1693495999998</v>
      </c>
      <c r="D156" s="59">
        <v>1928.7568572099999</v>
      </c>
      <c r="E156" s="59">
        <v>1918.0336882099998</v>
      </c>
      <c r="F156" s="59">
        <v>1922.9189209499998</v>
      </c>
      <c r="G156" s="59">
        <v>1916.6942130999998</v>
      </c>
      <c r="H156" s="59">
        <v>1845.5650838399999</v>
      </c>
      <c r="I156" s="59">
        <v>1719.6648832999999</v>
      </c>
      <c r="J156" s="59">
        <v>1631.7691697599998</v>
      </c>
      <c r="K156" s="59">
        <v>1623.7504691299998</v>
      </c>
      <c r="L156" s="59">
        <v>1613.9562576899998</v>
      </c>
      <c r="M156" s="59">
        <v>1612.9431212499999</v>
      </c>
      <c r="N156" s="59">
        <v>1614.7379682399999</v>
      </c>
      <c r="O156" s="59">
        <v>1644.7580633</v>
      </c>
      <c r="P156" s="59">
        <v>1627.0832244599999</v>
      </c>
      <c r="Q156" s="59">
        <v>1656.2955064499999</v>
      </c>
      <c r="R156" s="59">
        <v>1668.5893458799999</v>
      </c>
      <c r="S156" s="59">
        <v>1663.95059958</v>
      </c>
      <c r="T156" s="59">
        <v>1638.20072878</v>
      </c>
      <c r="U156" s="59">
        <v>1615.4873599999999</v>
      </c>
      <c r="V156" s="59">
        <v>1584.10792255</v>
      </c>
      <c r="W156" s="59">
        <v>1560.63084278</v>
      </c>
      <c r="X156" s="59">
        <v>1595.8262005699999</v>
      </c>
      <c r="Y156" s="59">
        <v>1653.8703117499999</v>
      </c>
    </row>
    <row r="157" spans="1:25" s="60" customFormat="1" ht="15" x14ac:dyDescent="0.4">
      <c r="A157" s="58" t="s">
        <v>145</v>
      </c>
      <c r="B157" s="59">
        <v>1801.6991264999999</v>
      </c>
      <c r="C157" s="59">
        <v>1887.1978160599999</v>
      </c>
      <c r="D157" s="59">
        <v>1950.53288041</v>
      </c>
      <c r="E157" s="59">
        <v>1971.75953525</v>
      </c>
      <c r="F157" s="59">
        <v>1987.8407182199999</v>
      </c>
      <c r="G157" s="59">
        <v>1963.4393692499998</v>
      </c>
      <c r="H157" s="59">
        <v>1870.9070155299999</v>
      </c>
      <c r="I157" s="59">
        <v>1769.97576239</v>
      </c>
      <c r="J157" s="59">
        <v>1691.0685535299999</v>
      </c>
      <c r="K157" s="59">
        <v>1656.0039385399998</v>
      </c>
      <c r="L157" s="59">
        <v>1625.45816571</v>
      </c>
      <c r="M157" s="59">
        <v>1624.67922411</v>
      </c>
      <c r="N157" s="59">
        <v>1631.0785168099999</v>
      </c>
      <c r="O157" s="59">
        <v>1643.0476690399998</v>
      </c>
      <c r="P157" s="59">
        <v>1631.3021607999999</v>
      </c>
      <c r="Q157" s="59">
        <v>1646.4558321299999</v>
      </c>
      <c r="R157" s="59">
        <v>1663.18370734</v>
      </c>
      <c r="S157" s="59">
        <v>1678.8442213599999</v>
      </c>
      <c r="T157" s="59">
        <v>1645.2436122099998</v>
      </c>
      <c r="U157" s="59">
        <v>1639.82785586</v>
      </c>
      <c r="V157" s="59">
        <v>1633.70739134</v>
      </c>
      <c r="W157" s="59">
        <v>1613.3704370199998</v>
      </c>
      <c r="X157" s="59">
        <v>1634.3985400399999</v>
      </c>
      <c r="Y157" s="59">
        <v>1701.03807846</v>
      </c>
    </row>
    <row r="158" spans="1:25" s="60" customFormat="1" ht="15" x14ac:dyDescent="0.4">
      <c r="A158" s="58" t="s">
        <v>146</v>
      </c>
      <c r="B158" s="59">
        <v>1761.2062569099999</v>
      </c>
      <c r="C158" s="59">
        <v>1880.2085229299998</v>
      </c>
      <c r="D158" s="59">
        <v>1943.0959123099999</v>
      </c>
      <c r="E158" s="59">
        <v>1980.5789641299998</v>
      </c>
      <c r="F158" s="59">
        <v>1986.5385600099999</v>
      </c>
      <c r="G158" s="59">
        <v>1974.00974589</v>
      </c>
      <c r="H158" s="59">
        <v>1932.1722658399999</v>
      </c>
      <c r="I158" s="59">
        <v>1862.7505293899999</v>
      </c>
      <c r="J158" s="59">
        <v>1752.6717868899998</v>
      </c>
      <c r="K158" s="59">
        <v>1675.4634565699998</v>
      </c>
      <c r="L158" s="59">
        <v>1618.2361422299998</v>
      </c>
      <c r="M158" s="59">
        <v>1625.2037301999999</v>
      </c>
      <c r="N158" s="59">
        <v>1633.7061165199998</v>
      </c>
      <c r="O158" s="59">
        <v>1645.90904039</v>
      </c>
      <c r="P158" s="59">
        <v>1653.9476640999999</v>
      </c>
      <c r="Q158" s="59">
        <v>1658.0843217899999</v>
      </c>
      <c r="R158" s="59">
        <v>1670.4376306699999</v>
      </c>
      <c r="S158" s="59">
        <v>1659.5874543499999</v>
      </c>
      <c r="T158" s="59">
        <v>1632.1253056799999</v>
      </c>
      <c r="U158" s="59">
        <v>1629.1458001699998</v>
      </c>
      <c r="V158" s="59">
        <v>1618.8452584699999</v>
      </c>
      <c r="W158" s="59">
        <v>1565.059395</v>
      </c>
      <c r="X158" s="59">
        <v>1613.4956761699998</v>
      </c>
      <c r="Y158" s="59">
        <v>1684.66641613</v>
      </c>
    </row>
    <row r="159" spans="1:25" s="60" customFormat="1" ht="15" x14ac:dyDescent="0.4">
      <c r="A159" s="58" t="s">
        <v>147</v>
      </c>
      <c r="B159" s="59">
        <v>1756.7173394699998</v>
      </c>
      <c r="C159" s="59">
        <v>1845.3881304899999</v>
      </c>
      <c r="D159" s="59">
        <v>1907.6243598399999</v>
      </c>
      <c r="E159" s="59">
        <v>1939.47157606</v>
      </c>
      <c r="F159" s="59">
        <v>1943.0765319</v>
      </c>
      <c r="G159" s="59">
        <v>1921.9442617299999</v>
      </c>
      <c r="H159" s="59">
        <v>1820.2792516099998</v>
      </c>
      <c r="I159" s="59">
        <v>1724.0446363999999</v>
      </c>
      <c r="J159" s="59">
        <v>1638.0549276499999</v>
      </c>
      <c r="K159" s="59">
        <v>1582.5462817499999</v>
      </c>
      <c r="L159" s="59">
        <v>1571.8787202199999</v>
      </c>
      <c r="M159" s="59">
        <v>1583.14037891</v>
      </c>
      <c r="N159" s="59">
        <v>1590.2375122999999</v>
      </c>
      <c r="O159" s="59">
        <v>1606.4916498099999</v>
      </c>
      <c r="P159" s="59">
        <v>1612.4726788999999</v>
      </c>
      <c r="Q159" s="59">
        <v>1619.0126642799999</v>
      </c>
      <c r="R159" s="59">
        <v>1648.4253013099999</v>
      </c>
      <c r="S159" s="59">
        <v>1632.4208062099999</v>
      </c>
      <c r="T159" s="59">
        <v>1615.3323367099999</v>
      </c>
      <c r="U159" s="59">
        <v>1598.3795612699998</v>
      </c>
      <c r="V159" s="59">
        <v>1582.2620640799998</v>
      </c>
      <c r="W159" s="59">
        <v>1548.1098863999998</v>
      </c>
      <c r="X159" s="59">
        <v>1585.7717799899999</v>
      </c>
      <c r="Y159" s="59">
        <v>1664.2260936199998</v>
      </c>
    </row>
    <row r="160" spans="1:25" s="60" customFormat="1" ht="15" x14ac:dyDescent="0.4">
      <c r="A160" s="58" t="s">
        <v>148</v>
      </c>
      <c r="B160" s="59">
        <v>1755.1128939999999</v>
      </c>
      <c r="C160" s="59">
        <v>1834.96092501</v>
      </c>
      <c r="D160" s="59">
        <v>1819.6918923799999</v>
      </c>
      <c r="E160" s="59">
        <v>1802.1931191499998</v>
      </c>
      <c r="F160" s="59">
        <v>1794.8871055099999</v>
      </c>
      <c r="G160" s="59">
        <v>1808.4922274399999</v>
      </c>
      <c r="H160" s="59">
        <v>1695.1281189699998</v>
      </c>
      <c r="I160" s="59">
        <v>1716.9274263499999</v>
      </c>
      <c r="J160" s="59">
        <v>1625.2889688999999</v>
      </c>
      <c r="K160" s="59">
        <v>1605.68661256</v>
      </c>
      <c r="L160" s="59">
        <v>1570.4444814199999</v>
      </c>
      <c r="M160" s="59">
        <v>1556.31815736</v>
      </c>
      <c r="N160" s="59">
        <v>1569.4859692499999</v>
      </c>
      <c r="O160" s="59">
        <v>1576.50780704</v>
      </c>
      <c r="P160" s="59">
        <v>1564.77427094</v>
      </c>
      <c r="Q160" s="59">
        <v>1587.86322193</v>
      </c>
      <c r="R160" s="59">
        <v>1588.0891428999998</v>
      </c>
      <c r="S160" s="59">
        <v>1585.8417099899998</v>
      </c>
      <c r="T160" s="59">
        <v>1565.8901683699999</v>
      </c>
      <c r="U160" s="59">
        <v>1567.8512210399999</v>
      </c>
      <c r="V160" s="59">
        <v>1562.1913709599999</v>
      </c>
      <c r="W160" s="59">
        <v>1554.3454808699998</v>
      </c>
      <c r="X160" s="59">
        <v>1598.8157539499998</v>
      </c>
      <c r="Y160" s="59">
        <v>1716.4583219199999</v>
      </c>
    </row>
    <row r="161" spans="1:25" s="60" customFormat="1" ht="15" x14ac:dyDescent="0.4">
      <c r="A161" s="58" t="s">
        <v>149</v>
      </c>
      <c r="B161" s="59">
        <v>1714.55969783</v>
      </c>
      <c r="C161" s="59">
        <v>1806.9795987799998</v>
      </c>
      <c r="D161" s="59">
        <v>1863.67716806</v>
      </c>
      <c r="E161" s="59">
        <v>1891.07709342</v>
      </c>
      <c r="F161" s="59">
        <v>1908.8971806899999</v>
      </c>
      <c r="G161" s="59">
        <v>1887.4914243999999</v>
      </c>
      <c r="H161" s="59">
        <v>1831.47180955</v>
      </c>
      <c r="I161" s="59">
        <v>1771.7515454499999</v>
      </c>
      <c r="J161" s="59">
        <v>1665.1701469899999</v>
      </c>
      <c r="K161" s="59">
        <v>1569.3647229599999</v>
      </c>
      <c r="L161" s="59">
        <v>1519.7938893799999</v>
      </c>
      <c r="M161" s="59">
        <v>1546.5864098499999</v>
      </c>
      <c r="N161" s="59">
        <v>1551.34453566</v>
      </c>
      <c r="O161" s="59">
        <v>1560.6883851099999</v>
      </c>
      <c r="P161" s="59">
        <v>1563.39925537</v>
      </c>
      <c r="Q161" s="59">
        <v>1574.0276534099999</v>
      </c>
      <c r="R161" s="59">
        <v>1587.6972971599998</v>
      </c>
      <c r="S161" s="59">
        <v>1575.8836159299999</v>
      </c>
      <c r="T161" s="59">
        <v>1560.00414688</v>
      </c>
      <c r="U161" s="59">
        <v>1558.4013543599999</v>
      </c>
      <c r="V161" s="59">
        <v>1552.2848474799998</v>
      </c>
      <c r="W161" s="59">
        <v>1541.91936205</v>
      </c>
      <c r="X161" s="59">
        <v>1555.6047721099999</v>
      </c>
      <c r="Y161" s="59">
        <v>1623.6722428999999</v>
      </c>
    </row>
    <row r="162" spans="1:25" s="60" customFormat="1" ht="15" x14ac:dyDescent="0.4">
      <c r="A162" s="58" t="s">
        <v>150</v>
      </c>
      <c r="B162" s="59">
        <v>1706.5044251299998</v>
      </c>
      <c r="C162" s="59">
        <v>1788.6124844899998</v>
      </c>
      <c r="D162" s="59">
        <v>1854.0503060899998</v>
      </c>
      <c r="E162" s="59">
        <v>1872.88637019</v>
      </c>
      <c r="F162" s="59">
        <v>1865.13099285</v>
      </c>
      <c r="G162" s="59">
        <v>1867.8919962299999</v>
      </c>
      <c r="H162" s="59">
        <v>1801.0657557</v>
      </c>
      <c r="I162" s="59">
        <v>1681.8469137699999</v>
      </c>
      <c r="J162" s="59">
        <v>1632.9580381899998</v>
      </c>
      <c r="K162" s="59">
        <v>1547.4290211299999</v>
      </c>
      <c r="L162" s="59">
        <v>1534.1073244299998</v>
      </c>
      <c r="M162" s="59">
        <v>1524.7991991399999</v>
      </c>
      <c r="N162" s="59">
        <v>1518.2131662199999</v>
      </c>
      <c r="O162" s="59">
        <v>1528.9700793099998</v>
      </c>
      <c r="P162" s="59">
        <v>1538.2845993999999</v>
      </c>
      <c r="Q162" s="59">
        <v>1550.1163452999999</v>
      </c>
      <c r="R162" s="59">
        <v>1564.4012709199999</v>
      </c>
      <c r="S162" s="59">
        <v>1547.4780358599999</v>
      </c>
      <c r="T162" s="59">
        <v>1534.2000340899999</v>
      </c>
      <c r="U162" s="59">
        <v>1535.2762581099998</v>
      </c>
      <c r="V162" s="59">
        <v>1526.7557014499998</v>
      </c>
      <c r="W162" s="59">
        <v>1501.6391143999999</v>
      </c>
      <c r="X162" s="59">
        <v>1535.17451031</v>
      </c>
      <c r="Y162" s="59">
        <v>1568.89203862</v>
      </c>
    </row>
    <row r="163" spans="1:25" s="60" customFormat="1" ht="15" x14ac:dyDescent="0.4">
      <c r="A163" s="58" t="s">
        <v>151</v>
      </c>
      <c r="B163" s="59">
        <v>1829.9618653499999</v>
      </c>
      <c r="C163" s="59">
        <v>1928.6865195799999</v>
      </c>
      <c r="D163" s="59">
        <v>1918.8524159599999</v>
      </c>
      <c r="E163" s="59">
        <v>1912.1760154699998</v>
      </c>
      <c r="F163" s="59">
        <v>1901.9364336399999</v>
      </c>
      <c r="G163" s="59">
        <v>1885.3744320799999</v>
      </c>
      <c r="H163" s="59">
        <v>1931.50076472</v>
      </c>
      <c r="I163" s="59">
        <v>1752.71719207</v>
      </c>
      <c r="J163" s="59">
        <v>1602.5990354799999</v>
      </c>
      <c r="K163" s="59">
        <v>1516.3656208999998</v>
      </c>
      <c r="L163" s="59">
        <v>1513.6480599199999</v>
      </c>
      <c r="M163" s="59">
        <v>1524.5406728199998</v>
      </c>
      <c r="N163" s="59">
        <v>1538.1775924699998</v>
      </c>
      <c r="O163" s="59">
        <v>1552.20859561</v>
      </c>
      <c r="P163" s="59">
        <v>1547.23998575</v>
      </c>
      <c r="Q163" s="59">
        <v>1564.8963208599998</v>
      </c>
      <c r="R163" s="59">
        <v>1563.8043178199998</v>
      </c>
      <c r="S163" s="59">
        <v>1557.3583232899998</v>
      </c>
      <c r="T163" s="59">
        <v>1535.6423033699998</v>
      </c>
      <c r="U163" s="59">
        <v>1533.2369331499999</v>
      </c>
      <c r="V163" s="59">
        <v>1522.3520241199999</v>
      </c>
      <c r="W163" s="59">
        <v>1492.87792427</v>
      </c>
      <c r="X163" s="59">
        <v>1505.82906256</v>
      </c>
      <c r="Y163" s="59">
        <v>1580.52496662</v>
      </c>
    </row>
    <row r="164" spans="1:25" s="60" customFormat="1" ht="15" x14ac:dyDescent="0.4">
      <c r="A164" s="58" t="s">
        <v>152</v>
      </c>
      <c r="B164" s="59">
        <v>1542.8343550899999</v>
      </c>
      <c r="C164" s="59">
        <v>1627.8102001099999</v>
      </c>
      <c r="D164" s="59">
        <v>1671.61619823</v>
      </c>
      <c r="E164" s="59">
        <v>1680.6004715299998</v>
      </c>
      <c r="F164" s="59">
        <v>1673.11781105</v>
      </c>
      <c r="G164" s="59">
        <v>1666.9937629899998</v>
      </c>
      <c r="H164" s="59">
        <v>1606.8536447199999</v>
      </c>
      <c r="I164" s="59">
        <v>1509.02366962</v>
      </c>
      <c r="J164" s="59">
        <v>1428.9502028299999</v>
      </c>
      <c r="K164" s="59">
        <v>1425.8106638099998</v>
      </c>
      <c r="L164" s="59">
        <v>1436.01557282</v>
      </c>
      <c r="M164" s="59">
        <v>1473.9000832099998</v>
      </c>
      <c r="N164" s="59">
        <v>1492.67543443</v>
      </c>
      <c r="O164" s="59">
        <v>1534.03739991</v>
      </c>
      <c r="P164" s="59">
        <v>1498.3804757099999</v>
      </c>
      <c r="Q164" s="59">
        <v>1519.2561739399998</v>
      </c>
      <c r="R164" s="59">
        <v>1533.04535311</v>
      </c>
      <c r="S164" s="59">
        <v>1531.8358447799999</v>
      </c>
      <c r="T164" s="59">
        <v>1535.2607342599999</v>
      </c>
      <c r="U164" s="59">
        <v>1544.46035136</v>
      </c>
      <c r="V164" s="59">
        <v>1530.5522008199998</v>
      </c>
      <c r="W164" s="59">
        <v>1514.7077657099999</v>
      </c>
      <c r="X164" s="59">
        <v>1538.2186960699999</v>
      </c>
      <c r="Y164" s="59">
        <v>1625.1804424299999</v>
      </c>
    </row>
    <row r="165" spans="1:25" s="60" customFormat="1" ht="15" x14ac:dyDescent="0.4">
      <c r="A165" s="58" t="s">
        <v>153</v>
      </c>
      <c r="B165" s="59">
        <v>1612.8838608399999</v>
      </c>
      <c r="C165" s="59">
        <v>1689.9392624299999</v>
      </c>
      <c r="D165" s="59">
        <v>1759.5307136499998</v>
      </c>
      <c r="E165" s="59">
        <v>1782.93494601</v>
      </c>
      <c r="F165" s="59">
        <v>1795.3616359799998</v>
      </c>
      <c r="G165" s="59">
        <v>1766.0209573499999</v>
      </c>
      <c r="H165" s="59">
        <v>1664.11419641</v>
      </c>
      <c r="I165" s="59">
        <v>1546.6757755399999</v>
      </c>
      <c r="J165" s="59">
        <v>1453.2950591399999</v>
      </c>
      <c r="K165" s="59">
        <v>1426.1144179299999</v>
      </c>
      <c r="L165" s="59">
        <v>1394.8869006499999</v>
      </c>
      <c r="M165" s="59">
        <v>1395.1920090799999</v>
      </c>
      <c r="N165" s="59">
        <v>1402.6674872599999</v>
      </c>
      <c r="O165" s="59">
        <v>1413.33858461</v>
      </c>
      <c r="P165" s="59">
        <v>1403.18483223</v>
      </c>
      <c r="Q165" s="59">
        <v>1414.6007343899998</v>
      </c>
      <c r="R165" s="59">
        <v>1418.1397055599998</v>
      </c>
      <c r="S165" s="59">
        <v>1416.64047323</v>
      </c>
      <c r="T165" s="59">
        <v>1397.95601786</v>
      </c>
      <c r="U165" s="59">
        <v>1396.4926420099998</v>
      </c>
      <c r="V165" s="59">
        <v>1390.0286059299999</v>
      </c>
      <c r="W165" s="59">
        <v>1383.4348567899999</v>
      </c>
      <c r="X165" s="59">
        <v>1409.4288506399998</v>
      </c>
      <c r="Y165" s="59">
        <v>1490.0121977699998</v>
      </c>
    </row>
    <row r="166" spans="1:25" s="60" customFormat="1" ht="15" x14ac:dyDescent="0.4">
      <c r="A166" s="58" t="s">
        <v>154</v>
      </c>
      <c r="B166" s="59">
        <v>1581.60233909</v>
      </c>
      <c r="C166" s="59">
        <v>1685.26950988</v>
      </c>
      <c r="D166" s="59">
        <v>1776.60254749</v>
      </c>
      <c r="E166" s="59">
        <v>1791.0756918799998</v>
      </c>
      <c r="F166" s="59">
        <v>1795.5338215199999</v>
      </c>
      <c r="G166" s="59">
        <v>1705.2755200199999</v>
      </c>
      <c r="H166" s="59">
        <v>1628.9726970699999</v>
      </c>
      <c r="I166" s="59">
        <v>1527.9590253899999</v>
      </c>
      <c r="J166" s="59">
        <v>1481.5883218299998</v>
      </c>
      <c r="K166" s="59">
        <v>1467.04850577</v>
      </c>
      <c r="L166" s="59">
        <v>1445.21782545</v>
      </c>
      <c r="M166" s="59">
        <v>1449.31757219</v>
      </c>
      <c r="N166" s="59">
        <v>1458.3387888599998</v>
      </c>
      <c r="O166" s="59">
        <v>1461.8699348299999</v>
      </c>
      <c r="P166" s="59">
        <v>1478.5753669599999</v>
      </c>
      <c r="Q166" s="59">
        <v>1472.3287860099999</v>
      </c>
      <c r="R166" s="59">
        <v>1475.01681405</v>
      </c>
      <c r="S166" s="59">
        <v>1475.9682609099998</v>
      </c>
      <c r="T166" s="59">
        <v>1459.76697201</v>
      </c>
      <c r="U166" s="59">
        <v>1464.7318893199999</v>
      </c>
      <c r="V166" s="59">
        <v>1460.6637060399999</v>
      </c>
      <c r="W166" s="59">
        <v>1438.5449492099999</v>
      </c>
      <c r="X166" s="59">
        <v>1459.2166747799999</v>
      </c>
      <c r="Y166" s="59">
        <v>1503.0982354299999</v>
      </c>
    </row>
    <row r="167" spans="1:25" s="60" customFormat="1" ht="15" x14ac:dyDescent="0.4">
      <c r="A167" s="58" t="s">
        <v>155</v>
      </c>
      <c r="B167" s="59">
        <v>1562.97528145</v>
      </c>
      <c r="C167" s="59">
        <v>1647.6437449</v>
      </c>
      <c r="D167" s="59">
        <v>1697.7550388499999</v>
      </c>
      <c r="E167" s="59">
        <v>1683.0760461499999</v>
      </c>
      <c r="F167" s="59">
        <v>1675.0639110899999</v>
      </c>
      <c r="G167" s="59">
        <v>1623.17917253</v>
      </c>
      <c r="H167" s="59">
        <v>1520.5005407799999</v>
      </c>
      <c r="I167" s="59">
        <v>1616.96232356</v>
      </c>
      <c r="J167" s="59">
        <v>1669.3892100099999</v>
      </c>
      <c r="K167" s="59">
        <v>1627.00128264</v>
      </c>
      <c r="L167" s="59">
        <v>1623.4448694199998</v>
      </c>
      <c r="M167" s="59">
        <v>1640.73903533</v>
      </c>
      <c r="N167" s="59">
        <v>1598.7179569499999</v>
      </c>
      <c r="O167" s="59">
        <v>1569.0956135599999</v>
      </c>
      <c r="P167" s="59">
        <v>1560.5804002699999</v>
      </c>
      <c r="Q167" s="59">
        <v>1562.07322716</v>
      </c>
      <c r="R167" s="59">
        <v>1551.0805570099999</v>
      </c>
      <c r="S167" s="59">
        <v>1527.3751274899998</v>
      </c>
      <c r="T167" s="59">
        <v>1520.81302856</v>
      </c>
      <c r="U167" s="59">
        <v>1517.4695222199998</v>
      </c>
      <c r="V167" s="59">
        <v>1521.7773056999999</v>
      </c>
      <c r="W167" s="59">
        <v>1519.8452922899999</v>
      </c>
      <c r="X167" s="59">
        <v>1554.7808892099999</v>
      </c>
      <c r="Y167" s="59">
        <v>1586.30188361</v>
      </c>
    </row>
    <row r="168" spans="1:25" s="60" customFormat="1" ht="15" x14ac:dyDescent="0.4">
      <c r="A168" s="58" t="s">
        <v>156</v>
      </c>
      <c r="B168" s="59">
        <v>1760.27454743</v>
      </c>
      <c r="C168" s="59">
        <v>1746.67530156</v>
      </c>
      <c r="D168" s="59">
        <v>1825.7354855199999</v>
      </c>
      <c r="E168" s="59">
        <v>1860.8896826599998</v>
      </c>
      <c r="F168" s="59">
        <v>1868.6779533899999</v>
      </c>
      <c r="G168" s="59">
        <v>1842.6786400399999</v>
      </c>
      <c r="H168" s="59">
        <v>1797.0166738099999</v>
      </c>
      <c r="I168" s="59">
        <v>1720.86855857</v>
      </c>
      <c r="J168" s="59">
        <v>1616.4148302699998</v>
      </c>
      <c r="K168" s="59">
        <v>1518.9209479699998</v>
      </c>
      <c r="L168" s="59">
        <v>1467.35949489</v>
      </c>
      <c r="M168" s="59">
        <v>1462.1091375799999</v>
      </c>
      <c r="N168" s="59">
        <v>1449.8712647499999</v>
      </c>
      <c r="O168" s="59">
        <v>1454.69339709</v>
      </c>
      <c r="P168" s="59">
        <v>1457.2909118299999</v>
      </c>
      <c r="Q168" s="59">
        <v>1461.1433935099999</v>
      </c>
      <c r="R168" s="59">
        <v>1461.0821205899999</v>
      </c>
      <c r="S168" s="59">
        <v>1446.4650494599998</v>
      </c>
      <c r="T168" s="59">
        <v>1437.3647600199999</v>
      </c>
      <c r="U168" s="59">
        <v>1437.8653924999999</v>
      </c>
      <c r="V168" s="59">
        <v>1437.08873821</v>
      </c>
      <c r="W168" s="59">
        <v>1423.0451772499998</v>
      </c>
      <c r="X168" s="59">
        <v>1459.3274224899999</v>
      </c>
      <c r="Y168" s="59">
        <v>1534.9135925099999</v>
      </c>
    </row>
    <row r="169" spans="1:25" s="60" customFormat="1" ht="15" x14ac:dyDescent="0.4">
      <c r="A169" s="58" t="s">
        <v>157</v>
      </c>
      <c r="B169" s="59">
        <v>1611.9296323799999</v>
      </c>
      <c r="C169" s="59">
        <v>1590.98711912</v>
      </c>
      <c r="D169" s="59">
        <v>1644.5313017599999</v>
      </c>
      <c r="E169" s="59">
        <v>1659.1753353199999</v>
      </c>
      <c r="F169" s="59">
        <v>1684.0857568199999</v>
      </c>
      <c r="G169" s="59">
        <v>1669.25737125</v>
      </c>
      <c r="H169" s="59">
        <v>1642.68197678</v>
      </c>
      <c r="I169" s="59">
        <v>1584.9237074399998</v>
      </c>
      <c r="J169" s="59">
        <v>1488.7090739299999</v>
      </c>
      <c r="K169" s="59">
        <v>1402.7311077299998</v>
      </c>
      <c r="L169" s="59">
        <v>1348.0938857899998</v>
      </c>
      <c r="M169" s="59">
        <v>1333.6258832999999</v>
      </c>
      <c r="N169" s="59">
        <v>1326.69459121</v>
      </c>
      <c r="O169" s="59">
        <v>1332.17355991</v>
      </c>
      <c r="P169" s="59">
        <v>1338.0622076499999</v>
      </c>
      <c r="Q169" s="59">
        <v>1348.0990822199999</v>
      </c>
      <c r="R169" s="59">
        <v>1425.1222946799999</v>
      </c>
      <c r="S169" s="59">
        <v>1413.48842438</v>
      </c>
      <c r="T169" s="59">
        <v>1392.87662359</v>
      </c>
      <c r="U169" s="59">
        <v>1383.5730691699998</v>
      </c>
      <c r="V169" s="59">
        <v>1385.0968355</v>
      </c>
      <c r="W169" s="59">
        <v>1356.3383540899999</v>
      </c>
      <c r="X169" s="59">
        <v>1395.909195</v>
      </c>
      <c r="Y169" s="59">
        <v>1484.1614059699998</v>
      </c>
    </row>
    <row r="170" spans="1:25" s="60" customFormat="1" ht="15" x14ac:dyDescent="0.4">
      <c r="A170" s="58" t="s">
        <v>158</v>
      </c>
      <c r="B170" s="59">
        <v>1723.8019408299999</v>
      </c>
      <c r="C170" s="59">
        <v>1820.9587046499998</v>
      </c>
      <c r="D170" s="59">
        <v>1904.6072840699999</v>
      </c>
      <c r="E170" s="59">
        <v>1893.64444037</v>
      </c>
      <c r="F170" s="59">
        <v>1929.4186358699999</v>
      </c>
      <c r="G170" s="59">
        <v>1898.6787110299999</v>
      </c>
      <c r="H170" s="59">
        <v>1823.53121878</v>
      </c>
      <c r="I170" s="59">
        <v>1730.45474057</v>
      </c>
      <c r="J170" s="59">
        <v>1618.2902756699998</v>
      </c>
      <c r="K170" s="59">
        <v>1575.3754644599999</v>
      </c>
      <c r="L170" s="59">
        <v>1540.11740704</v>
      </c>
      <c r="M170" s="59">
        <v>1545.8776891699999</v>
      </c>
      <c r="N170" s="59">
        <v>1546.8349699299999</v>
      </c>
      <c r="O170" s="59">
        <v>1558.96308215</v>
      </c>
      <c r="P170" s="59">
        <v>1560.0899328099999</v>
      </c>
      <c r="Q170" s="59">
        <v>1574.43683788</v>
      </c>
      <c r="R170" s="59">
        <v>1566.8549699</v>
      </c>
      <c r="S170" s="59">
        <v>1564.2319537999999</v>
      </c>
      <c r="T170" s="59">
        <v>1551.75045774</v>
      </c>
      <c r="U170" s="59">
        <v>1545.0575955499999</v>
      </c>
      <c r="V170" s="59">
        <v>1566.0145786099999</v>
      </c>
      <c r="W170" s="59">
        <v>1543.2974405</v>
      </c>
      <c r="X170" s="59">
        <v>1578.9367410099999</v>
      </c>
      <c r="Y170" s="59">
        <v>1665.7770090199999</v>
      </c>
    </row>
    <row r="171" spans="1:25" s="60" customFormat="1" ht="15" x14ac:dyDescent="0.4">
      <c r="A171" s="58" t="s">
        <v>159</v>
      </c>
      <c r="B171" s="59">
        <v>1585.8360169099999</v>
      </c>
      <c r="C171" s="59">
        <v>1669.6247494899999</v>
      </c>
      <c r="D171" s="59">
        <v>1718.36001111</v>
      </c>
      <c r="E171" s="59">
        <v>1739.1037278599999</v>
      </c>
      <c r="F171" s="59">
        <v>1735.6346627199998</v>
      </c>
      <c r="G171" s="59">
        <v>1696.7032984499999</v>
      </c>
      <c r="H171" s="59">
        <v>1620.2234281599999</v>
      </c>
      <c r="I171" s="59">
        <v>1553.55334481</v>
      </c>
      <c r="J171" s="59">
        <v>1437.57565619</v>
      </c>
      <c r="K171" s="59">
        <v>1408.0933820599998</v>
      </c>
      <c r="L171" s="59">
        <v>1381.1006199599999</v>
      </c>
      <c r="M171" s="59">
        <v>1376.1510608199999</v>
      </c>
      <c r="N171" s="59">
        <v>1363.4081638999999</v>
      </c>
      <c r="O171" s="59">
        <v>1351.30771435</v>
      </c>
      <c r="P171" s="59">
        <v>1355.6929729399999</v>
      </c>
      <c r="Q171" s="59">
        <v>1370.3047277599999</v>
      </c>
      <c r="R171" s="59">
        <v>1412.7619786599998</v>
      </c>
      <c r="S171" s="59">
        <v>1410.17713325</v>
      </c>
      <c r="T171" s="59">
        <v>1394.33838279</v>
      </c>
      <c r="U171" s="59">
        <v>1399.2789404</v>
      </c>
      <c r="V171" s="59">
        <v>1393.2088483999999</v>
      </c>
      <c r="W171" s="59">
        <v>1369.2009314899999</v>
      </c>
      <c r="X171" s="59">
        <v>1401.90749893</v>
      </c>
      <c r="Y171" s="59">
        <v>1456.2317338999999</v>
      </c>
    </row>
    <row r="172" spans="1:25" s="60" customFormat="1" ht="15" x14ac:dyDescent="0.4">
      <c r="A172" s="58" t="s">
        <v>160</v>
      </c>
      <c r="B172" s="59">
        <v>1447.1392049799999</v>
      </c>
      <c r="C172" s="59">
        <v>1586.7431717699999</v>
      </c>
      <c r="D172" s="59">
        <v>1672.2135651999999</v>
      </c>
      <c r="E172" s="59">
        <v>1694.6674069799999</v>
      </c>
      <c r="F172" s="59">
        <v>1702.77449516</v>
      </c>
      <c r="G172" s="59">
        <v>1673.6068761899999</v>
      </c>
      <c r="H172" s="59">
        <v>1583.7967694899999</v>
      </c>
      <c r="I172" s="59">
        <v>1511.7562434099998</v>
      </c>
      <c r="J172" s="59">
        <v>1431.9920350099999</v>
      </c>
      <c r="K172" s="59">
        <v>1419.81207954</v>
      </c>
      <c r="L172" s="59">
        <v>1406.4629605599998</v>
      </c>
      <c r="M172" s="59">
        <v>1400.3666587499999</v>
      </c>
      <c r="N172" s="59">
        <v>1403.01658316</v>
      </c>
      <c r="O172" s="59">
        <v>1396.3102454099999</v>
      </c>
      <c r="P172" s="59">
        <v>1354.3645298699998</v>
      </c>
      <c r="Q172" s="59">
        <v>1352.6263319799998</v>
      </c>
      <c r="R172" s="59">
        <v>1322.32039764</v>
      </c>
      <c r="S172" s="59">
        <v>1326.5396614499998</v>
      </c>
      <c r="T172" s="59">
        <v>1309.9981947199999</v>
      </c>
      <c r="U172" s="59">
        <v>1308.0968699699999</v>
      </c>
      <c r="V172" s="59">
        <v>1303.96051289</v>
      </c>
      <c r="W172" s="59">
        <v>1297.74689053</v>
      </c>
      <c r="X172" s="59">
        <v>1348.8257399199999</v>
      </c>
      <c r="Y172" s="59">
        <v>1411.4215816699998</v>
      </c>
    </row>
    <row r="173" spans="1:25" s="60" customFormat="1" ht="15" x14ac:dyDescent="0.4">
      <c r="A173" s="58" t="s">
        <v>161</v>
      </c>
      <c r="B173" s="59">
        <v>1508.9838243299998</v>
      </c>
      <c r="C173" s="59">
        <v>1571.2351204099998</v>
      </c>
      <c r="D173" s="59">
        <v>1603.36591729</v>
      </c>
      <c r="E173" s="59">
        <v>1623.0586007899999</v>
      </c>
      <c r="F173" s="59">
        <v>1642.50430622</v>
      </c>
      <c r="G173" s="59">
        <v>1615.6158732899999</v>
      </c>
      <c r="H173" s="59">
        <v>1532.5382490499999</v>
      </c>
      <c r="I173" s="59">
        <v>1451.2248818199998</v>
      </c>
      <c r="J173" s="59">
        <v>1390.56081576</v>
      </c>
      <c r="K173" s="59">
        <v>1323.9852504099999</v>
      </c>
      <c r="L173" s="59">
        <v>1312.8629297599998</v>
      </c>
      <c r="M173" s="59">
        <v>1312.4699052199999</v>
      </c>
      <c r="N173" s="59">
        <v>1321.1445310199999</v>
      </c>
      <c r="O173" s="59">
        <v>1314.4267970999999</v>
      </c>
      <c r="P173" s="59">
        <v>1325.5589095299999</v>
      </c>
      <c r="Q173" s="59">
        <v>1338.4471515799999</v>
      </c>
      <c r="R173" s="59">
        <v>1326.7144915399999</v>
      </c>
      <c r="S173" s="59">
        <v>1314.2812034699998</v>
      </c>
      <c r="T173" s="59">
        <v>1300.0027536199998</v>
      </c>
      <c r="U173" s="59">
        <v>1302.73181269</v>
      </c>
      <c r="V173" s="59">
        <v>1301.34786347</v>
      </c>
      <c r="W173" s="59">
        <v>1281.5793443599998</v>
      </c>
      <c r="X173" s="59">
        <v>1317.81025501</v>
      </c>
      <c r="Y173" s="59">
        <v>1365.51862994</v>
      </c>
    </row>
    <row r="174" spans="1:25" s="60" customFormat="1" ht="15" x14ac:dyDescent="0.4">
      <c r="A174" s="58" t="s">
        <v>162</v>
      </c>
      <c r="B174" s="59">
        <v>1508.19161861</v>
      </c>
      <c r="C174" s="59">
        <v>1650.1151317299998</v>
      </c>
      <c r="D174" s="59">
        <v>1751.4430553499999</v>
      </c>
      <c r="E174" s="59">
        <v>1718.6697411499999</v>
      </c>
      <c r="F174" s="59">
        <v>1694.7275745999998</v>
      </c>
      <c r="G174" s="59">
        <v>1772.0345612399999</v>
      </c>
      <c r="H174" s="59">
        <v>1719.2353391899999</v>
      </c>
      <c r="I174" s="59">
        <v>1623.3860192</v>
      </c>
      <c r="J174" s="59">
        <v>1525.55690218</v>
      </c>
      <c r="K174" s="59">
        <v>1491.1109928599999</v>
      </c>
      <c r="L174" s="59">
        <v>1473.3699425699999</v>
      </c>
      <c r="M174" s="59">
        <v>1474.3844177799999</v>
      </c>
      <c r="N174" s="59">
        <v>1533.5244003799999</v>
      </c>
      <c r="O174" s="59">
        <v>1478.1839868299999</v>
      </c>
      <c r="P174" s="59">
        <v>1460.8382308399998</v>
      </c>
      <c r="Q174" s="59">
        <v>1466.2938547799999</v>
      </c>
      <c r="R174" s="59">
        <v>1478.77666746</v>
      </c>
      <c r="S174" s="59">
        <v>1484.3938337099999</v>
      </c>
      <c r="T174" s="59">
        <v>1481.2353895799999</v>
      </c>
      <c r="U174" s="59">
        <v>1487.3204960099999</v>
      </c>
      <c r="V174" s="59">
        <v>1487.8998552799999</v>
      </c>
      <c r="W174" s="59">
        <v>1483.35113415</v>
      </c>
      <c r="X174" s="59">
        <v>1523.9841550399999</v>
      </c>
      <c r="Y174" s="59">
        <v>1593.89448492</v>
      </c>
    </row>
    <row r="175" spans="1:25" s="60" customFormat="1" ht="15" x14ac:dyDescent="0.4">
      <c r="A175" s="58" t="s">
        <v>163</v>
      </c>
      <c r="B175" s="59">
        <v>1691.6282990999998</v>
      </c>
      <c r="C175" s="59">
        <v>1737.58082784</v>
      </c>
      <c r="D175" s="59">
        <v>1798.2154998399999</v>
      </c>
      <c r="E175" s="59">
        <v>1814.3456755699999</v>
      </c>
      <c r="F175" s="59">
        <v>1811.8487878199999</v>
      </c>
      <c r="G175" s="59">
        <v>1803.80689504</v>
      </c>
      <c r="H175" s="59">
        <v>1782.1427563699999</v>
      </c>
      <c r="I175" s="59">
        <v>1580.6528804999998</v>
      </c>
      <c r="J175" s="59">
        <v>1455.21332504</v>
      </c>
      <c r="K175" s="59">
        <v>1436.31828017</v>
      </c>
      <c r="L175" s="59">
        <v>1391.6649743399998</v>
      </c>
      <c r="M175" s="59">
        <v>1385.18945691</v>
      </c>
      <c r="N175" s="59">
        <v>1391.93372701</v>
      </c>
      <c r="O175" s="59">
        <v>1397.6666568999999</v>
      </c>
      <c r="P175" s="59">
        <v>1404.6039290599999</v>
      </c>
      <c r="Q175" s="59">
        <v>1410.2189118199999</v>
      </c>
      <c r="R175" s="59">
        <v>1391.7076570299998</v>
      </c>
      <c r="S175" s="59">
        <v>1471.3817082099999</v>
      </c>
      <c r="T175" s="59">
        <v>1460.3435475899998</v>
      </c>
      <c r="U175" s="59">
        <v>1465.5628290499999</v>
      </c>
      <c r="V175" s="59">
        <v>1466.77831294</v>
      </c>
      <c r="W175" s="59">
        <v>1448.9242525999998</v>
      </c>
      <c r="X175" s="59">
        <v>1477.4749866899999</v>
      </c>
      <c r="Y175" s="59">
        <v>1575.73880027</v>
      </c>
    </row>
    <row r="176" spans="1:25" s="60" customFormat="1" ht="15" x14ac:dyDescent="0.4">
      <c r="A176" s="58" t="s">
        <v>164</v>
      </c>
      <c r="B176" s="59">
        <v>1576.21438874</v>
      </c>
      <c r="C176" s="59">
        <v>1659.61257295</v>
      </c>
      <c r="D176" s="59">
        <v>1689.13099268</v>
      </c>
      <c r="E176" s="59">
        <v>1708.09613066</v>
      </c>
      <c r="F176" s="59">
        <v>1727.70130322</v>
      </c>
      <c r="G176" s="59">
        <v>1730.40554819</v>
      </c>
      <c r="H176" s="59">
        <v>1742.7361772199999</v>
      </c>
      <c r="I176" s="59">
        <v>1663.07119889</v>
      </c>
      <c r="J176" s="59">
        <v>1557.3213024099998</v>
      </c>
      <c r="K176" s="59">
        <v>1473.88549145</v>
      </c>
      <c r="L176" s="59">
        <v>1410.97190142</v>
      </c>
      <c r="M176" s="59">
        <v>1361.9658464199999</v>
      </c>
      <c r="N176" s="59">
        <v>1374.4136127899999</v>
      </c>
      <c r="O176" s="59">
        <v>1372.30994719</v>
      </c>
      <c r="P176" s="59">
        <v>1367.64687534</v>
      </c>
      <c r="Q176" s="59">
        <v>1377.7472613799998</v>
      </c>
      <c r="R176" s="59">
        <v>1384.67047598</v>
      </c>
      <c r="S176" s="59">
        <v>1491.94761002</v>
      </c>
      <c r="T176" s="59">
        <v>1483.0683973999999</v>
      </c>
      <c r="U176" s="59">
        <v>1488.6996487599999</v>
      </c>
      <c r="V176" s="59">
        <v>1476.5859964199999</v>
      </c>
      <c r="W176" s="59">
        <v>1450.4618620799999</v>
      </c>
      <c r="X176" s="59">
        <v>1481.2529428799999</v>
      </c>
      <c r="Y176" s="59">
        <v>1610.4718579099999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201" t="s">
        <v>101</v>
      </c>
      <c r="N179" s="201"/>
      <c r="O179" s="201"/>
      <c r="P179" s="202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617011.39499905996</v>
      </c>
      <c r="N180" s="175"/>
      <c r="O180" s="175"/>
      <c r="P180" s="203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617011.39499905996</v>
      </c>
      <c r="N181" s="178"/>
      <c r="O181" s="178"/>
      <c r="P181" s="204"/>
    </row>
    <row r="184" spans="1:25" ht="24" customHeight="1" x14ac:dyDescent="0.2">
      <c r="A184" s="197" t="s">
        <v>104</v>
      </c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</row>
    <row r="185" spans="1:25" ht="24" customHeight="1" x14ac:dyDescent="0.2">
      <c r="A185" s="191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4" customHeight="1" x14ac:dyDescent="0.2">
      <c r="A186" s="191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4" customHeight="1" x14ac:dyDescent="0.2">
      <c r="A187" s="191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4" customHeight="1" x14ac:dyDescent="0.2">
      <c r="A188" s="191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198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99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1686.73152663</v>
      </c>
      <c r="C193" s="66">
        <v>1826.49785516</v>
      </c>
      <c r="D193" s="66">
        <v>1924.1233127</v>
      </c>
      <c r="E193" s="66">
        <v>1979.3047013099999</v>
      </c>
      <c r="F193" s="66">
        <v>1991.5373784999999</v>
      </c>
      <c r="G193" s="66">
        <v>1959.04383282</v>
      </c>
      <c r="H193" s="66">
        <v>1910.2249339800001</v>
      </c>
      <c r="I193" s="66">
        <v>1830.6566221200001</v>
      </c>
      <c r="J193" s="66">
        <v>1730.5774760100001</v>
      </c>
      <c r="K193" s="66">
        <v>1673.39640704</v>
      </c>
      <c r="L193" s="66">
        <v>1645.09818711</v>
      </c>
      <c r="M193" s="66">
        <v>1661.5258059</v>
      </c>
      <c r="N193" s="66">
        <v>1644.48496264</v>
      </c>
      <c r="O193" s="66">
        <v>1621.6397630700001</v>
      </c>
      <c r="P193" s="66">
        <v>1631.95855964</v>
      </c>
      <c r="Q193" s="66">
        <v>1634.2234208899999</v>
      </c>
      <c r="R193" s="66">
        <v>1650.5051252200001</v>
      </c>
      <c r="S193" s="66">
        <v>1645.65789313</v>
      </c>
      <c r="T193" s="66">
        <v>1569.69271512</v>
      </c>
      <c r="U193" s="66">
        <v>1565.6353372399999</v>
      </c>
      <c r="V193" s="66">
        <v>1545.34178488</v>
      </c>
      <c r="W193" s="66">
        <v>1528.2947532799999</v>
      </c>
      <c r="X193" s="66">
        <v>1552.91928115</v>
      </c>
      <c r="Y193" s="66">
        <v>1622.45663988</v>
      </c>
    </row>
    <row r="194" spans="1:25" s="60" customFormat="1" ht="15" x14ac:dyDescent="0.4">
      <c r="A194" s="58" t="s">
        <v>136</v>
      </c>
      <c r="B194" s="59">
        <v>1740.9142132699999</v>
      </c>
      <c r="C194" s="59">
        <v>1810.3246662700001</v>
      </c>
      <c r="D194" s="59">
        <v>1848.99596688</v>
      </c>
      <c r="E194" s="59">
        <v>1877.8322175000001</v>
      </c>
      <c r="F194" s="59">
        <v>1892.5083189899999</v>
      </c>
      <c r="G194" s="59">
        <v>1876.96683504</v>
      </c>
      <c r="H194" s="59">
        <v>1861.43229036</v>
      </c>
      <c r="I194" s="59">
        <v>1817.89737698</v>
      </c>
      <c r="J194" s="59">
        <v>1729.0825402099999</v>
      </c>
      <c r="K194" s="59">
        <v>1648.6324244299999</v>
      </c>
      <c r="L194" s="59">
        <v>1617.5496118200001</v>
      </c>
      <c r="M194" s="59">
        <v>1623.4754467299999</v>
      </c>
      <c r="N194" s="59">
        <v>1633.8925057900001</v>
      </c>
      <c r="O194" s="59">
        <v>1641.2222141100001</v>
      </c>
      <c r="P194" s="59">
        <v>1646.2974247699999</v>
      </c>
      <c r="Q194" s="59">
        <v>1658.78369847</v>
      </c>
      <c r="R194" s="59">
        <v>1659.3063904999999</v>
      </c>
      <c r="S194" s="59">
        <v>1652.18047348</v>
      </c>
      <c r="T194" s="59">
        <v>1631.8779370300001</v>
      </c>
      <c r="U194" s="59">
        <v>1624.5167779999999</v>
      </c>
      <c r="V194" s="59">
        <v>1601.18980597</v>
      </c>
      <c r="W194" s="59">
        <v>1579.34242275</v>
      </c>
      <c r="X194" s="59">
        <v>1602.9212499800001</v>
      </c>
      <c r="Y194" s="59">
        <v>1686.4899540900001</v>
      </c>
    </row>
    <row r="195" spans="1:25" s="60" customFormat="1" ht="15" x14ac:dyDescent="0.4">
      <c r="A195" s="58" t="s">
        <v>137</v>
      </c>
      <c r="B195" s="59">
        <v>1786.3393245100001</v>
      </c>
      <c r="C195" s="59">
        <v>1882.34797559</v>
      </c>
      <c r="D195" s="59">
        <v>1896.92088021</v>
      </c>
      <c r="E195" s="59">
        <v>1888.72686247</v>
      </c>
      <c r="F195" s="59">
        <v>1886.37287498</v>
      </c>
      <c r="G195" s="59">
        <v>1896.4062843199999</v>
      </c>
      <c r="H195" s="59">
        <v>1775.39529006</v>
      </c>
      <c r="I195" s="59">
        <v>1745.74431067</v>
      </c>
      <c r="J195" s="59">
        <v>1653.6207017300001</v>
      </c>
      <c r="K195" s="59">
        <v>1629.63456999</v>
      </c>
      <c r="L195" s="59">
        <v>1632.3165868200001</v>
      </c>
      <c r="M195" s="59">
        <v>1649.6831188399999</v>
      </c>
      <c r="N195" s="59">
        <v>1656.56244707</v>
      </c>
      <c r="O195" s="59">
        <v>1665.2515410999999</v>
      </c>
      <c r="P195" s="59">
        <v>1645.4154461600001</v>
      </c>
      <c r="Q195" s="59">
        <v>1667.90962068</v>
      </c>
      <c r="R195" s="59">
        <v>1668.2873386199999</v>
      </c>
      <c r="S195" s="59">
        <v>1668.71762874</v>
      </c>
      <c r="T195" s="59">
        <v>1653.79577109</v>
      </c>
      <c r="U195" s="59">
        <v>1620.8715078600001</v>
      </c>
      <c r="V195" s="59">
        <v>1583.61562413</v>
      </c>
      <c r="W195" s="59">
        <v>1566.9363294100001</v>
      </c>
      <c r="X195" s="59">
        <v>1584.8467505900001</v>
      </c>
      <c r="Y195" s="59">
        <v>1648.9513996000001</v>
      </c>
    </row>
    <row r="196" spans="1:25" s="60" customFormat="1" ht="15" x14ac:dyDescent="0.4">
      <c r="A196" s="58" t="s">
        <v>138</v>
      </c>
      <c r="B196" s="59">
        <v>1704.6264858300001</v>
      </c>
      <c r="C196" s="59">
        <v>1791.75036116</v>
      </c>
      <c r="D196" s="59">
        <v>1850.2530312700001</v>
      </c>
      <c r="E196" s="59">
        <v>1879.5588030500001</v>
      </c>
      <c r="F196" s="59">
        <v>1874.28078426</v>
      </c>
      <c r="G196" s="59">
        <v>1838.2244014999999</v>
      </c>
      <c r="H196" s="59">
        <v>1749.57184383</v>
      </c>
      <c r="I196" s="59">
        <v>1665.63345359</v>
      </c>
      <c r="J196" s="59">
        <v>1592.1805690900001</v>
      </c>
      <c r="K196" s="59">
        <v>1560.84239783</v>
      </c>
      <c r="L196" s="59">
        <v>1554.7380552699999</v>
      </c>
      <c r="M196" s="59">
        <v>1554.8429208</v>
      </c>
      <c r="N196" s="59">
        <v>1560.82020661</v>
      </c>
      <c r="O196" s="59">
        <v>1561.9098667599999</v>
      </c>
      <c r="P196" s="59">
        <v>1541.63296522</v>
      </c>
      <c r="Q196" s="59">
        <v>1556.27111719</v>
      </c>
      <c r="R196" s="59">
        <v>1574.24140427</v>
      </c>
      <c r="S196" s="59">
        <v>1576.41559026</v>
      </c>
      <c r="T196" s="59">
        <v>1555.0460431700001</v>
      </c>
      <c r="U196" s="59">
        <v>1554.93342469</v>
      </c>
      <c r="V196" s="59">
        <v>1536.5951239599999</v>
      </c>
      <c r="W196" s="59">
        <v>1502.72370566</v>
      </c>
      <c r="X196" s="59">
        <v>1537.2258782500001</v>
      </c>
      <c r="Y196" s="59">
        <v>1589.00394379</v>
      </c>
    </row>
    <row r="197" spans="1:25" s="60" customFormat="1" ht="15" x14ac:dyDescent="0.4">
      <c r="A197" s="58" t="s">
        <v>139</v>
      </c>
      <c r="B197" s="59">
        <v>1713.2386488100001</v>
      </c>
      <c r="C197" s="59">
        <v>1788.6101347399999</v>
      </c>
      <c r="D197" s="59">
        <v>1859.2538064800001</v>
      </c>
      <c r="E197" s="59">
        <v>1863.8575752500001</v>
      </c>
      <c r="F197" s="59">
        <v>1857.39686209</v>
      </c>
      <c r="G197" s="59">
        <v>1868.93251689</v>
      </c>
      <c r="H197" s="59">
        <v>1846.99513591</v>
      </c>
      <c r="I197" s="59">
        <v>1740.77250168</v>
      </c>
      <c r="J197" s="59">
        <v>1662.15232711</v>
      </c>
      <c r="K197" s="59">
        <v>1630.8149565000001</v>
      </c>
      <c r="L197" s="59">
        <v>1643.03877074</v>
      </c>
      <c r="M197" s="59">
        <v>1655.14955343</v>
      </c>
      <c r="N197" s="59">
        <v>1635.8204279500001</v>
      </c>
      <c r="O197" s="59">
        <v>1630.6016119200001</v>
      </c>
      <c r="P197" s="59">
        <v>1625.7987134699999</v>
      </c>
      <c r="Q197" s="59">
        <v>1640.969556</v>
      </c>
      <c r="R197" s="59">
        <v>1647.5933708600001</v>
      </c>
      <c r="S197" s="59">
        <v>1663.0725718799999</v>
      </c>
      <c r="T197" s="59">
        <v>1645.23853323</v>
      </c>
      <c r="U197" s="59">
        <v>1628.78073718</v>
      </c>
      <c r="V197" s="59">
        <v>1608.83402009</v>
      </c>
      <c r="W197" s="59">
        <v>1560.5085022200001</v>
      </c>
      <c r="X197" s="59">
        <v>1596.2881719</v>
      </c>
      <c r="Y197" s="59">
        <v>1654.79113927</v>
      </c>
    </row>
    <row r="198" spans="1:25" s="60" customFormat="1" ht="15" x14ac:dyDescent="0.4">
      <c r="A198" s="58" t="s">
        <v>140</v>
      </c>
      <c r="B198" s="59">
        <v>1660.2473946099999</v>
      </c>
      <c r="C198" s="59">
        <v>1741.4689274299999</v>
      </c>
      <c r="D198" s="59">
        <v>1786.6953276899999</v>
      </c>
      <c r="E198" s="59">
        <v>1819.64674666</v>
      </c>
      <c r="F198" s="59">
        <v>1818.932859</v>
      </c>
      <c r="G198" s="59">
        <v>1792.21072626</v>
      </c>
      <c r="H198" s="59">
        <v>1695.8641814600001</v>
      </c>
      <c r="I198" s="59">
        <v>1620.1896844099999</v>
      </c>
      <c r="J198" s="59">
        <v>1563.3904994699999</v>
      </c>
      <c r="K198" s="59">
        <v>1543.1693231700001</v>
      </c>
      <c r="L198" s="59">
        <v>1552.1443837300001</v>
      </c>
      <c r="M198" s="59">
        <v>1537.3103260099999</v>
      </c>
      <c r="N198" s="59">
        <v>1551.16053332</v>
      </c>
      <c r="O198" s="59">
        <v>1557.1718331</v>
      </c>
      <c r="P198" s="59">
        <v>1544.22668884</v>
      </c>
      <c r="Q198" s="59">
        <v>1575.8032247199999</v>
      </c>
      <c r="R198" s="59">
        <v>1605.67455058</v>
      </c>
      <c r="S198" s="59">
        <v>1569.06137472</v>
      </c>
      <c r="T198" s="59">
        <v>1557.10441509</v>
      </c>
      <c r="U198" s="59">
        <v>1552.9394436699999</v>
      </c>
      <c r="V198" s="59">
        <v>1551.0035209299999</v>
      </c>
      <c r="W198" s="59">
        <v>1505.8208695400001</v>
      </c>
      <c r="X198" s="59">
        <v>1538.5916496699999</v>
      </c>
      <c r="Y198" s="59">
        <v>1594.8539459199999</v>
      </c>
    </row>
    <row r="199" spans="1:25" s="60" customFormat="1" ht="15" x14ac:dyDescent="0.4">
      <c r="A199" s="58" t="s">
        <v>141</v>
      </c>
      <c r="B199" s="59">
        <v>1787.9474049999999</v>
      </c>
      <c r="C199" s="59">
        <v>1873.2647846100001</v>
      </c>
      <c r="D199" s="59">
        <v>1929.9445151699999</v>
      </c>
      <c r="E199" s="59">
        <v>1976.73848421</v>
      </c>
      <c r="F199" s="59">
        <v>1971.7003119399999</v>
      </c>
      <c r="G199" s="59">
        <v>1940.93434824</v>
      </c>
      <c r="H199" s="59">
        <v>1852.9223684200001</v>
      </c>
      <c r="I199" s="59">
        <v>1751.15945169</v>
      </c>
      <c r="J199" s="59">
        <v>1697.2273359999999</v>
      </c>
      <c r="K199" s="59">
        <v>1665.3066557499999</v>
      </c>
      <c r="L199" s="59">
        <v>1657.5570921599999</v>
      </c>
      <c r="M199" s="59">
        <v>1650.7744926600001</v>
      </c>
      <c r="N199" s="59">
        <v>1671.2316795199999</v>
      </c>
      <c r="O199" s="59">
        <v>1681.2560360299999</v>
      </c>
      <c r="P199" s="59">
        <v>1650.8329780199999</v>
      </c>
      <c r="Q199" s="59">
        <v>1664.7275155899999</v>
      </c>
      <c r="R199" s="59">
        <v>1674.7159886100001</v>
      </c>
      <c r="S199" s="59">
        <v>1667.2394975699999</v>
      </c>
      <c r="T199" s="59">
        <v>1678.87004946</v>
      </c>
      <c r="U199" s="59">
        <v>1630.3577128300001</v>
      </c>
      <c r="V199" s="59">
        <v>1599.0933284600001</v>
      </c>
      <c r="W199" s="59">
        <v>1572.95798545</v>
      </c>
      <c r="X199" s="59">
        <v>1606.49404086</v>
      </c>
      <c r="Y199" s="59">
        <v>1682.7049810200001</v>
      </c>
    </row>
    <row r="200" spans="1:25" s="60" customFormat="1" ht="15" x14ac:dyDescent="0.4">
      <c r="A200" s="58" t="s">
        <v>142</v>
      </c>
      <c r="B200" s="59">
        <v>1835.4627653499999</v>
      </c>
      <c r="C200" s="59">
        <v>1925.53178779</v>
      </c>
      <c r="D200" s="59">
        <v>1917.92417834</v>
      </c>
      <c r="E200" s="59">
        <v>1938.22201458</v>
      </c>
      <c r="F200" s="59">
        <v>1946.4672175799999</v>
      </c>
      <c r="G200" s="59">
        <v>1916.4016510700001</v>
      </c>
      <c r="H200" s="59">
        <v>1879.1797104299999</v>
      </c>
      <c r="I200" s="59">
        <v>1737.7591210999999</v>
      </c>
      <c r="J200" s="59">
        <v>1693.4993821099999</v>
      </c>
      <c r="K200" s="59">
        <v>1609.90810878</v>
      </c>
      <c r="L200" s="59">
        <v>1559.4430994700001</v>
      </c>
      <c r="M200" s="59">
        <v>1562.57076656</v>
      </c>
      <c r="N200" s="59">
        <v>1565.7177704000001</v>
      </c>
      <c r="O200" s="59">
        <v>1575.76788674</v>
      </c>
      <c r="P200" s="59">
        <v>1589.82166517</v>
      </c>
      <c r="Q200" s="59">
        <v>1599.0273856399999</v>
      </c>
      <c r="R200" s="59">
        <v>1619.09210579</v>
      </c>
      <c r="S200" s="59">
        <v>1618.0865145</v>
      </c>
      <c r="T200" s="59">
        <v>1603.55968446</v>
      </c>
      <c r="U200" s="59">
        <v>1598.94034341</v>
      </c>
      <c r="V200" s="59">
        <v>1659.98621895</v>
      </c>
      <c r="W200" s="59">
        <v>1628.2461395400001</v>
      </c>
      <c r="X200" s="59">
        <v>1656.90349238</v>
      </c>
      <c r="Y200" s="59">
        <v>1745.30456531</v>
      </c>
    </row>
    <row r="201" spans="1:25" s="60" customFormat="1" ht="15" x14ac:dyDescent="0.4">
      <c r="A201" s="58" t="s">
        <v>143</v>
      </c>
      <c r="B201" s="59">
        <v>1770.69156997</v>
      </c>
      <c r="C201" s="59">
        <v>1866.50376224</v>
      </c>
      <c r="D201" s="59">
        <v>1987.81826454</v>
      </c>
      <c r="E201" s="59">
        <v>1947.6747518499999</v>
      </c>
      <c r="F201" s="59">
        <v>1933.90216964</v>
      </c>
      <c r="G201" s="59">
        <v>1955.41092755</v>
      </c>
      <c r="H201" s="59">
        <v>1994.78088437</v>
      </c>
      <c r="I201" s="59">
        <v>1920.30125828</v>
      </c>
      <c r="J201" s="59">
        <v>1793.7829175700001</v>
      </c>
      <c r="K201" s="59">
        <v>1716.6098224100001</v>
      </c>
      <c r="L201" s="59">
        <v>1664.92762541</v>
      </c>
      <c r="M201" s="59">
        <v>1672.34097219</v>
      </c>
      <c r="N201" s="59">
        <v>1687.5245897499999</v>
      </c>
      <c r="O201" s="59">
        <v>1699.7825557799999</v>
      </c>
      <c r="P201" s="59">
        <v>1709.56170187</v>
      </c>
      <c r="Q201" s="59">
        <v>1722.9715422700001</v>
      </c>
      <c r="R201" s="59">
        <v>1737.3771503099999</v>
      </c>
      <c r="S201" s="59">
        <v>1717.04393243</v>
      </c>
      <c r="T201" s="59">
        <v>1689.5863680299999</v>
      </c>
      <c r="U201" s="59">
        <v>1688.62919139</v>
      </c>
      <c r="V201" s="59">
        <v>1669.4446776699999</v>
      </c>
      <c r="W201" s="59">
        <v>1620.6951722900001</v>
      </c>
      <c r="X201" s="59">
        <v>1647.42104569</v>
      </c>
      <c r="Y201" s="59">
        <v>1748.26420805</v>
      </c>
    </row>
    <row r="202" spans="1:25" s="60" customFormat="1" ht="15" x14ac:dyDescent="0.4">
      <c r="A202" s="58" t="s">
        <v>144</v>
      </c>
      <c r="B202" s="59">
        <v>1791.8657262199999</v>
      </c>
      <c r="C202" s="59">
        <v>1911.8193495999999</v>
      </c>
      <c r="D202" s="59">
        <v>1971.40685721</v>
      </c>
      <c r="E202" s="59">
        <v>1960.6836882099999</v>
      </c>
      <c r="F202" s="59">
        <v>1965.5689209499999</v>
      </c>
      <c r="G202" s="59">
        <v>1959.3442130999999</v>
      </c>
      <c r="H202" s="59">
        <v>1888.21508384</v>
      </c>
      <c r="I202" s="59">
        <v>1762.3148833</v>
      </c>
      <c r="J202" s="59">
        <v>1674.4191697599999</v>
      </c>
      <c r="K202" s="59">
        <v>1666.4004691299999</v>
      </c>
      <c r="L202" s="59">
        <v>1656.6062576899999</v>
      </c>
      <c r="M202" s="59">
        <v>1655.59312125</v>
      </c>
      <c r="N202" s="59">
        <v>1657.38796824</v>
      </c>
      <c r="O202" s="59">
        <v>1687.4080633000001</v>
      </c>
      <c r="P202" s="59">
        <v>1669.73322446</v>
      </c>
      <c r="Q202" s="59">
        <v>1698.94550645</v>
      </c>
      <c r="R202" s="59">
        <v>1711.23934588</v>
      </c>
      <c r="S202" s="59">
        <v>1706.6005995800001</v>
      </c>
      <c r="T202" s="59">
        <v>1680.8507287800001</v>
      </c>
      <c r="U202" s="59">
        <v>1658.1373599999999</v>
      </c>
      <c r="V202" s="59">
        <v>1626.7579225500001</v>
      </c>
      <c r="W202" s="59">
        <v>1603.2808427800001</v>
      </c>
      <c r="X202" s="59">
        <v>1638.4762005699999</v>
      </c>
      <c r="Y202" s="59">
        <v>1696.52031175</v>
      </c>
    </row>
    <row r="203" spans="1:25" s="60" customFormat="1" ht="15" x14ac:dyDescent="0.4">
      <c r="A203" s="58" t="s">
        <v>145</v>
      </c>
      <c r="B203" s="59">
        <v>1844.3491265</v>
      </c>
      <c r="C203" s="59">
        <v>1929.84781606</v>
      </c>
      <c r="D203" s="59">
        <v>1993.1828804100001</v>
      </c>
      <c r="E203" s="59">
        <v>2014.4095352500001</v>
      </c>
      <c r="F203" s="59">
        <v>2030.49071822</v>
      </c>
      <c r="G203" s="59">
        <v>2006.0893692499999</v>
      </c>
      <c r="H203" s="59">
        <v>1913.5570155299999</v>
      </c>
      <c r="I203" s="59">
        <v>1812.6257623900001</v>
      </c>
      <c r="J203" s="59">
        <v>1733.71855353</v>
      </c>
      <c r="K203" s="59">
        <v>1698.6539385399999</v>
      </c>
      <c r="L203" s="59">
        <v>1668.1081657100001</v>
      </c>
      <c r="M203" s="59">
        <v>1667.32922411</v>
      </c>
      <c r="N203" s="59">
        <v>1673.72851681</v>
      </c>
      <c r="O203" s="59">
        <v>1685.6976690399999</v>
      </c>
      <c r="P203" s="59">
        <v>1673.9521608</v>
      </c>
      <c r="Q203" s="59">
        <v>1689.10583213</v>
      </c>
      <c r="R203" s="59">
        <v>1705.83370734</v>
      </c>
      <c r="S203" s="59">
        <v>1721.49422136</v>
      </c>
      <c r="T203" s="59">
        <v>1687.8936122099999</v>
      </c>
      <c r="U203" s="59">
        <v>1682.4778558600001</v>
      </c>
      <c r="V203" s="59">
        <v>1676.35739134</v>
      </c>
      <c r="W203" s="59">
        <v>1656.0204370199999</v>
      </c>
      <c r="X203" s="59">
        <v>1677.04854004</v>
      </c>
      <c r="Y203" s="59">
        <v>1743.68807846</v>
      </c>
    </row>
    <row r="204" spans="1:25" s="60" customFormat="1" ht="15" x14ac:dyDescent="0.4">
      <c r="A204" s="58" t="s">
        <v>146</v>
      </c>
      <c r="B204" s="59">
        <v>1803.85625691</v>
      </c>
      <c r="C204" s="59">
        <v>1922.8585229299999</v>
      </c>
      <c r="D204" s="59">
        <v>1985.74591231</v>
      </c>
      <c r="E204" s="59">
        <v>2023.2289641299999</v>
      </c>
      <c r="F204" s="59">
        <v>2029.1885600099999</v>
      </c>
      <c r="G204" s="59">
        <v>2016.6597458900001</v>
      </c>
      <c r="H204" s="59">
        <v>1974.82226584</v>
      </c>
      <c r="I204" s="59">
        <v>1905.40052939</v>
      </c>
      <c r="J204" s="59">
        <v>1795.3217868899999</v>
      </c>
      <c r="K204" s="59">
        <v>1718.1134565699999</v>
      </c>
      <c r="L204" s="59">
        <v>1660.8861422299999</v>
      </c>
      <c r="M204" s="59">
        <v>1667.8537302</v>
      </c>
      <c r="N204" s="59">
        <v>1676.3561165199999</v>
      </c>
      <c r="O204" s="59">
        <v>1688.5590403900001</v>
      </c>
      <c r="P204" s="59">
        <v>1696.5976641</v>
      </c>
      <c r="Q204" s="59">
        <v>1700.73432179</v>
      </c>
      <c r="R204" s="59">
        <v>1713.08763067</v>
      </c>
      <c r="S204" s="59">
        <v>1702.23745435</v>
      </c>
      <c r="T204" s="59">
        <v>1674.77530568</v>
      </c>
      <c r="U204" s="59">
        <v>1671.7958001699999</v>
      </c>
      <c r="V204" s="59">
        <v>1661.49525847</v>
      </c>
      <c r="W204" s="59">
        <v>1607.7093950000001</v>
      </c>
      <c r="X204" s="59">
        <v>1656.1456761699999</v>
      </c>
      <c r="Y204" s="59">
        <v>1727.3164161300001</v>
      </c>
    </row>
    <row r="205" spans="1:25" s="60" customFormat="1" ht="15" x14ac:dyDescent="0.4">
      <c r="A205" s="58" t="s">
        <v>147</v>
      </c>
      <c r="B205" s="59">
        <v>1799.3673394699999</v>
      </c>
      <c r="C205" s="59">
        <v>1888.03813049</v>
      </c>
      <c r="D205" s="59">
        <v>1950.27435984</v>
      </c>
      <c r="E205" s="59">
        <v>1982.1215760600001</v>
      </c>
      <c r="F205" s="59">
        <v>1985.7265319000001</v>
      </c>
      <c r="G205" s="59">
        <v>1964.59426173</v>
      </c>
      <c r="H205" s="59">
        <v>1862.9292516099999</v>
      </c>
      <c r="I205" s="59">
        <v>1766.6946364</v>
      </c>
      <c r="J205" s="59">
        <v>1680.7049276499999</v>
      </c>
      <c r="K205" s="59">
        <v>1625.19628175</v>
      </c>
      <c r="L205" s="59">
        <v>1614.52872022</v>
      </c>
      <c r="M205" s="59">
        <v>1625.7903789100001</v>
      </c>
      <c r="N205" s="59">
        <v>1632.8875123</v>
      </c>
      <c r="O205" s="59">
        <v>1649.14164981</v>
      </c>
      <c r="P205" s="59">
        <v>1655.1226789</v>
      </c>
      <c r="Q205" s="59">
        <v>1661.6626642799999</v>
      </c>
      <c r="R205" s="59">
        <v>1691.07530131</v>
      </c>
      <c r="S205" s="59">
        <v>1675.07080621</v>
      </c>
      <c r="T205" s="59">
        <v>1657.98233671</v>
      </c>
      <c r="U205" s="59">
        <v>1641.0295612699999</v>
      </c>
      <c r="V205" s="59">
        <v>1624.9120640799999</v>
      </c>
      <c r="W205" s="59">
        <v>1590.7598863999999</v>
      </c>
      <c r="X205" s="59">
        <v>1628.42177999</v>
      </c>
      <c r="Y205" s="59">
        <v>1706.8760936199999</v>
      </c>
    </row>
    <row r="206" spans="1:25" s="60" customFormat="1" ht="15" x14ac:dyDescent="0.4">
      <c r="A206" s="58" t="s">
        <v>148</v>
      </c>
      <c r="B206" s="59">
        <v>1797.762894</v>
      </c>
      <c r="C206" s="59">
        <v>1877.6109250100001</v>
      </c>
      <c r="D206" s="59">
        <v>1862.34189238</v>
      </c>
      <c r="E206" s="59">
        <v>1844.8431191499999</v>
      </c>
      <c r="F206" s="59">
        <v>1837.5371055099999</v>
      </c>
      <c r="G206" s="59">
        <v>1851.1422274399999</v>
      </c>
      <c r="H206" s="59">
        <v>1737.7781189699999</v>
      </c>
      <c r="I206" s="59">
        <v>1759.57742635</v>
      </c>
      <c r="J206" s="59">
        <v>1667.9389689</v>
      </c>
      <c r="K206" s="59">
        <v>1648.33661256</v>
      </c>
      <c r="L206" s="59">
        <v>1613.09448142</v>
      </c>
      <c r="M206" s="59">
        <v>1598.9681573600001</v>
      </c>
      <c r="N206" s="59">
        <v>1612.13596925</v>
      </c>
      <c r="O206" s="59">
        <v>1619.1578070400001</v>
      </c>
      <c r="P206" s="59">
        <v>1607.42427094</v>
      </c>
      <c r="Q206" s="59">
        <v>1630.5132219300001</v>
      </c>
      <c r="R206" s="59">
        <v>1630.7391428999999</v>
      </c>
      <c r="S206" s="59">
        <v>1628.4917099899999</v>
      </c>
      <c r="T206" s="59">
        <v>1608.5401683699999</v>
      </c>
      <c r="U206" s="59">
        <v>1610.50122104</v>
      </c>
      <c r="V206" s="59">
        <v>1604.8413709599999</v>
      </c>
      <c r="W206" s="59">
        <v>1596.9954808699999</v>
      </c>
      <c r="X206" s="59">
        <v>1641.4657539499999</v>
      </c>
      <c r="Y206" s="59">
        <v>1759.10832192</v>
      </c>
    </row>
    <row r="207" spans="1:25" s="60" customFormat="1" ht="15" x14ac:dyDescent="0.4">
      <c r="A207" s="58" t="s">
        <v>149</v>
      </c>
      <c r="B207" s="59">
        <v>1757.2096978300001</v>
      </c>
      <c r="C207" s="59">
        <v>1849.6295987799999</v>
      </c>
      <c r="D207" s="59">
        <v>1906.3271680600001</v>
      </c>
      <c r="E207" s="59">
        <v>1933.7270934200001</v>
      </c>
      <c r="F207" s="59">
        <v>1951.54718069</v>
      </c>
      <c r="G207" s="59">
        <v>1930.1414244</v>
      </c>
      <c r="H207" s="59">
        <v>1874.1218095500001</v>
      </c>
      <c r="I207" s="59">
        <v>1814.40154545</v>
      </c>
      <c r="J207" s="59">
        <v>1707.82014699</v>
      </c>
      <c r="K207" s="59">
        <v>1612.01472296</v>
      </c>
      <c r="L207" s="59">
        <v>1562.44388938</v>
      </c>
      <c r="M207" s="59">
        <v>1589.23640985</v>
      </c>
      <c r="N207" s="59">
        <v>1593.9945356600001</v>
      </c>
      <c r="O207" s="59">
        <v>1603.33838511</v>
      </c>
      <c r="P207" s="59">
        <v>1606.0492553700001</v>
      </c>
      <c r="Q207" s="59">
        <v>1616.6776534099999</v>
      </c>
      <c r="R207" s="59">
        <v>1630.3472971599999</v>
      </c>
      <c r="S207" s="59">
        <v>1618.53361593</v>
      </c>
      <c r="T207" s="59">
        <v>1602.6541468800001</v>
      </c>
      <c r="U207" s="59">
        <v>1601.05135436</v>
      </c>
      <c r="V207" s="59">
        <v>1594.9348474799999</v>
      </c>
      <c r="W207" s="59">
        <v>1584.5693620500001</v>
      </c>
      <c r="X207" s="59">
        <v>1598.25477211</v>
      </c>
      <c r="Y207" s="59">
        <v>1666.3222429</v>
      </c>
    </row>
    <row r="208" spans="1:25" s="60" customFormat="1" ht="15" x14ac:dyDescent="0.4">
      <c r="A208" s="58" t="s">
        <v>150</v>
      </c>
      <c r="B208" s="59">
        <v>1749.1544251299999</v>
      </c>
      <c r="C208" s="59">
        <v>1831.2624844899999</v>
      </c>
      <c r="D208" s="59">
        <v>1896.7003060899999</v>
      </c>
      <c r="E208" s="59">
        <v>1915.5363701900001</v>
      </c>
      <c r="F208" s="59">
        <v>1907.7809928500001</v>
      </c>
      <c r="G208" s="59">
        <v>1910.54199623</v>
      </c>
      <c r="H208" s="59">
        <v>1843.7157557</v>
      </c>
      <c r="I208" s="59">
        <v>1724.49691377</v>
      </c>
      <c r="J208" s="59">
        <v>1675.6080381899999</v>
      </c>
      <c r="K208" s="59">
        <v>1590.07902113</v>
      </c>
      <c r="L208" s="59">
        <v>1576.7573244299999</v>
      </c>
      <c r="M208" s="59">
        <v>1567.44919914</v>
      </c>
      <c r="N208" s="59">
        <v>1560.86316622</v>
      </c>
      <c r="O208" s="59">
        <v>1571.6200793099999</v>
      </c>
      <c r="P208" s="59">
        <v>1580.9345994</v>
      </c>
      <c r="Q208" s="59">
        <v>1592.7663453</v>
      </c>
      <c r="R208" s="59">
        <v>1607.05127092</v>
      </c>
      <c r="S208" s="59">
        <v>1590.12803586</v>
      </c>
      <c r="T208" s="59">
        <v>1576.85003409</v>
      </c>
      <c r="U208" s="59">
        <v>1577.9262581099999</v>
      </c>
      <c r="V208" s="59">
        <v>1569.4057014499999</v>
      </c>
      <c r="W208" s="59">
        <v>1544.2891144</v>
      </c>
      <c r="X208" s="59">
        <v>1577.8245103100001</v>
      </c>
      <c r="Y208" s="59">
        <v>1611.5420386200001</v>
      </c>
    </row>
    <row r="209" spans="1:26" s="60" customFormat="1" ht="15" x14ac:dyDescent="0.4">
      <c r="A209" s="58" t="s">
        <v>151</v>
      </c>
      <c r="B209" s="59">
        <v>1872.61186535</v>
      </c>
      <c r="C209" s="59">
        <v>1971.33651958</v>
      </c>
      <c r="D209" s="59">
        <v>1961.50241596</v>
      </c>
      <c r="E209" s="59">
        <v>1954.8260154699999</v>
      </c>
      <c r="F209" s="59">
        <v>1944.58643364</v>
      </c>
      <c r="G209" s="59">
        <v>1928.02443208</v>
      </c>
      <c r="H209" s="59">
        <v>1974.1507647200001</v>
      </c>
      <c r="I209" s="59">
        <v>1795.3671920700001</v>
      </c>
      <c r="J209" s="59">
        <v>1645.24903548</v>
      </c>
      <c r="K209" s="59">
        <v>1559.0156208999999</v>
      </c>
      <c r="L209" s="59">
        <v>1556.29805992</v>
      </c>
      <c r="M209" s="59">
        <v>1567.1906728199999</v>
      </c>
      <c r="N209" s="59">
        <v>1580.8275924699999</v>
      </c>
      <c r="O209" s="59">
        <v>1594.8585956100001</v>
      </c>
      <c r="P209" s="59">
        <v>1589.8899857500001</v>
      </c>
      <c r="Q209" s="59">
        <v>1607.5463208599999</v>
      </c>
      <c r="R209" s="59">
        <v>1606.4543178199999</v>
      </c>
      <c r="S209" s="59">
        <v>1600.0083232899999</v>
      </c>
      <c r="T209" s="59">
        <v>1578.2923033699999</v>
      </c>
      <c r="U209" s="59">
        <v>1575.88693315</v>
      </c>
      <c r="V209" s="59">
        <v>1565.00202412</v>
      </c>
      <c r="W209" s="59">
        <v>1535.5279242700001</v>
      </c>
      <c r="X209" s="59">
        <v>1548.4790625600001</v>
      </c>
      <c r="Y209" s="59">
        <v>1623.1749666200001</v>
      </c>
    </row>
    <row r="210" spans="1:26" s="60" customFormat="1" ht="15" x14ac:dyDescent="0.4">
      <c r="A210" s="58" t="s">
        <v>152</v>
      </c>
      <c r="B210" s="59">
        <v>1585.48435509</v>
      </c>
      <c r="C210" s="59">
        <v>1670.46020011</v>
      </c>
      <c r="D210" s="59">
        <v>1714.2661982300001</v>
      </c>
      <c r="E210" s="59">
        <v>1723.2504715299999</v>
      </c>
      <c r="F210" s="59">
        <v>1715.7678110500001</v>
      </c>
      <c r="G210" s="59">
        <v>1709.6437629899999</v>
      </c>
      <c r="H210" s="59">
        <v>1649.50364472</v>
      </c>
      <c r="I210" s="59">
        <v>1551.6736696200001</v>
      </c>
      <c r="J210" s="59">
        <v>1471.6002028299999</v>
      </c>
      <c r="K210" s="59">
        <v>1468.4606638099999</v>
      </c>
      <c r="L210" s="59">
        <v>1478.6655728200001</v>
      </c>
      <c r="M210" s="59">
        <v>1516.5500832099999</v>
      </c>
      <c r="N210" s="59">
        <v>1535.3254344300001</v>
      </c>
      <c r="O210" s="59">
        <v>1576.6873999100001</v>
      </c>
      <c r="P210" s="59">
        <v>1541.03047571</v>
      </c>
      <c r="Q210" s="59">
        <v>1561.9061739399999</v>
      </c>
      <c r="R210" s="59">
        <v>1575.69535311</v>
      </c>
      <c r="S210" s="59">
        <v>1574.48584478</v>
      </c>
      <c r="T210" s="59">
        <v>1577.91073426</v>
      </c>
      <c r="U210" s="59">
        <v>1587.1103513600001</v>
      </c>
      <c r="V210" s="59">
        <v>1573.2022008199999</v>
      </c>
      <c r="W210" s="59">
        <v>1557.35776571</v>
      </c>
      <c r="X210" s="59">
        <v>1580.8686960699999</v>
      </c>
      <c r="Y210" s="59">
        <v>1667.8304424299999</v>
      </c>
    </row>
    <row r="211" spans="1:26" s="60" customFormat="1" ht="15" x14ac:dyDescent="0.4">
      <c r="A211" s="58" t="s">
        <v>153</v>
      </c>
      <c r="B211" s="59">
        <v>1655.53386084</v>
      </c>
      <c r="C211" s="59">
        <v>1732.58926243</v>
      </c>
      <c r="D211" s="59">
        <v>1802.1807136499999</v>
      </c>
      <c r="E211" s="59">
        <v>1825.5849460100001</v>
      </c>
      <c r="F211" s="59">
        <v>1838.0116359799999</v>
      </c>
      <c r="G211" s="59">
        <v>1808.67095735</v>
      </c>
      <c r="H211" s="59">
        <v>1706.7641964100001</v>
      </c>
      <c r="I211" s="59">
        <v>1589.32577554</v>
      </c>
      <c r="J211" s="59">
        <v>1495.94505914</v>
      </c>
      <c r="K211" s="59">
        <v>1468.76441793</v>
      </c>
      <c r="L211" s="59">
        <v>1437.53690065</v>
      </c>
      <c r="M211" s="59">
        <v>1437.84200908</v>
      </c>
      <c r="N211" s="59">
        <v>1445.31748726</v>
      </c>
      <c r="O211" s="59">
        <v>1455.9885846100001</v>
      </c>
      <c r="P211" s="59">
        <v>1445.8348322300001</v>
      </c>
      <c r="Q211" s="59">
        <v>1457.2507343899999</v>
      </c>
      <c r="R211" s="59">
        <v>1460.7897055599999</v>
      </c>
      <c r="S211" s="59">
        <v>1459.2904732300001</v>
      </c>
      <c r="T211" s="59">
        <v>1440.6060178600001</v>
      </c>
      <c r="U211" s="59">
        <v>1439.1426420099999</v>
      </c>
      <c r="V211" s="59">
        <v>1432.67860593</v>
      </c>
      <c r="W211" s="59">
        <v>1426.08485679</v>
      </c>
      <c r="X211" s="59">
        <v>1452.0788506399999</v>
      </c>
      <c r="Y211" s="59">
        <v>1532.6621977699999</v>
      </c>
    </row>
    <row r="212" spans="1:26" s="60" customFormat="1" ht="15" x14ac:dyDescent="0.4">
      <c r="A212" s="58" t="s">
        <v>154</v>
      </c>
      <c r="B212" s="59">
        <v>1624.2523390900001</v>
      </c>
      <c r="C212" s="59">
        <v>1727.9195098800001</v>
      </c>
      <c r="D212" s="59">
        <v>1819.2525474900001</v>
      </c>
      <c r="E212" s="59">
        <v>1833.7256918799999</v>
      </c>
      <c r="F212" s="59">
        <v>1838.18382152</v>
      </c>
      <c r="G212" s="59">
        <v>1747.92552002</v>
      </c>
      <c r="H212" s="59">
        <v>1671.62269707</v>
      </c>
      <c r="I212" s="59">
        <v>1570.6090253899999</v>
      </c>
      <c r="J212" s="59">
        <v>1524.2383218299999</v>
      </c>
      <c r="K212" s="59">
        <v>1509.6985057700001</v>
      </c>
      <c r="L212" s="59">
        <v>1487.8678254500001</v>
      </c>
      <c r="M212" s="59">
        <v>1491.9675721900001</v>
      </c>
      <c r="N212" s="59">
        <v>1500.9887888599999</v>
      </c>
      <c r="O212" s="59">
        <v>1504.51993483</v>
      </c>
      <c r="P212" s="59">
        <v>1521.22536696</v>
      </c>
      <c r="Q212" s="59">
        <v>1514.97878601</v>
      </c>
      <c r="R212" s="59">
        <v>1517.6668140500001</v>
      </c>
      <c r="S212" s="59">
        <v>1518.6182609099999</v>
      </c>
      <c r="T212" s="59">
        <v>1502.4169720100001</v>
      </c>
      <c r="U212" s="59">
        <v>1507.38188932</v>
      </c>
      <c r="V212" s="59">
        <v>1503.3137060399999</v>
      </c>
      <c r="W212" s="59">
        <v>1481.19494921</v>
      </c>
      <c r="X212" s="59">
        <v>1501.86667478</v>
      </c>
      <c r="Y212" s="59">
        <v>1545.74823543</v>
      </c>
    </row>
    <row r="213" spans="1:26" s="60" customFormat="1" ht="15" x14ac:dyDescent="0.4">
      <c r="A213" s="58" t="s">
        <v>155</v>
      </c>
      <c r="B213" s="59">
        <v>1605.6252814500001</v>
      </c>
      <c r="C213" s="59">
        <v>1690.2937449000001</v>
      </c>
      <c r="D213" s="59">
        <v>1740.40503885</v>
      </c>
      <c r="E213" s="59">
        <v>1725.72604615</v>
      </c>
      <c r="F213" s="59">
        <v>1717.71391109</v>
      </c>
      <c r="G213" s="59">
        <v>1665.8291725300001</v>
      </c>
      <c r="H213" s="59">
        <v>1563.15054078</v>
      </c>
      <c r="I213" s="59">
        <v>1659.61232356</v>
      </c>
      <c r="J213" s="59">
        <v>1712.03921001</v>
      </c>
      <c r="K213" s="59">
        <v>1669.6512826400001</v>
      </c>
      <c r="L213" s="59">
        <v>1666.0948694199999</v>
      </c>
      <c r="M213" s="59">
        <v>1683.3890353300001</v>
      </c>
      <c r="N213" s="59">
        <v>1641.36795695</v>
      </c>
      <c r="O213" s="59">
        <v>1611.74561356</v>
      </c>
      <c r="P213" s="59">
        <v>1603.23040027</v>
      </c>
      <c r="Q213" s="59">
        <v>1604.7232271600001</v>
      </c>
      <c r="R213" s="59">
        <v>1593.73055701</v>
      </c>
      <c r="S213" s="59">
        <v>1570.0251274899999</v>
      </c>
      <c r="T213" s="59">
        <v>1563.4630285600001</v>
      </c>
      <c r="U213" s="59">
        <v>1560.1195222199999</v>
      </c>
      <c r="V213" s="59">
        <v>1564.4273057</v>
      </c>
      <c r="W213" s="59">
        <v>1562.49529229</v>
      </c>
      <c r="X213" s="59">
        <v>1597.43088921</v>
      </c>
      <c r="Y213" s="59">
        <v>1628.9518836100001</v>
      </c>
    </row>
    <row r="214" spans="1:26" s="60" customFormat="1" ht="15" x14ac:dyDescent="0.4">
      <c r="A214" s="58" t="s">
        <v>156</v>
      </c>
      <c r="B214" s="59">
        <v>1802.9245474300001</v>
      </c>
      <c r="C214" s="59">
        <v>1789.3253015600001</v>
      </c>
      <c r="D214" s="59">
        <v>1868.38548552</v>
      </c>
      <c r="E214" s="59">
        <v>1903.5396826599999</v>
      </c>
      <c r="F214" s="59">
        <v>1911.3279533899999</v>
      </c>
      <c r="G214" s="59">
        <v>1885.32864004</v>
      </c>
      <c r="H214" s="59">
        <v>1839.66667381</v>
      </c>
      <c r="I214" s="59">
        <v>1763.5185585700001</v>
      </c>
      <c r="J214" s="59">
        <v>1659.0648302699999</v>
      </c>
      <c r="K214" s="59">
        <v>1561.5709479699999</v>
      </c>
      <c r="L214" s="59">
        <v>1510.00949489</v>
      </c>
      <c r="M214" s="59">
        <v>1504.75913758</v>
      </c>
      <c r="N214" s="59">
        <v>1492.52126475</v>
      </c>
      <c r="O214" s="59">
        <v>1497.3433970900001</v>
      </c>
      <c r="P214" s="59">
        <v>1499.94091183</v>
      </c>
      <c r="Q214" s="59">
        <v>1503.79339351</v>
      </c>
      <c r="R214" s="59">
        <v>1503.73212059</v>
      </c>
      <c r="S214" s="59">
        <v>1489.1150494599999</v>
      </c>
      <c r="T214" s="59">
        <v>1480.01476002</v>
      </c>
      <c r="U214" s="59">
        <v>1480.5153925</v>
      </c>
      <c r="V214" s="59">
        <v>1479.7387382100001</v>
      </c>
      <c r="W214" s="59">
        <v>1465.6951772499999</v>
      </c>
      <c r="X214" s="59">
        <v>1501.97742249</v>
      </c>
      <c r="Y214" s="59">
        <v>1577.56359251</v>
      </c>
    </row>
    <row r="215" spans="1:26" s="60" customFormat="1" ht="15" x14ac:dyDescent="0.4">
      <c r="A215" s="58" t="s">
        <v>157</v>
      </c>
      <c r="B215" s="59">
        <v>1654.57963238</v>
      </c>
      <c r="C215" s="59">
        <v>1633.6371191200001</v>
      </c>
      <c r="D215" s="59">
        <v>1687.18130176</v>
      </c>
      <c r="E215" s="59">
        <v>1701.82533532</v>
      </c>
      <c r="F215" s="59">
        <v>1726.73575682</v>
      </c>
      <c r="G215" s="59">
        <v>1711.9073712500001</v>
      </c>
      <c r="H215" s="59">
        <v>1685.3319767800001</v>
      </c>
      <c r="I215" s="59">
        <v>1627.5737074399999</v>
      </c>
      <c r="J215" s="59">
        <v>1531.35907393</v>
      </c>
      <c r="K215" s="59">
        <v>1445.3811077299999</v>
      </c>
      <c r="L215" s="59">
        <v>1390.7438857899999</v>
      </c>
      <c r="M215" s="59">
        <v>1376.2758833</v>
      </c>
      <c r="N215" s="59">
        <v>1369.3445912100001</v>
      </c>
      <c r="O215" s="59">
        <v>1374.8235599100001</v>
      </c>
      <c r="P215" s="59">
        <v>1380.71220765</v>
      </c>
      <c r="Q215" s="59">
        <v>1390.74908222</v>
      </c>
      <c r="R215" s="59">
        <v>1467.77229468</v>
      </c>
      <c r="S215" s="59">
        <v>1456.1384243800001</v>
      </c>
      <c r="T215" s="59">
        <v>1435.5266235900001</v>
      </c>
      <c r="U215" s="59">
        <v>1426.2230691699999</v>
      </c>
      <c r="V215" s="59">
        <v>1427.7468355000001</v>
      </c>
      <c r="W215" s="59">
        <v>1398.98835409</v>
      </c>
      <c r="X215" s="59">
        <v>1438.559195</v>
      </c>
      <c r="Y215" s="59">
        <v>1526.8114059699999</v>
      </c>
    </row>
    <row r="216" spans="1:26" s="60" customFormat="1" ht="15" x14ac:dyDescent="0.4">
      <c r="A216" s="58" t="s">
        <v>158</v>
      </c>
      <c r="B216" s="59">
        <v>1766.45194083</v>
      </c>
      <c r="C216" s="59">
        <v>1863.6087046499999</v>
      </c>
      <c r="D216" s="59">
        <v>1947.25728407</v>
      </c>
      <c r="E216" s="59">
        <v>1936.2944403700001</v>
      </c>
      <c r="F216" s="59">
        <v>1972.06863587</v>
      </c>
      <c r="G216" s="59">
        <v>1941.32871103</v>
      </c>
      <c r="H216" s="59">
        <v>1866.1812187800001</v>
      </c>
      <c r="I216" s="59">
        <v>1773.1047405700001</v>
      </c>
      <c r="J216" s="59">
        <v>1660.9402756699999</v>
      </c>
      <c r="K216" s="59">
        <v>1618.02546446</v>
      </c>
      <c r="L216" s="59">
        <v>1582.7674070400001</v>
      </c>
      <c r="M216" s="59">
        <v>1588.52768917</v>
      </c>
      <c r="N216" s="59">
        <v>1589.48496993</v>
      </c>
      <c r="O216" s="59">
        <v>1601.6130821500001</v>
      </c>
      <c r="P216" s="59">
        <v>1602.73993281</v>
      </c>
      <c r="Q216" s="59">
        <v>1617.0868378800001</v>
      </c>
      <c r="R216" s="59">
        <v>1609.5049699000001</v>
      </c>
      <c r="S216" s="59">
        <v>1606.8819538</v>
      </c>
      <c r="T216" s="59">
        <v>1594.4004577400001</v>
      </c>
      <c r="U216" s="59">
        <v>1587.70759555</v>
      </c>
      <c r="V216" s="59">
        <v>1608.66457861</v>
      </c>
      <c r="W216" s="59">
        <v>1585.9474405000001</v>
      </c>
      <c r="X216" s="59">
        <v>1621.58674101</v>
      </c>
      <c r="Y216" s="59">
        <v>1708.42700902</v>
      </c>
    </row>
    <row r="217" spans="1:26" s="60" customFormat="1" ht="15" x14ac:dyDescent="0.4">
      <c r="A217" s="58" t="s">
        <v>159</v>
      </c>
      <c r="B217" s="59">
        <v>1628.48601691</v>
      </c>
      <c r="C217" s="59">
        <v>1712.27474949</v>
      </c>
      <c r="D217" s="59">
        <v>1761.0100111100001</v>
      </c>
      <c r="E217" s="59">
        <v>1781.75372786</v>
      </c>
      <c r="F217" s="59">
        <v>1778.2846627199999</v>
      </c>
      <c r="G217" s="59">
        <v>1739.35329845</v>
      </c>
      <c r="H217" s="59">
        <v>1662.87342816</v>
      </c>
      <c r="I217" s="59">
        <v>1596.2033448100001</v>
      </c>
      <c r="J217" s="59">
        <v>1480.2256561900001</v>
      </c>
      <c r="K217" s="59">
        <v>1450.7433820599999</v>
      </c>
      <c r="L217" s="59">
        <v>1423.75061996</v>
      </c>
      <c r="M217" s="59">
        <v>1418.80106082</v>
      </c>
      <c r="N217" s="59">
        <v>1406.0581639</v>
      </c>
      <c r="O217" s="59">
        <v>1393.9577143500001</v>
      </c>
      <c r="P217" s="59">
        <v>1398.34297294</v>
      </c>
      <c r="Q217" s="59">
        <v>1412.95472776</v>
      </c>
      <c r="R217" s="59">
        <v>1455.4119786599999</v>
      </c>
      <c r="S217" s="59">
        <v>1452.8271332500001</v>
      </c>
      <c r="T217" s="59">
        <v>1436.9883827900001</v>
      </c>
      <c r="U217" s="59">
        <v>1441.9289404000001</v>
      </c>
      <c r="V217" s="59">
        <v>1435.8588483999999</v>
      </c>
      <c r="W217" s="59">
        <v>1411.85093149</v>
      </c>
      <c r="X217" s="59">
        <v>1444.5574989300001</v>
      </c>
      <c r="Y217" s="59">
        <v>1498.8817339</v>
      </c>
    </row>
    <row r="218" spans="1:26" s="60" customFormat="1" ht="15" x14ac:dyDescent="0.4">
      <c r="A218" s="58" t="s">
        <v>160</v>
      </c>
      <c r="B218" s="59">
        <v>1489.78920498</v>
      </c>
      <c r="C218" s="59">
        <v>1629.39317177</v>
      </c>
      <c r="D218" s="59">
        <v>1714.8635652</v>
      </c>
      <c r="E218" s="59">
        <v>1737.31740698</v>
      </c>
      <c r="F218" s="59">
        <v>1745.4244951600001</v>
      </c>
      <c r="G218" s="59">
        <v>1716.25687619</v>
      </c>
      <c r="H218" s="59">
        <v>1626.44676949</v>
      </c>
      <c r="I218" s="59">
        <v>1554.4062434099999</v>
      </c>
      <c r="J218" s="59">
        <v>1474.64203501</v>
      </c>
      <c r="K218" s="59">
        <v>1462.4620795400001</v>
      </c>
      <c r="L218" s="59">
        <v>1449.1129605599999</v>
      </c>
      <c r="M218" s="59">
        <v>1443.01665875</v>
      </c>
      <c r="N218" s="59">
        <v>1445.6665831600001</v>
      </c>
      <c r="O218" s="59">
        <v>1438.96024541</v>
      </c>
      <c r="P218" s="59">
        <v>1397.0145298699999</v>
      </c>
      <c r="Q218" s="59">
        <v>1395.2763319799999</v>
      </c>
      <c r="R218" s="59">
        <v>1364.9703976400001</v>
      </c>
      <c r="S218" s="59">
        <v>1369.1896614499999</v>
      </c>
      <c r="T218" s="59">
        <v>1352.64819472</v>
      </c>
      <c r="U218" s="59">
        <v>1350.74686997</v>
      </c>
      <c r="V218" s="59">
        <v>1346.6105128900001</v>
      </c>
      <c r="W218" s="59">
        <v>1340.3968905300001</v>
      </c>
      <c r="X218" s="59">
        <v>1391.47573992</v>
      </c>
      <c r="Y218" s="59">
        <v>1454.0715816699999</v>
      </c>
    </row>
    <row r="219" spans="1:26" s="60" customFormat="1" ht="15" x14ac:dyDescent="0.4">
      <c r="A219" s="58" t="s">
        <v>161</v>
      </c>
      <c r="B219" s="59">
        <v>1551.6338243299999</v>
      </c>
      <c r="C219" s="59">
        <v>1613.8851204099999</v>
      </c>
      <c r="D219" s="59">
        <v>1646.0159172900001</v>
      </c>
      <c r="E219" s="59">
        <v>1665.70860079</v>
      </c>
      <c r="F219" s="59">
        <v>1685.1543062200001</v>
      </c>
      <c r="G219" s="59">
        <v>1658.2658732899999</v>
      </c>
      <c r="H219" s="59">
        <v>1575.18824905</v>
      </c>
      <c r="I219" s="59">
        <v>1493.8748818199999</v>
      </c>
      <c r="J219" s="59">
        <v>1433.2108157600001</v>
      </c>
      <c r="K219" s="59">
        <v>1366.63525041</v>
      </c>
      <c r="L219" s="59">
        <v>1355.5129297599999</v>
      </c>
      <c r="M219" s="59">
        <v>1355.11990522</v>
      </c>
      <c r="N219" s="59">
        <v>1363.79453102</v>
      </c>
      <c r="O219" s="59">
        <v>1357.0767971</v>
      </c>
      <c r="P219" s="59">
        <v>1368.20890953</v>
      </c>
      <c r="Q219" s="59">
        <v>1381.0971515799999</v>
      </c>
      <c r="R219" s="59">
        <v>1369.36449154</v>
      </c>
      <c r="S219" s="59">
        <v>1356.9312034699999</v>
      </c>
      <c r="T219" s="59">
        <v>1342.6527536199999</v>
      </c>
      <c r="U219" s="59">
        <v>1345.3818126900001</v>
      </c>
      <c r="V219" s="59">
        <v>1343.9978634700001</v>
      </c>
      <c r="W219" s="59">
        <v>1324.2293443599999</v>
      </c>
      <c r="X219" s="59">
        <v>1360.4602550100001</v>
      </c>
      <c r="Y219" s="59">
        <v>1408.1686299400001</v>
      </c>
    </row>
    <row r="220" spans="1:26" s="60" customFormat="1" ht="15" x14ac:dyDescent="0.4">
      <c r="A220" s="58" t="s">
        <v>162</v>
      </c>
      <c r="B220" s="59">
        <v>1550.8416186100001</v>
      </c>
      <c r="C220" s="59">
        <v>1692.7651317299999</v>
      </c>
      <c r="D220" s="59">
        <v>1794.09305535</v>
      </c>
      <c r="E220" s="59">
        <v>1761.31974115</v>
      </c>
      <c r="F220" s="59">
        <v>1737.3775745999999</v>
      </c>
      <c r="G220" s="59">
        <v>1814.68456124</v>
      </c>
      <c r="H220" s="59">
        <v>1761.88533919</v>
      </c>
      <c r="I220" s="59">
        <v>1666.0360192000001</v>
      </c>
      <c r="J220" s="59">
        <v>1568.20690218</v>
      </c>
      <c r="K220" s="59">
        <v>1533.76099286</v>
      </c>
      <c r="L220" s="59">
        <v>1516.01994257</v>
      </c>
      <c r="M220" s="59">
        <v>1517.03441778</v>
      </c>
      <c r="N220" s="59">
        <v>1576.17440038</v>
      </c>
      <c r="O220" s="59">
        <v>1520.83398683</v>
      </c>
      <c r="P220" s="59">
        <v>1503.4882308399999</v>
      </c>
      <c r="Q220" s="59">
        <v>1508.94385478</v>
      </c>
      <c r="R220" s="59">
        <v>1521.4266674600001</v>
      </c>
      <c r="S220" s="59">
        <v>1527.0438337099999</v>
      </c>
      <c r="T220" s="59">
        <v>1523.88538958</v>
      </c>
      <c r="U220" s="59">
        <v>1529.97049601</v>
      </c>
      <c r="V220" s="59">
        <v>1530.54985528</v>
      </c>
      <c r="W220" s="59">
        <v>1526.0011341500001</v>
      </c>
      <c r="X220" s="59">
        <v>1566.63415504</v>
      </c>
      <c r="Y220" s="59">
        <v>1636.5444849200001</v>
      </c>
    </row>
    <row r="221" spans="1:26" s="60" customFormat="1" ht="15" x14ac:dyDescent="0.4">
      <c r="A221" s="58" t="s">
        <v>163</v>
      </c>
      <c r="B221" s="59">
        <v>1734.2782990999999</v>
      </c>
      <c r="C221" s="59">
        <v>1780.2308278400001</v>
      </c>
      <c r="D221" s="59">
        <v>1840.86549984</v>
      </c>
      <c r="E221" s="59">
        <v>1856.99567557</v>
      </c>
      <c r="F221" s="59">
        <v>1854.49878782</v>
      </c>
      <c r="G221" s="59">
        <v>1846.4568950400001</v>
      </c>
      <c r="H221" s="59">
        <v>1824.79275637</v>
      </c>
      <c r="I221" s="59">
        <v>1623.3028804999999</v>
      </c>
      <c r="J221" s="59">
        <v>1497.8633250400001</v>
      </c>
      <c r="K221" s="59">
        <v>1478.9682801700001</v>
      </c>
      <c r="L221" s="59">
        <v>1434.3149743399999</v>
      </c>
      <c r="M221" s="59">
        <v>1427.8394569100001</v>
      </c>
      <c r="N221" s="59">
        <v>1434.5837270100001</v>
      </c>
      <c r="O221" s="59">
        <v>1440.3166569</v>
      </c>
      <c r="P221" s="59">
        <v>1447.25392906</v>
      </c>
      <c r="Q221" s="59">
        <v>1452.86891182</v>
      </c>
      <c r="R221" s="59">
        <v>1434.3576570299999</v>
      </c>
      <c r="S221" s="59">
        <v>1514.03170821</v>
      </c>
      <c r="T221" s="59">
        <v>1502.9935475899999</v>
      </c>
      <c r="U221" s="59">
        <v>1508.21282905</v>
      </c>
      <c r="V221" s="59">
        <v>1509.4283129400001</v>
      </c>
      <c r="W221" s="59">
        <v>1491.5742525999999</v>
      </c>
      <c r="X221" s="59">
        <v>1520.12498669</v>
      </c>
      <c r="Y221" s="59">
        <v>1618.38880027</v>
      </c>
    </row>
    <row r="222" spans="1:26" s="60" customFormat="1" ht="15" x14ac:dyDescent="0.4">
      <c r="A222" s="58" t="s">
        <v>164</v>
      </c>
      <c r="B222" s="59">
        <v>1618.8643887400001</v>
      </c>
      <c r="C222" s="59">
        <v>1702.26257295</v>
      </c>
      <c r="D222" s="59">
        <v>1731.7809926800001</v>
      </c>
      <c r="E222" s="59">
        <v>1750.7461306600001</v>
      </c>
      <c r="F222" s="59">
        <v>1770.3513032200001</v>
      </c>
      <c r="G222" s="59">
        <v>1773.0555481900001</v>
      </c>
      <c r="H222" s="59">
        <v>1785.38617722</v>
      </c>
      <c r="I222" s="59">
        <v>1705.7211988900001</v>
      </c>
      <c r="J222" s="59">
        <v>1599.9713024099999</v>
      </c>
      <c r="K222" s="59">
        <v>1516.5354914500001</v>
      </c>
      <c r="L222" s="59">
        <v>1453.6219014200001</v>
      </c>
      <c r="M222" s="59">
        <v>1404.61584642</v>
      </c>
      <c r="N222" s="59">
        <v>1417.06361279</v>
      </c>
      <c r="O222" s="59">
        <v>1414.9599471900001</v>
      </c>
      <c r="P222" s="59">
        <v>1410.29687534</v>
      </c>
      <c r="Q222" s="59">
        <v>1420.3972613799999</v>
      </c>
      <c r="R222" s="59">
        <v>1427.3204759800001</v>
      </c>
      <c r="S222" s="59">
        <v>1534.59761002</v>
      </c>
      <c r="T222" s="59">
        <v>1525.7183974</v>
      </c>
      <c r="U222" s="59">
        <v>1531.34964876</v>
      </c>
      <c r="V222" s="59">
        <v>1519.23599642</v>
      </c>
      <c r="W222" s="59">
        <v>1493.11186208</v>
      </c>
      <c r="X222" s="59">
        <v>1523.90294288</v>
      </c>
      <c r="Y222" s="59">
        <v>1653.12185791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99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1898.18152663</v>
      </c>
      <c r="C226" s="66">
        <v>2037.94785516</v>
      </c>
      <c r="D226" s="66">
        <v>2135.5733126999999</v>
      </c>
      <c r="E226" s="66">
        <v>2190.7547013099997</v>
      </c>
      <c r="F226" s="66">
        <v>2202.9873785</v>
      </c>
      <c r="G226" s="66">
        <v>2170.4938328200001</v>
      </c>
      <c r="H226" s="66">
        <v>2121.6749339799999</v>
      </c>
      <c r="I226" s="66">
        <v>2042.1066221200001</v>
      </c>
      <c r="J226" s="66">
        <v>1942.0274760100001</v>
      </c>
      <c r="K226" s="66">
        <v>1884.84640704</v>
      </c>
      <c r="L226" s="66">
        <v>1856.5481871100001</v>
      </c>
      <c r="M226" s="66">
        <v>1872.9758059000001</v>
      </c>
      <c r="N226" s="66">
        <v>1855.9349626400001</v>
      </c>
      <c r="O226" s="66">
        <v>1833.0897630700001</v>
      </c>
      <c r="P226" s="66">
        <v>1843.40855964</v>
      </c>
      <c r="Q226" s="66">
        <v>1845.67342089</v>
      </c>
      <c r="R226" s="66">
        <v>1861.9551252200001</v>
      </c>
      <c r="S226" s="66">
        <v>1857.1078931300001</v>
      </c>
      <c r="T226" s="66">
        <v>1781.14271512</v>
      </c>
      <c r="U226" s="66">
        <v>1777.0853372399999</v>
      </c>
      <c r="V226" s="66">
        <v>1756.79178488</v>
      </c>
      <c r="W226" s="66">
        <v>1739.7447532799999</v>
      </c>
      <c r="X226" s="66">
        <v>1764.36928115</v>
      </c>
      <c r="Y226" s="66">
        <v>1833.9066398800001</v>
      </c>
    </row>
    <row r="227" spans="1:25" s="60" customFormat="1" ht="15" x14ac:dyDescent="0.4">
      <c r="A227" s="58" t="s">
        <v>136</v>
      </c>
      <c r="B227" s="59">
        <v>1952.3642132699999</v>
      </c>
      <c r="C227" s="59">
        <v>2021.7746662700001</v>
      </c>
      <c r="D227" s="59">
        <v>2060.44596688</v>
      </c>
      <c r="E227" s="59">
        <v>2089.2822175000001</v>
      </c>
      <c r="F227" s="59">
        <v>2103.95831899</v>
      </c>
      <c r="G227" s="59">
        <v>2088.41683504</v>
      </c>
      <c r="H227" s="59">
        <v>2072.8822903599998</v>
      </c>
      <c r="I227" s="59">
        <v>2029.34737698</v>
      </c>
      <c r="J227" s="59">
        <v>1940.53254021</v>
      </c>
      <c r="K227" s="59">
        <v>1860.0824244299999</v>
      </c>
      <c r="L227" s="59">
        <v>1828.9996118200002</v>
      </c>
      <c r="M227" s="59">
        <v>1834.92544673</v>
      </c>
      <c r="N227" s="59">
        <v>1845.3425057900001</v>
      </c>
      <c r="O227" s="59">
        <v>1852.6722141100001</v>
      </c>
      <c r="P227" s="59">
        <v>1857.74742477</v>
      </c>
      <c r="Q227" s="59">
        <v>1870.23369847</v>
      </c>
      <c r="R227" s="59">
        <v>1870.7563905</v>
      </c>
      <c r="S227" s="59">
        <v>1863.6304734800001</v>
      </c>
      <c r="T227" s="59">
        <v>1843.3279370300002</v>
      </c>
      <c r="U227" s="59">
        <v>1835.966778</v>
      </c>
      <c r="V227" s="59">
        <v>1812.63980597</v>
      </c>
      <c r="W227" s="59">
        <v>1790.79242275</v>
      </c>
      <c r="X227" s="59">
        <v>1814.3712499800001</v>
      </c>
      <c r="Y227" s="59">
        <v>1897.9399540900001</v>
      </c>
    </row>
    <row r="228" spans="1:25" s="60" customFormat="1" ht="15" x14ac:dyDescent="0.4">
      <c r="A228" s="58" t="s">
        <v>137</v>
      </c>
      <c r="B228" s="59">
        <v>1997.7893245100001</v>
      </c>
      <c r="C228" s="59">
        <v>2093.7979755900001</v>
      </c>
      <c r="D228" s="59">
        <v>2108.37088021</v>
      </c>
      <c r="E228" s="59">
        <v>2100.1768624699998</v>
      </c>
      <c r="F228" s="59">
        <v>2097.8228749800001</v>
      </c>
      <c r="G228" s="59">
        <v>2107.8562843199998</v>
      </c>
      <c r="H228" s="59">
        <v>1986.84529006</v>
      </c>
      <c r="I228" s="59">
        <v>1957.19431067</v>
      </c>
      <c r="J228" s="59">
        <v>1865.0707017300001</v>
      </c>
      <c r="K228" s="59">
        <v>1841.0845699900001</v>
      </c>
      <c r="L228" s="59">
        <v>1843.7665868200002</v>
      </c>
      <c r="M228" s="59">
        <v>1861.13311884</v>
      </c>
      <c r="N228" s="59">
        <v>1868.01244707</v>
      </c>
      <c r="O228" s="59">
        <v>1876.7015411</v>
      </c>
      <c r="P228" s="59">
        <v>1856.8654461600001</v>
      </c>
      <c r="Q228" s="59">
        <v>1879.35962068</v>
      </c>
      <c r="R228" s="59">
        <v>1879.7373386199999</v>
      </c>
      <c r="S228" s="59">
        <v>1880.1676287400001</v>
      </c>
      <c r="T228" s="59">
        <v>1865.2457710900001</v>
      </c>
      <c r="U228" s="59">
        <v>1832.3215078600001</v>
      </c>
      <c r="V228" s="59">
        <v>1795.0656241300001</v>
      </c>
      <c r="W228" s="59">
        <v>1778.3863294100001</v>
      </c>
      <c r="X228" s="59">
        <v>1796.2967505900001</v>
      </c>
      <c r="Y228" s="59">
        <v>1860.4013996000001</v>
      </c>
    </row>
    <row r="229" spans="1:25" s="60" customFormat="1" ht="15" x14ac:dyDescent="0.4">
      <c r="A229" s="58" t="s">
        <v>138</v>
      </c>
      <c r="B229" s="59">
        <v>1916.0764858300001</v>
      </c>
      <c r="C229" s="59">
        <v>2003.2003611600001</v>
      </c>
      <c r="D229" s="59">
        <v>2061.7030312699999</v>
      </c>
      <c r="E229" s="59">
        <v>2091.0088030500001</v>
      </c>
      <c r="F229" s="59">
        <v>2085.7307842599998</v>
      </c>
      <c r="G229" s="59">
        <v>2049.6744014999999</v>
      </c>
      <c r="H229" s="59">
        <v>1961.0218438300001</v>
      </c>
      <c r="I229" s="59">
        <v>1877.0834535900001</v>
      </c>
      <c r="J229" s="59">
        <v>1803.6305690900001</v>
      </c>
      <c r="K229" s="59">
        <v>1772.29239783</v>
      </c>
      <c r="L229" s="59">
        <v>1766.1880552699999</v>
      </c>
      <c r="M229" s="59">
        <v>1766.2929208</v>
      </c>
      <c r="N229" s="59">
        <v>1772.2702066100001</v>
      </c>
      <c r="O229" s="59">
        <v>1773.3598667599999</v>
      </c>
      <c r="P229" s="59">
        <v>1753.08296522</v>
      </c>
      <c r="Q229" s="59">
        <v>1767.7211171900001</v>
      </c>
      <c r="R229" s="59">
        <v>1785.69140427</v>
      </c>
      <c r="S229" s="59">
        <v>1787.8655902600001</v>
      </c>
      <c r="T229" s="59">
        <v>1766.4960431700001</v>
      </c>
      <c r="U229" s="59">
        <v>1766.3834246900001</v>
      </c>
      <c r="V229" s="59">
        <v>1748.04512396</v>
      </c>
      <c r="W229" s="59">
        <v>1714.17370566</v>
      </c>
      <c r="X229" s="59">
        <v>1748.6758782500001</v>
      </c>
      <c r="Y229" s="59">
        <v>1800.45394379</v>
      </c>
    </row>
    <row r="230" spans="1:25" s="60" customFormat="1" ht="15" x14ac:dyDescent="0.4">
      <c r="A230" s="58" t="s">
        <v>139</v>
      </c>
      <c r="B230" s="59">
        <v>1924.6886488100001</v>
      </c>
      <c r="C230" s="59">
        <v>2000.06013474</v>
      </c>
      <c r="D230" s="59">
        <v>2070.7038064799999</v>
      </c>
      <c r="E230" s="59">
        <v>2075.3075752499999</v>
      </c>
      <c r="F230" s="59">
        <v>2068.8468620899998</v>
      </c>
      <c r="G230" s="59">
        <v>2080.3825168899998</v>
      </c>
      <c r="H230" s="59">
        <v>2058.4451359099999</v>
      </c>
      <c r="I230" s="59">
        <v>1952.2225016800001</v>
      </c>
      <c r="J230" s="59">
        <v>1873.60232711</v>
      </c>
      <c r="K230" s="59">
        <v>1842.2649565000002</v>
      </c>
      <c r="L230" s="59">
        <v>1854.4887707400001</v>
      </c>
      <c r="M230" s="59">
        <v>1866.59955343</v>
      </c>
      <c r="N230" s="59">
        <v>1847.2704279500001</v>
      </c>
      <c r="O230" s="59">
        <v>1842.0516119200001</v>
      </c>
      <c r="P230" s="59">
        <v>1837.24871347</v>
      </c>
      <c r="Q230" s="59">
        <v>1852.4195560000001</v>
      </c>
      <c r="R230" s="59">
        <v>1859.0433708600001</v>
      </c>
      <c r="S230" s="59">
        <v>1874.52257188</v>
      </c>
      <c r="T230" s="59">
        <v>1856.6885332300001</v>
      </c>
      <c r="U230" s="59">
        <v>1840.23073718</v>
      </c>
      <c r="V230" s="59">
        <v>1820.28402009</v>
      </c>
      <c r="W230" s="59">
        <v>1771.9585022200001</v>
      </c>
      <c r="X230" s="59">
        <v>1807.7381719</v>
      </c>
      <c r="Y230" s="59">
        <v>1866.2411392700001</v>
      </c>
    </row>
    <row r="231" spans="1:25" s="60" customFormat="1" ht="15" x14ac:dyDescent="0.4">
      <c r="A231" s="58" t="s">
        <v>140</v>
      </c>
      <c r="B231" s="59">
        <v>1871.6973946099999</v>
      </c>
      <c r="C231" s="59">
        <v>1952.9189274299999</v>
      </c>
      <c r="D231" s="59">
        <v>1998.1453276899999</v>
      </c>
      <c r="E231" s="59">
        <v>2031.09674666</v>
      </c>
      <c r="F231" s="59">
        <v>2030.3828590000001</v>
      </c>
      <c r="G231" s="59">
        <v>2003.66072626</v>
      </c>
      <c r="H231" s="59">
        <v>1907.3141814600001</v>
      </c>
      <c r="I231" s="59">
        <v>1831.63968441</v>
      </c>
      <c r="J231" s="59">
        <v>1774.8404994699999</v>
      </c>
      <c r="K231" s="59">
        <v>1754.6193231700001</v>
      </c>
      <c r="L231" s="59">
        <v>1763.5943837300001</v>
      </c>
      <c r="M231" s="59">
        <v>1748.76032601</v>
      </c>
      <c r="N231" s="59">
        <v>1762.6105333200001</v>
      </c>
      <c r="O231" s="59">
        <v>1768.6218331</v>
      </c>
      <c r="P231" s="59">
        <v>1755.67668884</v>
      </c>
      <c r="Q231" s="59">
        <v>1787.2532247199999</v>
      </c>
      <c r="R231" s="59">
        <v>1817.12455058</v>
      </c>
      <c r="S231" s="59">
        <v>1780.51137472</v>
      </c>
      <c r="T231" s="59">
        <v>1768.55441509</v>
      </c>
      <c r="U231" s="59">
        <v>1764.38944367</v>
      </c>
      <c r="V231" s="59">
        <v>1762.45352093</v>
      </c>
      <c r="W231" s="59">
        <v>1717.2708695400001</v>
      </c>
      <c r="X231" s="59">
        <v>1750.04164967</v>
      </c>
      <c r="Y231" s="59">
        <v>1806.3039459199999</v>
      </c>
    </row>
    <row r="232" spans="1:25" s="60" customFormat="1" ht="15" x14ac:dyDescent="0.4">
      <c r="A232" s="58" t="s">
        <v>141</v>
      </c>
      <c r="B232" s="59">
        <v>1999.3974049999999</v>
      </c>
      <c r="C232" s="59">
        <v>2084.7147846100002</v>
      </c>
      <c r="D232" s="59">
        <v>2141.39451517</v>
      </c>
      <c r="E232" s="59">
        <v>2188.1884842099998</v>
      </c>
      <c r="F232" s="59">
        <v>2183.1503119399999</v>
      </c>
      <c r="G232" s="59">
        <v>2152.3843482399998</v>
      </c>
      <c r="H232" s="59">
        <v>2064.3723684199999</v>
      </c>
      <c r="I232" s="59">
        <v>1962.60945169</v>
      </c>
      <c r="J232" s="59">
        <v>1908.677336</v>
      </c>
      <c r="K232" s="59">
        <v>1876.7566557499999</v>
      </c>
      <c r="L232" s="59">
        <v>1869.00709216</v>
      </c>
      <c r="M232" s="59">
        <v>1862.2244926600001</v>
      </c>
      <c r="N232" s="59">
        <v>1882.68167952</v>
      </c>
      <c r="O232" s="59">
        <v>1892.70603603</v>
      </c>
      <c r="P232" s="59">
        <v>1862.28297802</v>
      </c>
      <c r="Q232" s="59">
        <v>1876.17751559</v>
      </c>
      <c r="R232" s="59">
        <v>1886.1659886100001</v>
      </c>
      <c r="S232" s="59">
        <v>1878.68949757</v>
      </c>
      <c r="T232" s="59">
        <v>1890.3200494600001</v>
      </c>
      <c r="U232" s="59">
        <v>1841.8077128300001</v>
      </c>
      <c r="V232" s="59">
        <v>1810.5433284600001</v>
      </c>
      <c r="W232" s="59">
        <v>1784.4079854500001</v>
      </c>
      <c r="X232" s="59">
        <v>1817.9440408600001</v>
      </c>
      <c r="Y232" s="59">
        <v>1894.1549810200002</v>
      </c>
    </row>
    <row r="233" spans="1:25" s="60" customFormat="1" ht="15" x14ac:dyDescent="0.4">
      <c r="A233" s="58" t="s">
        <v>142</v>
      </c>
      <c r="B233" s="59">
        <v>2046.91276535</v>
      </c>
      <c r="C233" s="59">
        <v>2136.98178779</v>
      </c>
      <c r="D233" s="59">
        <v>2129.3741783400001</v>
      </c>
      <c r="E233" s="59">
        <v>2149.67201458</v>
      </c>
      <c r="F233" s="59">
        <v>2157.9172175799999</v>
      </c>
      <c r="G233" s="59">
        <v>2127.8516510700001</v>
      </c>
      <c r="H233" s="59">
        <v>2090.6297104299997</v>
      </c>
      <c r="I233" s="59">
        <v>1949.2091210999999</v>
      </c>
      <c r="J233" s="59">
        <v>1904.94938211</v>
      </c>
      <c r="K233" s="59">
        <v>1821.3581087800001</v>
      </c>
      <c r="L233" s="59">
        <v>1770.8930994700002</v>
      </c>
      <c r="M233" s="59">
        <v>1774.0207665600001</v>
      </c>
      <c r="N233" s="59">
        <v>1777.1677704000001</v>
      </c>
      <c r="O233" s="59">
        <v>1787.21788674</v>
      </c>
      <c r="P233" s="59">
        <v>1801.27166517</v>
      </c>
      <c r="Q233" s="59">
        <v>1810.47738564</v>
      </c>
      <c r="R233" s="59">
        <v>1830.5421057900001</v>
      </c>
      <c r="S233" s="59">
        <v>1829.5365145000001</v>
      </c>
      <c r="T233" s="59">
        <v>1815.00968446</v>
      </c>
      <c r="U233" s="59">
        <v>1810.39034341</v>
      </c>
      <c r="V233" s="59">
        <v>1871.43621895</v>
      </c>
      <c r="W233" s="59">
        <v>1839.6961395400001</v>
      </c>
      <c r="X233" s="59">
        <v>1868.35349238</v>
      </c>
      <c r="Y233" s="59">
        <v>1956.7545653100001</v>
      </c>
    </row>
    <row r="234" spans="1:25" s="60" customFormat="1" ht="15" x14ac:dyDescent="0.4">
      <c r="A234" s="58" t="s">
        <v>143</v>
      </c>
      <c r="B234" s="59">
        <v>1982.1415699700001</v>
      </c>
      <c r="C234" s="59">
        <v>2077.9537622399998</v>
      </c>
      <c r="D234" s="59">
        <v>2199.26826454</v>
      </c>
      <c r="E234" s="59">
        <v>2159.1247518499999</v>
      </c>
      <c r="F234" s="59">
        <v>2145.3521696399998</v>
      </c>
      <c r="G234" s="59">
        <v>2166.8609275499998</v>
      </c>
      <c r="H234" s="59">
        <v>2206.2308843699998</v>
      </c>
      <c r="I234" s="59">
        <v>2131.75125828</v>
      </c>
      <c r="J234" s="59">
        <v>2005.2329175700002</v>
      </c>
      <c r="K234" s="59">
        <v>1928.0598224100002</v>
      </c>
      <c r="L234" s="59">
        <v>1876.3776254100001</v>
      </c>
      <c r="M234" s="59">
        <v>1883.79097219</v>
      </c>
      <c r="N234" s="59">
        <v>1898.97458975</v>
      </c>
      <c r="O234" s="59">
        <v>1911.23255578</v>
      </c>
      <c r="P234" s="59">
        <v>1921.01170187</v>
      </c>
      <c r="Q234" s="59">
        <v>1934.4215422700001</v>
      </c>
      <c r="R234" s="59">
        <v>1948.82715031</v>
      </c>
      <c r="S234" s="59">
        <v>1928.4939324300001</v>
      </c>
      <c r="T234" s="59">
        <v>1901.0363680299999</v>
      </c>
      <c r="U234" s="59">
        <v>1900.07919139</v>
      </c>
      <c r="V234" s="59">
        <v>1880.89467767</v>
      </c>
      <c r="W234" s="59">
        <v>1832.1451722900001</v>
      </c>
      <c r="X234" s="59">
        <v>1858.8710456900001</v>
      </c>
      <c r="Y234" s="59">
        <v>1959.71420805</v>
      </c>
    </row>
    <row r="235" spans="1:25" s="60" customFormat="1" ht="15" x14ac:dyDescent="0.4">
      <c r="A235" s="58" t="s">
        <v>144</v>
      </c>
      <c r="B235" s="59">
        <v>2003.31572622</v>
      </c>
      <c r="C235" s="59">
        <v>2123.2693495999997</v>
      </c>
      <c r="D235" s="59">
        <v>2182.8568572099998</v>
      </c>
      <c r="E235" s="59">
        <v>2172.1336882099999</v>
      </c>
      <c r="F235" s="59">
        <v>2177.0189209499999</v>
      </c>
      <c r="G235" s="59">
        <v>2170.7942131</v>
      </c>
      <c r="H235" s="59">
        <v>2099.6650838400001</v>
      </c>
      <c r="I235" s="59">
        <v>1973.7648833000001</v>
      </c>
      <c r="J235" s="59">
        <v>1885.86916976</v>
      </c>
      <c r="K235" s="59">
        <v>1877.85046913</v>
      </c>
      <c r="L235" s="59">
        <v>1868.0562576899999</v>
      </c>
      <c r="M235" s="59">
        <v>1867.04312125</v>
      </c>
      <c r="N235" s="59">
        <v>1868.83796824</v>
      </c>
      <c r="O235" s="59">
        <v>1898.8580633000001</v>
      </c>
      <c r="P235" s="59">
        <v>1881.18322446</v>
      </c>
      <c r="Q235" s="59">
        <v>1910.3955064500001</v>
      </c>
      <c r="R235" s="59">
        <v>1922.68934588</v>
      </c>
      <c r="S235" s="59">
        <v>1918.0505995800002</v>
      </c>
      <c r="T235" s="59">
        <v>1892.3007287800001</v>
      </c>
      <c r="U235" s="59">
        <v>1869.58736</v>
      </c>
      <c r="V235" s="59">
        <v>1838.2079225500001</v>
      </c>
      <c r="W235" s="59">
        <v>1814.7308427800001</v>
      </c>
      <c r="X235" s="59">
        <v>1849.92620057</v>
      </c>
      <c r="Y235" s="59">
        <v>1907.9703117500001</v>
      </c>
    </row>
    <row r="236" spans="1:25" s="60" customFormat="1" ht="15" x14ac:dyDescent="0.4">
      <c r="A236" s="58" t="s">
        <v>145</v>
      </c>
      <c r="B236" s="59">
        <v>2055.7991265000001</v>
      </c>
      <c r="C236" s="59">
        <v>2141.2978160600001</v>
      </c>
      <c r="D236" s="59">
        <v>2204.6328804099999</v>
      </c>
      <c r="E236" s="59">
        <v>2225.8595352500001</v>
      </c>
      <c r="F236" s="59">
        <v>2241.9407182199998</v>
      </c>
      <c r="G236" s="59">
        <v>2217.5393692499997</v>
      </c>
      <c r="H236" s="59">
        <v>2125.00701553</v>
      </c>
      <c r="I236" s="59">
        <v>2024.0757623900001</v>
      </c>
      <c r="J236" s="59">
        <v>1945.1685535300001</v>
      </c>
      <c r="K236" s="59">
        <v>1910.1039385399999</v>
      </c>
      <c r="L236" s="59">
        <v>1879.5581657100001</v>
      </c>
      <c r="M236" s="59">
        <v>1878.7792241100001</v>
      </c>
      <c r="N236" s="59">
        <v>1885.17851681</v>
      </c>
      <c r="O236" s="59">
        <v>1897.14766904</v>
      </c>
      <c r="P236" s="59">
        <v>1885.4021608</v>
      </c>
      <c r="Q236" s="59">
        <v>1900.55583213</v>
      </c>
      <c r="R236" s="59">
        <v>1917.2837073400001</v>
      </c>
      <c r="S236" s="59">
        <v>1932.94422136</v>
      </c>
      <c r="T236" s="59">
        <v>1899.3436122099999</v>
      </c>
      <c r="U236" s="59">
        <v>1893.9278558600001</v>
      </c>
      <c r="V236" s="59">
        <v>1887.8073913400001</v>
      </c>
      <c r="W236" s="59">
        <v>1867.47043702</v>
      </c>
      <c r="X236" s="59">
        <v>1888.4985400400001</v>
      </c>
      <c r="Y236" s="59">
        <v>1955.1380784600001</v>
      </c>
    </row>
    <row r="237" spans="1:25" s="60" customFormat="1" ht="15" x14ac:dyDescent="0.4">
      <c r="A237" s="58" t="s">
        <v>146</v>
      </c>
      <c r="B237" s="59">
        <v>2015.30625691</v>
      </c>
      <c r="C237" s="59">
        <v>2134.30852293</v>
      </c>
      <c r="D237" s="59">
        <v>2197.19591231</v>
      </c>
      <c r="E237" s="59">
        <v>2234.6789641299997</v>
      </c>
      <c r="F237" s="59">
        <v>2240.6385600099998</v>
      </c>
      <c r="G237" s="59">
        <v>2228.1097458899999</v>
      </c>
      <c r="H237" s="59">
        <v>2186.2722658399998</v>
      </c>
      <c r="I237" s="59">
        <v>2116.8505293899998</v>
      </c>
      <c r="J237" s="59">
        <v>2006.7717868899999</v>
      </c>
      <c r="K237" s="59">
        <v>1929.56345657</v>
      </c>
      <c r="L237" s="59">
        <v>1872.33614223</v>
      </c>
      <c r="M237" s="59">
        <v>1879.3037302</v>
      </c>
      <c r="N237" s="59">
        <v>1887.8061165199999</v>
      </c>
      <c r="O237" s="59">
        <v>1900.0090403900001</v>
      </c>
      <c r="P237" s="59">
        <v>1908.0476641</v>
      </c>
      <c r="Q237" s="59">
        <v>1912.18432179</v>
      </c>
      <c r="R237" s="59">
        <v>1924.53763067</v>
      </c>
      <c r="S237" s="59">
        <v>1913.6874543500001</v>
      </c>
      <c r="T237" s="59">
        <v>1886.22530568</v>
      </c>
      <c r="U237" s="59">
        <v>1883.2458001699999</v>
      </c>
      <c r="V237" s="59">
        <v>1872.94525847</v>
      </c>
      <c r="W237" s="59">
        <v>1819.1593950000001</v>
      </c>
      <c r="X237" s="59">
        <v>1867.5956761699999</v>
      </c>
      <c r="Y237" s="59">
        <v>1938.7664161300002</v>
      </c>
    </row>
    <row r="238" spans="1:25" s="60" customFormat="1" ht="15" x14ac:dyDescent="0.4">
      <c r="A238" s="58" t="s">
        <v>147</v>
      </c>
      <c r="B238" s="59">
        <v>2010.81733947</v>
      </c>
      <c r="C238" s="59">
        <v>2099.48813049</v>
      </c>
      <c r="D238" s="59">
        <v>2161.72435984</v>
      </c>
      <c r="E238" s="59">
        <v>2193.5715760600001</v>
      </c>
      <c r="F238" s="59">
        <v>2197.1765319000001</v>
      </c>
      <c r="G238" s="59">
        <v>2176.04426173</v>
      </c>
      <c r="H238" s="59">
        <v>2074.3792516099998</v>
      </c>
      <c r="I238" s="59">
        <v>1978.1446364000001</v>
      </c>
      <c r="J238" s="59">
        <v>1892.15492765</v>
      </c>
      <c r="K238" s="59">
        <v>1836.6462817500001</v>
      </c>
      <c r="L238" s="59">
        <v>1825.97872022</v>
      </c>
      <c r="M238" s="59">
        <v>1837.2403789100001</v>
      </c>
      <c r="N238" s="59">
        <v>1844.3375123000001</v>
      </c>
      <c r="O238" s="59">
        <v>1860.59164981</v>
      </c>
      <c r="P238" s="59">
        <v>1866.5726789</v>
      </c>
      <c r="Q238" s="59">
        <v>1873.11266428</v>
      </c>
      <c r="R238" s="59">
        <v>1902.52530131</v>
      </c>
      <c r="S238" s="59">
        <v>1886.52080621</v>
      </c>
      <c r="T238" s="59">
        <v>1869.4323367100001</v>
      </c>
      <c r="U238" s="59">
        <v>1852.47956127</v>
      </c>
      <c r="V238" s="59">
        <v>1836.36206408</v>
      </c>
      <c r="W238" s="59">
        <v>1802.2098864</v>
      </c>
      <c r="X238" s="59">
        <v>1839.8717799900001</v>
      </c>
      <c r="Y238" s="59">
        <v>1918.3260936199999</v>
      </c>
    </row>
    <row r="239" spans="1:25" s="60" customFormat="1" ht="15" x14ac:dyDescent="0.4">
      <c r="A239" s="58" t="s">
        <v>148</v>
      </c>
      <c r="B239" s="59">
        <v>2009.212894</v>
      </c>
      <c r="C239" s="59">
        <v>2089.0609250100001</v>
      </c>
      <c r="D239" s="59">
        <v>2073.7918923799998</v>
      </c>
      <c r="E239" s="59">
        <v>2056.2931191499997</v>
      </c>
      <c r="F239" s="59">
        <v>2048.9871055099998</v>
      </c>
      <c r="G239" s="59">
        <v>2062.59222744</v>
      </c>
      <c r="H239" s="59">
        <v>1949.22811897</v>
      </c>
      <c r="I239" s="59">
        <v>1971.02742635</v>
      </c>
      <c r="J239" s="59">
        <v>1879.3889689</v>
      </c>
      <c r="K239" s="59">
        <v>1859.7866125600001</v>
      </c>
      <c r="L239" s="59">
        <v>1824.54448142</v>
      </c>
      <c r="M239" s="59">
        <v>1810.4181573600001</v>
      </c>
      <c r="N239" s="59">
        <v>1823.5859692500001</v>
      </c>
      <c r="O239" s="59">
        <v>1830.6078070400001</v>
      </c>
      <c r="P239" s="59">
        <v>1818.8742709400001</v>
      </c>
      <c r="Q239" s="59">
        <v>1841.9632219300001</v>
      </c>
      <c r="R239" s="59">
        <v>1842.1891429</v>
      </c>
      <c r="S239" s="59">
        <v>1839.9417099899999</v>
      </c>
      <c r="T239" s="59">
        <v>1819.99016837</v>
      </c>
      <c r="U239" s="59">
        <v>1821.9512210400001</v>
      </c>
      <c r="V239" s="59">
        <v>1816.29137096</v>
      </c>
      <c r="W239" s="59">
        <v>1808.44548087</v>
      </c>
      <c r="X239" s="59">
        <v>1852.91575395</v>
      </c>
      <c r="Y239" s="59">
        <v>1970.55832192</v>
      </c>
    </row>
    <row r="240" spans="1:25" s="60" customFormat="1" ht="15" x14ac:dyDescent="0.4">
      <c r="A240" s="58" t="s">
        <v>149</v>
      </c>
      <c r="B240" s="59">
        <v>1968.6596978300001</v>
      </c>
      <c r="C240" s="59">
        <v>2061.0795987799997</v>
      </c>
      <c r="D240" s="59">
        <v>2117.7771680599999</v>
      </c>
      <c r="E240" s="59">
        <v>2145.1770934199999</v>
      </c>
      <c r="F240" s="59">
        <v>2162.9971806899998</v>
      </c>
      <c r="G240" s="59">
        <v>2141.5914244000001</v>
      </c>
      <c r="H240" s="59">
        <v>2085.5718095500001</v>
      </c>
      <c r="I240" s="59">
        <v>2025.85154545</v>
      </c>
      <c r="J240" s="59">
        <v>1919.2701469900001</v>
      </c>
      <c r="K240" s="59">
        <v>1823.46472296</v>
      </c>
      <c r="L240" s="59">
        <v>1773.89388938</v>
      </c>
      <c r="M240" s="59">
        <v>1800.68640985</v>
      </c>
      <c r="N240" s="59">
        <v>1805.4445356600002</v>
      </c>
      <c r="O240" s="59">
        <v>1814.78838511</v>
      </c>
      <c r="P240" s="59">
        <v>1817.4992553700001</v>
      </c>
      <c r="Q240" s="59">
        <v>1828.12765341</v>
      </c>
      <c r="R240" s="59">
        <v>1841.79729716</v>
      </c>
      <c r="S240" s="59">
        <v>1829.98361593</v>
      </c>
      <c r="T240" s="59">
        <v>1814.1041468800001</v>
      </c>
      <c r="U240" s="59">
        <v>1812.5013543600001</v>
      </c>
      <c r="V240" s="59">
        <v>1806.38484748</v>
      </c>
      <c r="W240" s="59">
        <v>1796.0193620500002</v>
      </c>
      <c r="X240" s="59">
        <v>1809.70477211</v>
      </c>
      <c r="Y240" s="59">
        <v>1877.7722429</v>
      </c>
    </row>
    <row r="241" spans="1:25" s="60" customFormat="1" ht="15" x14ac:dyDescent="0.4">
      <c r="A241" s="58" t="s">
        <v>150</v>
      </c>
      <c r="B241" s="59">
        <v>1960.60442513</v>
      </c>
      <c r="C241" s="59">
        <v>2042.71248449</v>
      </c>
      <c r="D241" s="59">
        <v>2108.15030609</v>
      </c>
      <c r="E241" s="59">
        <v>2126.9863701899999</v>
      </c>
      <c r="F241" s="59">
        <v>2119.2309928499999</v>
      </c>
      <c r="G241" s="59">
        <v>2121.99199623</v>
      </c>
      <c r="H241" s="59">
        <v>2055.1657556999999</v>
      </c>
      <c r="I241" s="59">
        <v>1935.94691377</v>
      </c>
      <c r="J241" s="59">
        <v>1887.0580381899999</v>
      </c>
      <c r="K241" s="59">
        <v>1801.52902113</v>
      </c>
      <c r="L241" s="59">
        <v>1788.20732443</v>
      </c>
      <c r="M241" s="59">
        <v>1778.8991991400001</v>
      </c>
      <c r="N241" s="59">
        <v>1772.3131662200001</v>
      </c>
      <c r="O241" s="59">
        <v>1783.07007931</v>
      </c>
      <c r="P241" s="59">
        <v>1792.3845994000001</v>
      </c>
      <c r="Q241" s="59">
        <v>1804.2163453000001</v>
      </c>
      <c r="R241" s="59">
        <v>1818.50127092</v>
      </c>
      <c r="S241" s="59">
        <v>1801.57803586</v>
      </c>
      <c r="T241" s="59">
        <v>1788.3000340900001</v>
      </c>
      <c r="U241" s="59">
        <v>1789.37625811</v>
      </c>
      <c r="V241" s="59">
        <v>1780.85570145</v>
      </c>
      <c r="W241" s="59">
        <v>1755.7391144000001</v>
      </c>
      <c r="X241" s="59">
        <v>1789.2745103100001</v>
      </c>
      <c r="Y241" s="59">
        <v>1822.9920386200001</v>
      </c>
    </row>
    <row r="242" spans="1:25" s="60" customFormat="1" ht="15" x14ac:dyDescent="0.4">
      <c r="A242" s="58" t="s">
        <v>151</v>
      </c>
      <c r="B242" s="59">
        <v>2084.0618653500001</v>
      </c>
      <c r="C242" s="59">
        <v>2182.78651958</v>
      </c>
      <c r="D242" s="59">
        <v>2172.9524159600001</v>
      </c>
      <c r="E242" s="59">
        <v>2166.2760154699999</v>
      </c>
      <c r="F242" s="59">
        <v>2156.0364336399998</v>
      </c>
      <c r="G242" s="59">
        <v>2139.47443208</v>
      </c>
      <c r="H242" s="59">
        <v>2185.6007647199999</v>
      </c>
      <c r="I242" s="59">
        <v>2006.8171920700001</v>
      </c>
      <c r="J242" s="59">
        <v>1856.69903548</v>
      </c>
      <c r="K242" s="59">
        <v>1770.4656209</v>
      </c>
      <c r="L242" s="59">
        <v>1767.7480599200001</v>
      </c>
      <c r="M242" s="59">
        <v>1778.64067282</v>
      </c>
      <c r="N242" s="59">
        <v>1792.2775924699999</v>
      </c>
      <c r="O242" s="59">
        <v>1806.3085956100001</v>
      </c>
      <c r="P242" s="59">
        <v>1801.3399857500001</v>
      </c>
      <c r="Q242" s="59">
        <v>1818.99632086</v>
      </c>
      <c r="R242" s="59">
        <v>1817.90431782</v>
      </c>
      <c r="S242" s="59">
        <v>1811.45832329</v>
      </c>
      <c r="T242" s="59">
        <v>1789.7423033699999</v>
      </c>
      <c r="U242" s="59">
        <v>1787.33693315</v>
      </c>
      <c r="V242" s="59">
        <v>1776.45202412</v>
      </c>
      <c r="W242" s="59">
        <v>1746.9779242700001</v>
      </c>
      <c r="X242" s="59">
        <v>1759.9290625600001</v>
      </c>
      <c r="Y242" s="59">
        <v>1834.6249666200001</v>
      </c>
    </row>
    <row r="243" spans="1:25" s="60" customFormat="1" ht="15" x14ac:dyDescent="0.4">
      <c r="A243" s="58" t="s">
        <v>152</v>
      </c>
      <c r="B243" s="59">
        <v>1796.9343550900001</v>
      </c>
      <c r="C243" s="59">
        <v>1881.91020011</v>
      </c>
      <c r="D243" s="59">
        <v>1925.7161982300001</v>
      </c>
      <c r="E243" s="59">
        <v>1934.70047153</v>
      </c>
      <c r="F243" s="59">
        <v>1927.2178110500001</v>
      </c>
      <c r="G243" s="59">
        <v>1921.09376299</v>
      </c>
      <c r="H243" s="59">
        <v>1860.9536447200001</v>
      </c>
      <c r="I243" s="59">
        <v>1763.1236696200001</v>
      </c>
      <c r="J243" s="59">
        <v>1683.05020283</v>
      </c>
      <c r="K243" s="59">
        <v>1679.91066381</v>
      </c>
      <c r="L243" s="59">
        <v>1690.1155728200001</v>
      </c>
      <c r="M243" s="59">
        <v>1728.00008321</v>
      </c>
      <c r="N243" s="59">
        <v>1746.7754344300001</v>
      </c>
      <c r="O243" s="59">
        <v>1788.1373999100001</v>
      </c>
      <c r="P243" s="59">
        <v>1752.4804757100001</v>
      </c>
      <c r="Q243" s="59">
        <v>1773.35617394</v>
      </c>
      <c r="R243" s="59">
        <v>1787.1453531100001</v>
      </c>
      <c r="S243" s="59">
        <v>1785.93584478</v>
      </c>
      <c r="T243" s="59">
        <v>1789.3607342600001</v>
      </c>
      <c r="U243" s="59">
        <v>1798.5603513600001</v>
      </c>
      <c r="V243" s="59">
        <v>1784.65220082</v>
      </c>
      <c r="W243" s="59">
        <v>1768.80776571</v>
      </c>
      <c r="X243" s="59">
        <v>1792.31869607</v>
      </c>
      <c r="Y243" s="59">
        <v>1879.28044243</v>
      </c>
    </row>
    <row r="244" spans="1:25" s="60" customFormat="1" ht="15" x14ac:dyDescent="0.4">
      <c r="A244" s="58" t="s">
        <v>153</v>
      </c>
      <c r="B244" s="59">
        <v>1866.98386084</v>
      </c>
      <c r="C244" s="59">
        <v>1944.03926243</v>
      </c>
      <c r="D244" s="59">
        <v>2013.63071365</v>
      </c>
      <c r="E244" s="59">
        <v>2037.0349460100001</v>
      </c>
      <c r="F244" s="59">
        <v>2049.4616359799998</v>
      </c>
      <c r="G244" s="59">
        <v>2020.12095735</v>
      </c>
      <c r="H244" s="59">
        <v>1918.2141964100001</v>
      </c>
      <c r="I244" s="59">
        <v>1800.77577554</v>
      </c>
      <c r="J244" s="59">
        <v>1707.3950591400001</v>
      </c>
      <c r="K244" s="59">
        <v>1680.2144179300001</v>
      </c>
      <c r="L244" s="59">
        <v>1648.9869006500001</v>
      </c>
      <c r="M244" s="59">
        <v>1649.2920090800001</v>
      </c>
      <c r="N244" s="59">
        <v>1656.7674872600001</v>
      </c>
      <c r="O244" s="59">
        <v>1667.4385846100001</v>
      </c>
      <c r="P244" s="59">
        <v>1657.2848322300001</v>
      </c>
      <c r="Q244" s="59">
        <v>1668.70073439</v>
      </c>
      <c r="R244" s="59">
        <v>1672.2397055599999</v>
      </c>
      <c r="S244" s="59">
        <v>1670.7404732300001</v>
      </c>
      <c r="T244" s="59">
        <v>1652.0560178600001</v>
      </c>
      <c r="U244" s="59">
        <v>1650.59264201</v>
      </c>
      <c r="V244" s="59">
        <v>1644.12860593</v>
      </c>
      <c r="W244" s="59">
        <v>1637.53485679</v>
      </c>
      <c r="X244" s="59">
        <v>1663.52885064</v>
      </c>
      <c r="Y244" s="59">
        <v>1744.11219777</v>
      </c>
    </row>
    <row r="245" spans="1:25" s="60" customFormat="1" ht="15" x14ac:dyDescent="0.4">
      <c r="A245" s="58" t="s">
        <v>154</v>
      </c>
      <c r="B245" s="59">
        <v>1835.7023390900001</v>
      </c>
      <c r="C245" s="59">
        <v>1939.3695098800001</v>
      </c>
      <c r="D245" s="59">
        <v>2030.7025474900001</v>
      </c>
      <c r="E245" s="59">
        <v>2045.1756918799999</v>
      </c>
      <c r="F245" s="59">
        <v>2049.6338215199999</v>
      </c>
      <c r="G245" s="59">
        <v>1959.3755200200001</v>
      </c>
      <c r="H245" s="59">
        <v>1883.07269707</v>
      </c>
      <c r="I245" s="59">
        <v>1782.05902539</v>
      </c>
      <c r="J245" s="59">
        <v>1735.6883218299999</v>
      </c>
      <c r="K245" s="59">
        <v>1721.1485057700002</v>
      </c>
      <c r="L245" s="59">
        <v>1699.3178254500001</v>
      </c>
      <c r="M245" s="59">
        <v>1703.4175721900001</v>
      </c>
      <c r="N245" s="59">
        <v>1712.4387888599999</v>
      </c>
      <c r="O245" s="59">
        <v>1715.9699348300001</v>
      </c>
      <c r="P245" s="59">
        <v>1732.67536696</v>
      </c>
      <c r="Q245" s="59">
        <v>1726.4287860100001</v>
      </c>
      <c r="R245" s="59">
        <v>1729.1168140500001</v>
      </c>
      <c r="S245" s="59">
        <v>1730.0682609099999</v>
      </c>
      <c r="T245" s="59">
        <v>1713.8669720100002</v>
      </c>
      <c r="U245" s="59">
        <v>1718.8318893200001</v>
      </c>
      <c r="V245" s="59">
        <v>1714.76370604</v>
      </c>
      <c r="W245" s="59">
        <v>1692.64494921</v>
      </c>
      <c r="X245" s="59">
        <v>1713.3166747800001</v>
      </c>
      <c r="Y245" s="59">
        <v>1757.1982354300001</v>
      </c>
    </row>
    <row r="246" spans="1:25" s="60" customFormat="1" ht="15" x14ac:dyDescent="0.4">
      <c r="A246" s="58" t="s">
        <v>155</v>
      </c>
      <c r="B246" s="59">
        <v>1817.0752814500001</v>
      </c>
      <c r="C246" s="59">
        <v>1901.7437449000001</v>
      </c>
      <c r="D246" s="59">
        <v>1951.85503885</v>
      </c>
      <c r="E246" s="59">
        <v>1937.17604615</v>
      </c>
      <c r="F246" s="59">
        <v>1929.1639110900001</v>
      </c>
      <c r="G246" s="59">
        <v>1877.2791725300001</v>
      </c>
      <c r="H246" s="59">
        <v>1774.6005407800001</v>
      </c>
      <c r="I246" s="59">
        <v>1871.0623235600001</v>
      </c>
      <c r="J246" s="59">
        <v>1923.4892100100001</v>
      </c>
      <c r="K246" s="59">
        <v>1881.1012826400001</v>
      </c>
      <c r="L246" s="59">
        <v>1877.5448694199999</v>
      </c>
      <c r="M246" s="59">
        <v>1894.8390353300001</v>
      </c>
      <c r="N246" s="59">
        <v>1852.8179569500001</v>
      </c>
      <c r="O246" s="59">
        <v>1823.1956135600001</v>
      </c>
      <c r="P246" s="59">
        <v>1814.6804002700001</v>
      </c>
      <c r="Q246" s="59">
        <v>1816.1732271600001</v>
      </c>
      <c r="R246" s="59">
        <v>1805.18055701</v>
      </c>
      <c r="S246" s="59">
        <v>1781.47512749</v>
      </c>
      <c r="T246" s="59">
        <v>1774.9130285600002</v>
      </c>
      <c r="U246" s="59">
        <v>1771.56952222</v>
      </c>
      <c r="V246" s="59">
        <v>1775.8773057000001</v>
      </c>
      <c r="W246" s="59">
        <v>1773.94529229</v>
      </c>
      <c r="X246" s="59">
        <v>1808.8808892100001</v>
      </c>
      <c r="Y246" s="59">
        <v>1840.4018836100001</v>
      </c>
    </row>
    <row r="247" spans="1:25" s="60" customFormat="1" ht="15" x14ac:dyDescent="0.4">
      <c r="A247" s="58" t="s">
        <v>156</v>
      </c>
      <c r="B247" s="59">
        <v>2014.3745474300001</v>
      </c>
      <c r="C247" s="59">
        <v>2000.7753015600001</v>
      </c>
      <c r="D247" s="59">
        <v>2079.83548552</v>
      </c>
      <c r="E247" s="59">
        <v>2114.9896826599997</v>
      </c>
      <c r="F247" s="59">
        <v>2122.7779533899998</v>
      </c>
      <c r="G247" s="59">
        <v>2096.77864004</v>
      </c>
      <c r="H247" s="59">
        <v>2051.1166738100001</v>
      </c>
      <c r="I247" s="59">
        <v>1974.9685585700001</v>
      </c>
      <c r="J247" s="59">
        <v>1870.5148302699999</v>
      </c>
      <c r="K247" s="59">
        <v>1773.02094797</v>
      </c>
      <c r="L247" s="59">
        <v>1721.4594948900001</v>
      </c>
      <c r="M247" s="59">
        <v>1716.2091375800001</v>
      </c>
      <c r="N247" s="59">
        <v>1703.97126475</v>
      </c>
      <c r="O247" s="59">
        <v>1708.7933970900001</v>
      </c>
      <c r="P247" s="59">
        <v>1711.3909118300001</v>
      </c>
      <c r="Q247" s="59">
        <v>1715.24339351</v>
      </c>
      <c r="R247" s="59">
        <v>1715.1821205900001</v>
      </c>
      <c r="S247" s="59">
        <v>1700.56504946</v>
      </c>
      <c r="T247" s="59">
        <v>1691.4647600200001</v>
      </c>
      <c r="U247" s="59">
        <v>1691.9653925</v>
      </c>
      <c r="V247" s="59">
        <v>1691.1887382100001</v>
      </c>
      <c r="W247" s="59">
        <v>1677.14517725</v>
      </c>
      <c r="X247" s="59">
        <v>1713.42742249</v>
      </c>
      <c r="Y247" s="59">
        <v>1789.0135925100001</v>
      </c>
    </row>
    <row r="248" spans="1:25" s="60" customFormat="1" ht="15" x14ac:dyDescent="0.4">
      <c r="A248" s="58" t="s">
        <v>157</v>
      </c>
      <c r="B248" s="59">
        <v>1866.0296323800001</v>
      </c>
      <c r="C248" s="59">
        <v>1845.0871191200001</v>
      </c>
      <c r="D248" s="59">
        <v>1898.63130176</v>
      </c>
      <c r="E248" s="59">
        <v>1913.2753353200001</v>
      </c>
      <c r="F248" s="59">
        <v>1938.1857568200001</v>
      </c>
      <c r="G248" s="59">
        <v>1923.3573712500001</v>
      </c>
      <c r="H248" s="59">
        <v>1896.7819767800002</v>
      </c>
      <c r="I248" s="59">
        <v>1839.02370744</v>
      </c>
      <c r="J248" s="59">
        <v>1742.8090739300001</v>
      </c>
      <c r="K248" s="59">
        <v>1656.83110773</v>
      </c>
      <c r="L248" s="59">
        <v>1602.19388579</v>
      </c>
      <c r="M248" s="59">
        <v>1587.7258833000001</v>
      </c>
      <c r="N248" s="59">
        <v>1580.7945912100001</v>
      </c>
      <c r="O248" s="59">
        <v>1586.2735599100001</v>
      </c>
      <c r="P248" s="59">
        <v>1592.16220765</v>
      </c>
      <c r="Q248" s="59">
        <v>1602.19908222</v>
      </c>
      <c r="R248" s="59">
        <v>1679.22229468</v>
      </c>
      <c r="S248" s="59">
        <v>1667.5884243800001</v>
      </c>
      <c r="T248" s="59">
        <v>1646.9766235900001</v>
      </c>
      <c r="U248" s="59">
        <v>1637.67306917</v>
      </c>
      <c r="V248" s="59">
        <v>1639.1968355000001</v>
      </c>
      <c r="W248" s="59">
        <v>1610.4383540900001</v>
      </c>
      <c r="X248" s="59">
        <v>1650.0091950000001</v>
      </c>
      <c r="Y248" s="59">
        <v>1738.2614059699999</v>
      </c>
    </row>
    <row r="249" spans="1:25" s="60" customFormat="1" ht="15" x14ac:dyDescent="0.4">
      <c r="A249" s="58" t="s">
        <v>158</v>
      </c>
      <c r="B249" s="59">
        <v>1977.9019408300001</v>
      </c>
      <c r="C249" s="59">
        <v>2075.05870465</v>
      </c>
      <c r="D249" s="59">
        <v>2158.7072840699998</v>
      </c>
      <c r="E249" s="59">
        <v>2147.7444403700001</v>
      </c>
      <c r="F249" s="59">
        <v>2183.5186358699998</v>
      </c>
      <c r="G249" s="59">
        <v>2152.7787110300001</v>
      </c>
      <c r="H249" s="59">
        <v>2077.6312187799999</v>
      </c>
      <c r="I249" s="59">
        <v>1984.5547405700001</v>
      </c>
      <c r="J249" s="59">
        <v>1872.3902756699999</v>
      </c>
      <c r="K249" s="59">
        <v>1829.47546446</v>
      </c>
      <c r="L249" s="59">
        <v>1794.2174070400001</v>
      </c>
      <c r="M249" s="59">
        <v>1799.9776891700001</v>
      </c>
      <c r="N249" s="59">
        <v>1800.9349699300001</v>
      </c>
      <c r="O249" s="59">
        <v>1813.0630821500001</v>
      </c>
      <c r="P249" s="59">
        <v>1814.1899328100001</v>
      </c>
      <c r="Q249" s="59">
        <v>1828.5368378800001</v>
      </c>
      <c r="R249" s="59">
        <v>1820.9549699000002</v>
      </c>
      <c r="S249" s="59">
        <v>1818.3319538000001</v>
      </c>
      <c r="T249" s="59">
        <v>1805.8504577400001</v>
      </c>
      <c r="U249" s="59">
        <v>1799.15759555</v>
      </c>
      <c r="V249" s="59">
        <v>1820.1145786100001</v>
      </c>
      <c r="W249" s="59">
        <v>1797.3974405000001</v>
      </c>
      <c r="X249" s="59">
        <v>1833.03674101</v>
      </c>
      <c r="Y249" s="59">
        <v>1919.8770090200001</v>
      </c>
    </row>
    <row r="250" spans="1:25" s="60" customFormat="1" ht="15" x14ac:dyDescent="0.4">
      <c r="A250" s="58" t="s">
        <v>159</v>
      </c>
      <c r="B250" s="59">
        <v>1839.93601691</v>
      </c>
      <c r="C250" s="59">
        <v>1923.72474949</v>
      </c>
      <c r="D250" s="59">
        <v>1972.4600111100001</v>
      </c>
      <c r="E250" s="59">
        <v>1993.2037278600001</v>
      </c>
      <c r="F250" s="59">
        <v>1989.73466272</v>
      </c>
      <c r="G250" s="59">
        <v>1950.8032984500001</v>
      </c>
      <c r="H250" s="59">
        <v>1874.32342816</v>
      </c>
      <c r="I250" s="59">
        <v>1807.6533448100001</v>
      </c>
      <c r="J250" s="59">
        <v>1691.6756561900002</v>
      </c>
      <c r="K250" s="59">
        <v>1662.19338206</v>
      </c>
      <c r="L250" s="59">
        <v>1635.20061996</v>
      </c>
      <c r="M250" s="59">
        <v>1630.25106082</v>
      </c>
      <c r="N250" s="59">
        <v>1617.5081639</v>
      </c>
      <c r="O250" s="59">
        <v>1605.4077143500001</v>
      </c>
      <c r="P250" s="59">
        <v>1609.79297294</v>
      </c>
      <c r="Q250" s="59">
        <v>1624.40472776</v>
      </c>
      <c r="R250" s="59">
        <v>1666.86197866</v>
      </c>
      <c r="S250" s="59">
        <v>1664.2771332500001</v>
      </c>
      <c r="T250" s="59">
        <v>1648.4383827900001</v>
      </c>
      <c r="U250" s="59">
        <v>1653.3789404000001</v>
      </c>
      <c r="V250" s="59">
        <v>1647.3088484</v>
      </c>
      <c r="W250" s="59">
        <v>1623.30093149</v>
      </c>
      <c r="X250" s="59">
        <v>1656.0074989300001</v>
      </c>
      <c r="Y250" s="59">
        <v>1710.3317339</v>
      </c>
    </row>
    <row r="251" spans="1:25" s="60" customFormat="1" ht="15" x14ac:dyDescent="0.4">
      <c r="A251" s="58" t="s">
        <v>160</v>
      </c>
      <c r="B251" s="59">
        <v>1701.2392049800001</v>
      </c>
      <c r="C251" s="59">
        <v>1840.84317177</v>
      </c>
      <c r="D251" s="59">
        <v>1926.3135652000001</v>
      </c>
      <c r="E251" s="59">
        <v>1948.76740698</v>
      </c>
      <c r="F251" s="59">
        <v>1956.8744951600002</v>
      </c>
      <c r="G251" s="59">
        <v>1927.70687619</v>
      </c>
      <c r="H251" s="59">
        <v>1837.89676949</v>
      </c>
      <c r="I251" s="59">
        <v>1765.8562434099999</v>
      </c>
      <c r="J251" s="59">
        <v>1686.09203501</v>
      </c>
      <c r="K251" s="59">
        <v>1673.9120795400001</v>
      </c>
      <c r="L251" s="59">
        <v>1660.56296056</v>
      </c>
      <c r="M251" s="59">
        <v>1654.4666587500001</v>
      </c>
      <c r="N251" s="59">
        <v>1657.1165831600001</v>
      </c>
      <c r="O251" s="59">
        <v>1650.41024541</v>
      </c>
      <c r="P251" s="59">
        <v>1608.46452987</v>
      </c>
      <c r="Q251" s="59">
        <v>1606.7263319799999</v>
      </c>
      <c r="R251" s="59">
        <v>1576.4203976400001</v>
      </c>
      <c r="S251" s="59">
        <v>1580.6396614499999</v>
      </c>
      <c r="T251" s="59">
        <v>1564.09819472</v>
      </c>
      <c r="U251" s="59">
        <v>1562.1968699700001</v>
      </c>
      <c r="V251" s="59">
        <v>1558.0605128900002</v>
      </c>
      <c r="W251" s="59">
        <v>1551.8468905300001</v>
      </c>
      <c r="X251" s="59">
        <v>1602.9257399200001</v>
      </c>
      <c r="Y251" s="59">
        <v>1665.5215816699999</v>
      </c>
    </row>
    <row r="252" spans="1:25" s="60" customFormat="1" ht="15" x14ac:dyDescent="0.4">
      <c r="A252" s="58" t="s">
        <v>161</v>
      </c>
      <c r="B252" s="59">
        <v>1763.08382433</v>
      </c>
      <c r="C252" s="59">
        <v>1825.3351204099999</v>
      </c>
      <c r="D252" s="59">
        <v>1857.4659172900001</v>
      </c>
      <c r="E252" s="59">
        <v>1877.15860079</v>
      </c>
      <c r="F252" s="59">
        <v>1896.6043062200001</v>
      </c>
      <c r="G252" s="59">
        <v>1869.71587329</v>
      </c>
      <c r="H252" s="59">
        <v>1786.63824905</v>
      </c>
      <c r="I252" s="59">
        <v>1705.32488182</v>
      </c>
      <c r="J252" s="59">
        <v>1644.6608157600001</v>
      </c>
      <c r="K252" s="59">
        <v>1578.0852504100001</v>
      </c>
      <c r="L252" s="59">
        <v>1566.96292976</v>
      </c>
      <c r="M252" s="59">
        <v>1566.56990522</v>
      </c>
      <c r="N252" s="59">
        <v>1575.2445310200001</v>
      </c>
      <c r="O252" s="59">
        <v>1568.5267971000001</v>
      </c>
      <c r="P252" s="59">
        <v>1579.6589095300001</v>
      </c>
      <c r="Q252" s="59">
        <v>1592.54715158</v>
      </c>
      <c r="R252" s="59">
        <v>1580.8144915400001</v>
      </c>
      <c r="S252" s="59">
        <v>1568.3812034699999</v>
      </c>
      <c r="T252" s="59">
        <v>1554.1027536199999</v>
      </c>
      <c r="U252" s="59">
        <v>1556.8318126900001</v>
      </c>
      <c r="V252" s="59">
        <v>1555.4478634700001</v>
      </c>
      <c r="W252" s="59">
        <v>1535.67934436</v>
      </c>
      <c r="X252" s="59">
        <v>1571.9102550100001</v>
      </c>
      <c r="Y252" s="59">
        <v>1619.6186299400001</v>
      </c>
    </row>
    <row r="253" spans="1:25" s="60" customFormat="1" ht="15" x14ac:dyDescent="0.4">
      <c r="A253" s="58" t="s">
        <v>162</v>
      </c>
      <c r="B253" s="59">
        <v>1762.2916186100001</v>
      </c>
      <c r="C253" s="59">
        <v>1904.2151317299999</v>
      </c>
      <c r="D253" s="59">
        <v>2005.54305535</v>
      </c>
      <c r="E253" s="59">
        <v>1972.7697411500001</v>
      </c>
      <c r="F253" s="59">
        <v>1948.8275745999999</v>
      </c>
      <c r="G253" s="59">
        <v>2026.13456124</v>
      </c>
      <c r="H253" s="59">
        <v>1973.33533919</v>
      </c>
      <c r="I253" s="59">
        <v>1877.4860192000001</v>
      </c>
      <c r="J253" s="59">
        <v>1779.6569021800001</v>
      </c>
      <c r="K253" s="59">
        <v>1745.21099286</v>
      </c>
      <c r="L253" s="59">
        <v>1727.4699425700001</v>
      </c>
      <c r="M253" s="59">
        <v>1728.4844177800001</v>
      </c>
      <c r="N253" s="59">
        <v>1787.62440038</v>
      </c>
      <c r="O253" s="59">
        <v>1732.28398683</v>
      </c>
      <c r="P253" s="59">
        <v>1714.93823084</v>
      </c>
      <c r="Q253" s="59">
        <v>1720.3938547800001</v>
      </c>
      <c r="R253" s="59">
        <v>1732.8766674600001</v>
      </c>
      <c r="S253" s="59">
        <v>1738.49383371</v>
      </c>
      <c r="T253" s="59">
        <v>1735.3353895800001</v>
      </c>
      <c r="U253" s="59">
        <v>1741.4204960100001</v>
      </c>
      <c r="V253" s="59">
        <v>1741.99985528</v>
      </c>
      <c r="W253" s="59">
        <v>1737.4511341500001</v>
      </c>
      <c r="X253" s="59">
        <v>1778.08415504</v>
      </c>
      <c r="Y253" s="59">
        <v>1847.9944849200001</v>
      </c>
    </row>
    <row r="254" spans="1:25" s="60" customFormat="1" ht="15" x14ac:dyDescent="0.4">
      <c r="A254" s="58" t="s">
        <v>163</v>
      </c>
      <c r="B254" s="59">
        <v>1945.7282991</v>
      </c>
      <c r="C254" s="59">
        <v>1991.6808278400001</v>
      </c>
      <c r="D254" s="59">
        <v>2052.31549984</v>
      </c>
      <c r="E254" s="59">
        <v>2068.4456755699998</v>
      </c>
      <c r="F254" s="59">
        <v>2065.9487878199998</v>
      </c>
      <c r="G254" s="59">
        <v>2057.9068950400001</v>
      </c>
      <c r="H254" s="59">
        <v>2036.2427563700001</v>
      </c>
      <c r="I254" s="59">
        <v>1834.7528804999999</v>
      </c>
      <c r="J254" s="59">
        <v>1709.3133250400001</v>
      </c>
      <c r="K254" s="59">
        <v>1690.4182801700001</v>
      </c>
      <c r="L254" s="59">
        <v>1645.76497434</v>
      </c>
      <c r="M254" s="59">
        <v>1639.2894569100001</v>
      </c>
      <c r="N254" s="59">
        <v>1646.0337270100001</v>
      </c>
      <c r="O254" s="59">
        <v>1651.7666569</v>
      </c>
      <c r="P254" s="59">
        <v>1658.7039290600001</v>
      </c>
      <c r="Q254" s="59">
        <v>1664.31891182</v>
      </c>
      <c r="R254" s="59">
        <v>1645.80765703</v>
      </c>
      <c r="S254" s="59">
        <v>1725.4817082100001</v>
      </c>
      <c r="T254" s="59">
        <v>1714.44354759</v>
      </c>
      <c r="U254" s="59">
        <v>1719.66282905</v>
      </c>
      <c r="V254" s="59">
        <v>1720.8783129400001</v>
      </c>
      <c r="W254" s="59">
        <v>1703.0242526</v>
      </c>
      <c r="X254" s="59">
        <v>1731.5749866900001</v>
      </c>
      <c r="Y254" s="59">
        <v>1829.8388002700001</v>
      </c>
    </row>
    <row r="255" spans="1:25" s="60" customFormat="1" ht="15" x14ac:dyDescent="0.4">
      <c r="A255" s="58" t="s">
        <v>164</v>
      </c>
      <c r="B255" s="59">
        <v>1830.3143887400001</v>
      </c>
      <c r="C255" s="59">
        <v>1913.7125729500001</v>
      </c>
      <c r="D255" s="59">
        <v>1943.2309926800001</v>
      </c>
      <c r="E255" s="59">
        <v>1962.1961306600001</v>
      </c>
      <c r="F255" s="59">
        <v>1981.8013032200001</v>
      </c>
      <c r="G255" s="59">
        <v>1984.5055481900001</v>
      </c>
      <c r="H255" s="59">
        <v>1996.8361772200001</v>
      </c>
      <c r="I255" s="59">
        <v>1917.1711988900001</v>
      </c>
      <c r="J255" s="59">
        <v>1811.42130241</v>
      </c>
      <c r="K255" s="59">
        <v>1727.9854914500002</v>
      </c>
      <c r="L255" s="59">
        <v>1665.0719014200001</v>
      </c>
      <c r="M255" s="59">
        <v>1616.0658464200001</v>
      </c>
      <c r="N255" s="59">
        <v>1628.51361279</v>
      </c>
      <c r="O255" s="59">
        <v>1626.4099471900001</v>
      </c>
      <c r="P255" s="59">
        <v>1621.7468753400001</v>
      </c>
      <c r="Q255" s="59">
        <v>1631.84726138</v>
      </c>
      <c r="R255" s="59">
        <v>1638.7704759800001</v>
      </c>
      <c r="S255" s="59">
        <v>1746.0476100200001</v>
      </c>
      <c r="T255" s="59">
        <v>1737.1683974</v>
      </c>
      <c r="U255" s="59">
        <v>1742.7996487600001</v>
      </c>
      <c r="V255" s="59">
        <v>1730.68599642</v>
      </c>
      <c r="W255" s="59">
        <v>1704.5618620800001</v>
      </c>
      <c r="X255" s="59">
        <v>1735.35294288</v>
      </c>
      <c r="Y255" s="59">
        <v>1864.5718579100001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99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1959.8615266299998</v>
      </c>
      <c r="C259" s="66">
        <v>2099.6278551599999</v>
      </c>
      <c r="D259" s="66">
        <v>2197.2533127000002</v>
      </c>
      <c r="E259" s="66">
        <v>2252.43470131</v>
      </c>
      <c r="F259" s="66">
        <v>2264.6673784999998</v>
      </c>
      <c r="G259" s="66">
        <v>2232.1738328199999</v>
      </c>
      <c r="H259" s="66">
        <v>2183.3549339800002</v>
      </c>
      <c r="I259" s="66">
        <v>2103.7866221200002</v>
      </c>
      <c r="J259" s="66">
        <v>2003.7074760099999</v>
      </c>
      <c r="K259" s="66">
        <v>1946.5264070399999</v>
      </c>
      <c r="L259" s="66">
        <v>1918.2281871099999</v>
      </c>
      <c r="M259" s="66">
        <v>1934.6558058999999</v>
      </c>
      <c r="N259" s="66">
        <v>1917.6149626400002</v>
      </c>
      <c r="O259" s="66">
        <v>1894.76976307</v>
      </c>
      <c r="P259" s="66">
        <v>1905.0885596399999</v>
      </c>
      <c r="Q259" s="66">
        <v>1907.3534208900001</v>
      </c>
      <c r="R259" s="66">
        <v>1923.6351252200002</v>
      </c>
      <c r="S259" s="66">
        <v>1918.7878931300002</v>
      </c>
      <c r="T259" s="66">
        <v>1842.8227151199999</v>
      </c>
      <c r="U259" s="66">
        <v>1838.76533724</v>
      </c>
      <c r="V259" s="66">
        <v>1818.4717848800001</v>
      </c>
      <c r="W259" s="66">
        <v>1801.42475328</v>
      </c>
      <c r="X259" s="66">
        <v>1826.0492811499998</v>
      </c>
      <c r="Y259" s="66">
        <v>1895.5866398799999</v>
      </c>
    </row>
    <row r="260" spans="1:25" s="60" customFormat="1" ht="15" x14ac:dyDescent="0.4">
      <c r="A260" s="58" t="s">
        <v>136</v>
      </c>
      <c r="B260" s="59">
        <v>2014.04421327</v>
      </c>
      <c r="C260" s="59">
        <v>2083.45466627</v>
      </c>
      <c r="D260" s="59">
        <v>2122.1259668799999</v>
      </c>
      <c r="E260" s="59">
        <v>2150.9622175</v>
      </c>
      <c r="F260" s="59">
        <v>2165.6383189899998</v>
      </c>
      <c r="G260" s="59">
        <v>2150.0968350399999</v>
      </c>
      <c r="H260" s="59">
        <v>2134.5622903600001</v>
      </c>
      <c r="I260" s="59">
        <v>2091.0273769800001</v>
      </c>
      <c r="J260" s="59">
        <v>2002.21254021</v>
      </c>
      <c r="K260" s="59">
        <v>1921.76242443</v>
      </c>
      <c r="L260" s="59">
        <v>1890.67961182</v>
      </c>
      <c r="M260" s="59">
        <v>1896.60544673</v>
      </c>
      <c r="N260" s="59">
        <v>1907.0225057900002</v>
      </c>
      <c r="O260" s="59">
        <v>1914.3522141100002</v>
      </c>
      <c r="P260" s="59">
        <v>1919.42742477</v>
      </c>
      <c r="Q260" s="59">
        <v>1931.9136984699999</v>
      </c>
      <c r="R260" s="59">
        <v>1932.4363905</v>
      </c>
      <c r="S260" s="59">
        <v>1925.3104734799999</v>
      </c>
      <c r="T260" s="59">
        <v>1905.00793703</v>
      </c>
      <c r="U260" s="59">
        <v>1897.6467779999998</v>
      </c>
      <c r="V260" s="59">
        <v>1874.3198059699998</v>
      </c>
      <c r="W260" s="59">
        <v>1852.4724227500001</v>
      </c>
      <c r="X260" s="59">
        <v>1876.0512499800002</v>
      </c>
      <c r="Y260" s="59">
        <v>1959.6199540900002</v>
      </c>
    </row>
    <row r="261" spans="1:25" s="60" customFormat="1" ht="15" x14ac:dyDescent="0.4">
      <c r="A261" s="58" t="s">
        <v>137</v>
      </c>
      <c r="B261" s="59">
        <v>2059.4693245100002</v>
      </c>
      <c r="C261" s="59">
        <v>2155.4779755899999</v>
      </c>
      <c r="D261" s="59">
        <v>2170.0508802099998</v>
      </c>
      <c r="E261" s="59">
        <v>2161.8568624700001</v>
      </c>
      <c r="F261" s="59">
        <v>2159.5028749799999</v>
      </c>
      <c r="G261" s="59">
        <v>2169.53628432</v>
      </c>
      <c r="H261" s="59">
        <v>2048.5252900599999</v>
      </c>
      <c r="I261" s="59">
        <v>2018.8743106699999</v>
      </c>
      <c r="J261" s="59">
        <v>1926.7507017299999</v>
      </c>
      <c r="K261" s="59">
        <v>1902.7645699899999</v>
      </c>
      <c r="L261" s="59">
        <v>1905.44658682</v>
      </c>
      <c r="M261" s="59">
        <v>1922.8131188399998</v>
      </c>
      <c r="N261" s="59">
        <v>1929.6924470700001</v>
      </c>
      <c r="O261" s="59">
        <v>1938.3815411</v>
      </c>
      <c r="P261" s="59">
        <v>1918.5454461600002</v>
      </c>
      <c r="Q261" s="59">
        <v>1941.0396206800001</v>
      </c>
      <c r="R261" s="59">
        <v>1941.41733862</v>
      </c>
      <c r="S261" s="59">
        <v>1941.8476287399999</v>
      </c>
      <c r="T261" s="59">
        <v>1926.9257710900001</v>
      </c>
      <c r="U261" s="59">
        <v>1894.0015078599999</v>
      </c>
      <c r="V261" s="59">
        <v>1856.7456241300001</v>
      </c>
      <c r="W261" s="59">
        <v>1840.06632941</v>
      </c>
      <c r="X261" s="59">
        <v>1857.9767505899999</v>
      </c>
      <c r="Y261" s="59">
        <v>1922.0813996000002</v>
      </c>
    </row>
    <row r="262" spans="1:25" s="60" customFormat="1" ht="15" x14ac:dyDescent="0.4">
      <c r="A262" s="58" t="s">
        <v>138</v>
      </c>
      <c r="B262" s="59">
        <v>1977.7564858300002</v>
      </c>
      <c r="C262" s="59">
        <v>2064.8803611600001</v>
      </c>
      <c r="D262" s="59">
        <v>2123.3830312700002</v>
      </c>
      <c r="E262" s="59">
        <v>2152.6888030499999</v>
      </c>
      <c r="F262" s="59">
        <v>2147.4107842600001</v>
      </c>
      <c r="G262" s="59">
        <v>2111.3544014999998</v>
      </c>
      <c r="H262" s="59">
        <v>2022.7018438300001</v>
      </c>
      <c r="I262" s="59">
        <v>1938.7634535900002</v>
      </c>
      <c r="J262" s="59">
        <v>1865.3105690900002</v>
      </c>
      <c r="K262" s="59">
        <v>1833.9723978299999</v>
      </c>
      <c r="L262" s="59">
        <v>1827.8680552699998</v>
      </c>
      <c r="M262" s="59">
        <v>1827.9729207999999</v>
      </c>
      <c r="N262" s="59">
        <v>1833.9502066099999</v>
      </c>
      <c r="O262" s="59">
        <v>1835.0398667599998</v>
      </c>
      <c r="P262" s="59">
        <v>1814.7629652199998</v>
      </c>
      <c r="Q262" s="59">
        <v>1829.4011171900002</v>
      </c>
      <c r="R262" s="59">
        <v>1847.3714042699999</v>
      </c>
      <c r="S262" s="59">
        <v>1849.5455902600002</v>
      </c>
      <c r="T262" s="59">
        <v>1828.17604317</v>
      </c>
      <c r="U262" s="59">
        <v>1828.0634246899999</v>
      </c>
      <c r="V262" s="59">
        <v>1809.72512396</v>
      </c>
      <c r="W262" s="59">
        <v>1775.8537056599998</v>
      </c>
      <c r="X262" s="59">
        <v>1810.3558782499999</v>
      </c>
      <c r="Y262" s="59">
        <v>1862.1339437900001</v>
      </c>
    </row>
    <row r="263" spans="1:25" s="60" customFormat="1" ht="15" x14ac:dyDescent="0.4">
      <c r="A263" s="58" t="s">
        <v>139</v>
      </c>
      <c r="B263" s="59">
        <v>1986.3686488100002</v>
      </c>
      <c r="C263" s="59">
        <v>2061.74013474</v>
      </c>
      <c r="D263" s="59">
        <v>2132.3838064800002</v>
      </c>
      <c r="E263" s="59">
        <v>2136.9875752500002</v>
      </c>
      <c r="F263" s="59">
        <v>2130.5268620900001</v>
      </c>
      <c r="G263" s="59">
        <v>2142.0625168900001</v>
      </c>
      <c r="H263" s="59">
        <v>2120.1251359100002</v>
      </c>
      <c r="I263" s="59">
        <v>2013.9025016800001</v>
      </c>
      <c r="J263" s="59">
        <v>1935.2823271100001</v>
      </c>
      <c r="K263" s="59">
        <v>1903.9449565</v>
      </c>
      <c r="L263" s="59">
        <v>1916.1687707400001</v>
      </c>
      <c r="M263" s="59">
        <v>1928.2795534299999</v>
      </c>
      <c r="N263" s="59">
        <v>1908.9504279500002</v>
      </c>
      <c r="O263" s="59">
        <v>1903.73161192</v>
      </c>
      <c r="P263" s="59">
        <v>1898.9287134699998</v>
      </c>
      <c r="Q263" s="59">
        <v>1914.0995560000001</v>
      </c>
      <c r="R263" s="59">
        <v>1920.7233708600002</v>
      </c>
      <c r="S263" s="59">
        <v>1936.2025718800001</v>
      </c>
      <c r="T263" s="59">
        <v>1918.3685332300001</v>
      </c>
      <c r="U263" s="59">
        <v>1901.9107371800001</v>
      </c>
      <c r="V263" s="59">
        <v>1881.9640200899998</v>
      </c>
      <c r="W263" s="59">
        <v>1833.6385022200002</v>
      </c>
      <c r="X263" s="59">
        <v>1869.4181718999998</v>
      </c>
      <c r="Y263" s="59">
        <v>1927.9211392699999</v>
      </c>
    </row>
    <row r="264" spans="1:25" s="60" customFormat="1" ht="15" x14ac:dyDescent="0.4">
      <c r="A264" s="58" t="s">
        <v>140</v>
      </c>
      <c r="B264" s="59">
        <v>1933.37739461</v>
      </c>
      <c r="C264" s="59">
        <v>2014.59892743</v>
      </c>
      <c r="D264" s="59">
        <v>2059.82532769</v>
      </c>
      <c r="E264" s="59">
        <v>2092.7767466599998</v>
      </c>
      <c r="F264" s="59">
        <v>2092.0628590000001</v>
      </c>
      <c r="G264" s="59">
        <v>2065.3407262599999</v>
      </c>
      <c r="H264" s="59">
        <v>1968.9941814600002</v>
      </c>
      <c r="I264" s="59">
        <v>1893.3196844099998</v>
      </c>
      <c r="J264" s="59">
        <v>1836.5204994699998</v>
      </c>
      <c r="K264" s="59">
        <v>1816.2993231700002</v>
      </c>
      <c r="L264" s="59">
        <v>1825.27438373</v>
      </c>
      <c r="M264" s="59">
        <v>1810.4403260099998</v>
      </c>
      <c r="N264" s="59">
        <v>1824.2905333200001</v>
      </c>
      <c r="O264" s="59">
        <v>1830.3018330999998</v>
      </c>
      <c r="P264" s="59">
        <v>1817.3566888400001</v>
      </c>
      <c r="Q264" s="59">
        <v>1848.93322472</v>
      </c>
      <c r="R264" s="59">
        <v>1878.8045505800001</v>
      </c>
      <c r="S264" s="59">
        <v>1842.1913747200001</v>
      </c>
      <c r="T264" s="59">
        <v>1830.2344150899999</v>
      </c>
      <c r="U264" s="59">
        <v>1826.0694436700001</v>
      </c>
      <c r="V264" s="59">
        <v>1824.13352093</v>
      </c>
      <c r="W264" s="59">
        <v>1778.95086954</v>
      </c>
      <c r="X264" s="59">
        <v>1811.7216496699998</v>
      </c>
      <c r="Y264" s="59">
        <v>1867.9839459199998</v>
      </c>
    </row>
    <row r="265" spans="1:25" s="60" customFormat="1" ht="15" x14ac:dyDescent="0.4">
      <c r="A265" s="58" t="s">
        <v>141</v>
      </c>
      <c r="B265" s="59">
        <v>2061.077405</v>
      </c>
      <c r="C265" s="59">
        <v>2146.39478461</v>
      </c>
      <c r="D265" s="59">
        <v>2203.0745151699998</v>
      </c>
      <c r="E265" s="59">
        <v>2249.8684842100001</v>
      </c>
      <c r="F265" s="59">
        <v>2244.8303119399998</v>
      </c>
      <c r="G265" s="59">
        <v>2214.0643482400001</v>
      </c>
      <c r="H265" s="59">
        <v>2126.0523684200002</v>
      </c>
      <c r="I265" s="59">
        <v>2024.2894516900001</v>
      </c>
      <c r="J265" s="59">
        <v>1970.357336</v>
      </c>
      <c r="K265" s="59">
        <v>1938.4366557499998</v>
      </c>
      <c r="L265" s="59">
        <v>1930.6870921599998</v>
      </c>
      <c r="M265" s="59">
        <v>1923.90449266</v>
      </c>
      <c r="N265" s="59">
        <v>1944.3616795200001</v>
      </c>
      <c r="O265" s="59">
        <v>1954.38603603</v>
      </c>
      <c r="P265" s="59">
        <v>1923.9629780199998</v>
      </c>
      <c r="Q265" s="59">
        <v>1937.8575155899998</v>
      </c>
      <c r="R265" s="59">
        <v>1947.8459886099999</v>
      </c>
      <c r="S265" s="59">
        <v>1940.36949757</v>
      </c>
      <c r="T265" s="59">
        <v>1952.0000494599999</v>
      </c>
      <c r="U265" s="59">
        <v>1903.48771283</v>
      </c>
      <c r="V265" s="59">
        <v>1872.2233284600002</v>
      </c>
      <c r="W265" s="59">
        <v>1846.0879854499999</v>
      </c>
      <c r="X265" s="59">
        <v>1879.6240408600002</v>
      </c>
      <c r="Y265" s="59">
        <v>1955.8349810200002</v>
      </c>
    </row>
    <row r="266" spans="1:25" s="60" customFormat="1" ht="15" x14ac:dyDescent="0.4">
      <c r="A266" s="58" t="s">
        <v>142</v>
      </c>
      <c r="B266" s="59">
        <v>2108.5927653499998</v>
      </c>
      <c r="C266" s="59">
        <v>2198.6617877899998</v>
      </c>
      <c r="D266" s="59">
        <v>2191.0541783399999</v>
      </c>
      <c r="E266" s="59">
        <v>2211.3520145799998</v>
      </c>
      <c r="F266" s="59">
        <v>2219.5972175799998</v>
      </c>
      <c r="G266" s="59">
        <v>2189.53165107</v>
      </c>
      <c r="H266" s="59">
        <v>2152.30971043</v>
      </c>
      <c r="I266" s="59">
        <v>2010.8891211</v>
      </c>
      <c r="J266" s="59">
        <v>1966.6293821099998</v>
      </c>
      <c r="K266" s="59">
        <v>1883.0381087800001</v>
      </c>
      <c r="L266" s="59">
        <v>1832.5730994700002</v>
      </c>
      <c r="M266" s="59">
        <v>1835.7007665599999</v>
      </c>
      <c r="N266" s="59">
        <v>1838.8477704000002</v>
      </c>
      <c r="O266" s="59">
        <v>1848.8978867400001</v>
      </c>
      <c r="P266" s="59">
        <v>1862.9516651700001</v>
      </c>
      <c r="Q266" s="59">
        <v>1872.15738564</v>
      </c>
      <c r="R266" s="59">
        <v>1892.2221057900001</v>
      </c>
      <c r="S266" s="59">
        <v>1891.2165144999999</v>
      </c>
      <c r="T266" s="59">
        <v>1876.6896844600001</v>
      </c>
      <c r="U266" s="59">
        <v>1872.0703434100001</v>
      </c>
      <c r="V266" s="59">
        <v>1933.1162189500001</v>
      </c>
      <c r="W266" s="59">
        <v>1901.3761395400002</v>
      </c>
      <c r="X266" s="59">
        <v>1930.0334923800001</v>
      </c>
      <c r="Y266" s="59">
        <v>2018.4345653099999</v>
      </c>
    </row>
    <row r="267" spans="1:25" s="60" customFormat="1" ht="15" x14ac:dyDescent="0.4">
      <c r="A267" s="58" t="s">
        <v>143</v>
      </c>
      <c r="B267" s="59">
        <v>2043.8215699699999</v>
      </c>
      <c r="C267" s="59">
        <v>2139.6337622400001</v>
      </c>
      <c r="D267" s="59">
        <v>2260.9482645399999</v>
      </c>
      <c r="E267" s="59">
        <v>2220.8047518499998</v>
      </c>
      <c r="F267" s="59">
        <v>2207.0321696400001</v>
      </c>
      <c r="G267" s="59">
        <v>2228.5409275500001</v>
      </c>
      <c r="H267" s="59">
        <v>2267.9108843700001</v>
      </c>
      <c r="I267" s="59">
        <v>2193.4312582799998</v>
      </c>
      <c r="J267" s="59">
        <v>2066.91291757</v>
      </c>
      <c r="K267" s="59">
        <v>1989.7398224100002</v>
      </c>
      <c r="L267" s="59">
        <v>1938.0576254100001</v>
      </c>
      <c r="M267" s="59">
        <v>1945.4709721899999</v>
      </c>
      <c r="N267" s="59">
        <v>1960.65458975</v>
      </c>
      <c r="O267" s="59">
        <v>1972.9125557799998</v>
      </c>
      <c r="P267" s="59">
        <v>1982.6917018700001</v>
      </c>
      <c r="Q267" s="59">
        <v>1996.1015422700002</v>
      </c>
      <c r="R267" s="59">
        <v>2010.5071503099998</v>
      </c>
      <c r="S267" s="59">
        <v>1990.1739324300001</v>
      </c>
      <c r="T267" s="59">
        <v>1962.71636803</v>
      </c>
      <c r="U267" s="59">
        <v>1961.7591913900001</v>
      </c>
      <c r="V267" s="59">
        <v>1942.5746776699998</v>
      </c>
      <c r="W267" s="59">
        <v>1893.82517229</v>
      </c>
      <c r="X267" s="59">
        <v>1920.5510456900001</v>
      </c>
      <c r="Y267" s="59">
        <v>2021.3942080500001</v>
      </c>
    </row>
    <row r="268" spans="1:25" s="60" customFormat="1" ht="15" x14ac:dyDescent="0.4">
      <c r="A268" s="58" t="s">
        <v>144</v>
      </c>
      <c r="B268" s="59">
        <v>2064.9957262200001</v>
      </c>
      <c r="C268" s="59">
        <v>2184.9493496</v>
      </c>
      <c r="D268" s="59">
        <v>2244.5368572100001</v>
      </c>
      <c r="E268" s="59">
        <v>2233.8136882099998</v>
      </c>
      <c r="F268" s="59">
        <v>2238.6989209499998</v>
      </c>
      <c r="G268" s="59">
        <v>2232.4742130999998</v>
      </c>
      <c r="H268" s="59">
        <v>2161.3450838399999</v>
      </c>
      <c r="I268" s="59">
        <v>2035.4448833000001</v>
      </c>
      <c r="J268" s="59">
        <v>1947.54916976</v>
      </c>
      <c r="K268" s="59">
        <v>1939.5304691299998</v>
      </c>
      <c r="L268" s="59">
        <v>1929.73625769</v>
      </c>
      <c r="M268" s="59">
        <v>1928.7231212500001</v>
      </c>
      <c r="N268" s="59">
        <v>1930.5179682399998</v>
      </c>
      <c r="O268" s="59">
        <v>1960.5380633</v>
      </c>
      <c r="P268" s="59">
        <v>1942.8632244599999</v>
      </c>
      <c r="Q268" s="59">
        <v>1972.0755064499999</v>
      </c>
      <c r="R268" s="59">
        <v>1984.3693458799999</v>
      </c>
      <c r="S268" s="59">
        <v>1979.7305995800002</v>
      </c>
      <c r="T268" s="59">
        <v>1953.9807287799999</v>
      </c>
      <c r="U268" s="59">
        <v>1931.2673599999998</v>
      </c>
      <c r="V268" s="59">
        <v>1899.88792255</v>
      </c>
      <c r="W268" s="59">
        <v>1876.4108427800002</v>
      </c>
      <c r="X268" s="59">
        <v>1911.6062005700001</v>
      </c>
      <c r="Y268" s="59">
        <v>1969.6503117500001</v>
      </c>
    </row>
    <row r="269" spans="1:25" s="60" customFormat="1" ht="15" x14ac:dyDescent="0.4">
      <c r="A269" s="58" t="s">
        <v>145</v>
      </c>
      <c r="B269" s="59">
        <v>2117.4791264999999</v>
      </c>
      <c r="C269" s="59">
        <v>2202.9778160599999</v>
      </c>
      <c r="D269" s="59">
        <v>2266.3128804100002</v>
      </c>
      <c r="E269" s="59">
        <v>2287.53953525</v>
      </c>
      <c r="F269" s="59">
        <v>2303.6207182200001</v>
      </c>
      <c r="G269" s="59">
        <v>2279.21936925</v>
      </c>
      <c r="H269" s="59">
        <v>2186.6870155299998</v>
      </c>
      <c r="I269" s="59">
        <v>2085.7557623900002</v>
      </c>
      <c r="J269" s="59">
        <v>2006.8485535300001</v>
      </c>
      <c r="K269" s="59">
        <v>1971.7839385399998</v>
      </c>
      <c r="L269" s="59">
        <v>1941.23816571</v>
      </c>
      <c r="M269" s="59">
        <v>1940.4592241099999</v>
      </c>
      <c r="N269" s="59">
        <v>1946.8585168099999</v>
      </c>
      <c r="O269" s="59">
        <v>1958.8276690399998</v>
      </c>
      <c r="P269" s="59">
        <v>1947.0821608000001</v>
      </c>
      <c r="Q269" s="59">
        <v>1962.2358321299998</v>
      </c>
      <c r="R269" s="59">
        <v>1978.9637073399999</v>
      </c>
      <c r="S269" s="59">
        <v>1994.6242213599999</v>
      </c>
      <c r="T269" s="59">
        <v>1961.02361221</v>
      </c>
      <c r="U269" s="59">
        <v>1955.6078558600002</v>
      </c>
      <c r="V269" s="59">
        <v>1949.4873913400002</v>
      </c>
      <c r="W269" s="59">
        <v>1929.15043702</v>
      </c>
      <c r="X269" s="59">
        <v>1950.1785400399999</v>
      </c>
      <c r="Y269" s="59">
        <v>2016.8180784599999</v>
      </c>
    </row>
    <row r="270" spans="1:25" s="60" customFormat="1" ht="15" x14ac:dyDescent="0.4">
      <c r="A270" s="58" t="s">
        <v>146</v>
      </c>
      <c r="B270" s="59">
        <v>2076.9862569100001</v>
      </c>
      <c r="C270" s="59">
        <v>2195.9885229299998</v>
      </c>
      <c r="D270" s="59">
        <v>2258.8759123099999</v>
      </c>
      <c r="E270" s="59">
        <v>2296.35896413</v>
      </c>
      <c r="F270" s="59">
        <v>2302.3185600100001</v>
      </c>
      <c r="G270" s="59">
        <v>2289.7897458900002</v>
      </c>
      <c r="H270" s="59">
        <v>2247.9522658400001</v>
      </c>
      <c r="I270" s="59">
        <v>2178.5305293900001</v>
      </c>
      <c r="J270" s="59">
        <v>2068.4517868899998</v>
      </c>
      <c r="K270" s="59">
        <v>1991.24345657</v>
      </c>
      <c r="L270" s="59">
        <v>1934.0161422299998</v>
      </c>
      <c r="M270" s="59">
        <v>1940.9837302000001</v>
      </c>
      <c r="N270" s="59">
        <v>1949.48611652</v>
      </c>
      <c r="O270" s="59">
        <v>1961.6890403900002</v>
      </c>
      <c r="P270" s="59">
        <v>1969.7276640999999</v>
      </c>
      <c r="Q270" s="59">
        <v>1973.8643217899998</v>
      </c>
      <c r="R270" s="59">
        <v>1986.2176306699998</v>
      </c>
      <c r="S270" s="59">
        <v>1975.3674543500001</v>
      </c>
      <c r="T270" s="59">
        <v>1947.9053056799999</v>
      </c>
      <c r="U270" s="59">
        <v>1944.92580017</v>
      </c>
      <c r="V270" s="59">
        <v>1934.6252584700001</v>
      </c>
      <c r="W270" s="59">
        <v>1880.839395</v>
      </c>
      <c r="X270" s="59">
        <v>1929.2756761699998</v>
      </c>
      <c r="Y270" s="59">
        <v>2000.4464161300002</v>
      </c>
    </row>
    <row r="271" spans="1:25" s="60" customFormat="1" ht="15" x14ac:dyDescent="0.4">
      <c r="A271" s="58" t="s">
        <v>147</v>
      </c>
      <c r="B271" s="59">
        <v>2072.49733947</v>
      </c>
      <c r="C271" s="59">
        <v>2161.1681304899998</v>
      </c>
      <c r="D271" s="59">
        <v>2223.4043598399999</v>
      </c>
      <c r="E271" s="59">
        <v>2255.2515760599999</v>
      </c>
      <c r="F271" s="59">
        <v>2258.8565318999999</v>
      </c>
      <c r="G271" s="59">
        <v>2237.7242617299999</v>
      </c>
      <c r="H271" s="59">
        <v>2136.05925161</v>
      </c>
      <c r="I271" s="59">
        <v>2039.8246364000001</v>
      </c>
      <c r="J271" s="59">
        <v>1953.8349276499998</v>
      </c>
      <c r="K271" s="59">
        <v>1898.3262817499999</v>
      </c>
      <c r="L271" s="59">
        <v>1887.6587202199999</v>
      </c>
      <c r="M271" s="59">
        <v>1898.9203789100002</v>
      </c>
      <c r="N271" s="59">
        <v>1906.0175122999999</v>
      </c>
      <c r="O271" s="59">
        <v>1922.2716498099999</v>
      </c>
      <c r="P271" s="59">
        <v>1928.2526788999999</v>
      </c>
      <c r="Q271" s="59">
        <v>1934.7926642799998</v>
      </c>
      <c r="R271" s="59">
        <v>1964.2053013099999</v>
      </c>
      <c r="S271" s="59">
        <v>1948.2008062099999</v>
      </c>
      <c r="T271" s="59">
        <v>1931.1123367099999</v>
      </c>
      <c r="U271" s="59">
        <v>1914.1595612699998</v>
      </c>
      <c r="V271" s="59">
        <v>1898.0420640799998</v>
      </c>
      <c r="W271" s="59">
        <v>1863.8898863999998</v>
      </c>
      <c r="X271" s="59">
        <v>1901.5517799899999</v>
      </c>
      <c r="Y271" s="59">
        <v>1980.0060936199998</v>
      </c>
    </row>
    <row r="272" spans="1:25" s="60" customFormat="1" ht="15" x14ac:dyDescent="0.4">
      <c r="A272" s="58" t="s">
        <v>148</v>
      </c>
      <c r="B272" s="59">
        <v>2070.8928940000001</v>
      </c>
      <c r="C272" s="59">
        <v>2150.74092501</v>
      </c>
      <c r="D272" s="59">
        <v>2135.4718923800001</v>
      </c>
      <c r="E272" s="59">
        <v>2117.97311915</v>
      </c>
      <c r="F272" s="59">
        <v>2110.6671055100001</v>
      </c>
      <c r="G272" s="59">
        <v>2124.2722274399998</v>
      </c>
      <c r="H272" s="59">
        <v>2010.90811897</v>
      </c>
      <c r="I272" s="59">
        <v>2032.7074263499999</v>
      </c>
      <c r="J272" s="59">
        <v>1941.0689689000001</v>
      </c>
      <c r="K272" s="59">
        <v>1921.4666125600002</v>
      </c>
      <c r="L272" s="59">
        <v>1886.2244814199998</v>
      </c>
      <c r="M272" s="59">
        <v>1872.0981573600002</v>
      </c>
      <c r="N272" s="59">
        <v>1885.2659692500001</v>
      </c>
      <c r="O272" s="59">
        <v>1892.2878070400002</v>
      </c>
      <c r="P272" s="59">
        <v>1880.5542709400002</v>
      </c>
      <c r="Q272" s="59">
        <v>1903.64322193</v>
      </c>
      <c r="R272" s="59">
        <v>1903.8691429</v>
      </c>
      <c r="S272" s="59">
        <v>1901.62170999</v>
      </c>
      <c r="T272" s="59">
        <v>1881.6701683699998</v>
      </c>
      <c r="U272" s="59">
        <v>1883.6312210400001</v>
      </c>
      <c r="V272" s="59">
        <v>1877.9713709600001</v>
      </c>
      <c r="W272" s="59">
        <v>1870.12548087</v>
      </c>
      <c r="X272" s="59">
        <v>1914.59575395</v>
      </c>
      <c r="Y272" s="59">
        <v>2032.2383219200001</v>
      </c>
    </row>
    <row r="273" spans="1:25" s="60" customFormat="1" ht="15" x14ac:dyDescent="0.4">
      <c r="A273" s="58" t="s">
        <v>149</v>
      </c>
      <c r="B273" s="59">
        <v>2030.3396978300002</v>
      </c>
      <c r="C273" s="59">
        <v>2122.75959878</v>
      </c>
      <c r="D273" s="59">
        <v>2179.4571680600002</v>
      </c>
      <c r="E273" s="59">
        <v>2206.8570934200002</v>
      </c>
      <c r="F273" s="59">
        <v>2224.6771806900001</v>
      </c>
      <c r="G273" s="59">
        <v>2203.2714243999999</v>
      </c>
      <c r="H273" s="59">
        <v>2147.25180955</v>
      </c>
      <c r="I273" s="59">
        <v>2087.5315454500001</v>
      </c>
      <c r="J273" s="59">
        <v>1980.9501469900001</v>
      </c>
      <c r="K273" s="59">
        <v>1885.1447229599999</v>
      </c>
      <c r="L273" s="59">
        <v>1835.5738893799999</v>
      </c>
      <c r="M273" s="59">
        <v>1862.3664098499999</v>
      </c>
      <c r="N273" s="59">
        <v>1867.1245356600002</v>
      </c>
      <c r="O273" s="59">
        <v>1876.4683851099999</v>
      </c>
      <c r="P273" s="59">
        <v>1879.1792553700002</v>
      </c>
      <c r="Q273" s="59">
        <v>1889.8076534100001</v>
      </c>
      <c r="R273" s="59">
        <v>1903.47729716</v>
      </c>
      <c r="S273" s="59">
        <v>1891.6636159300001</v>
      </c>
      <c r="T273" s="59">
        <v>1875.7841468800002</v>
      </c>
      <c r="U273" s="59">
        <v>1874.1813543600001</v>
      </c>
      <c r="V273" s="59">
        <v>1868.06484748</v>
      </c>
      <c r="W273" s="59">
        <v>1857.6993620500002</v>
      </c>
      <c r="X273" s="59">
        <v>1871.3847721100001</v>
      </c>
      <c r="Y273" s="59">
        <v>1939.4522428999999</v>
      </c>
    </row>
    <row r="274" spans="1:25" s="60" customFormat="1" ht="15" x14ac:dyDescent="0.4">
      <c r="A274" s="58" t="s">
        <v>150</v>
      </c>
      <c r="B274" s="59">
        <v>2022.2844251299998</v>
      </c>
      <c r="C274" s="59">
        <v>2104.3924844899998</v>
      </c>
      <c r="D274" s="59">
        <v>2169.8303060899998</v>
      </c>
      <c r="E274" s="59">
        <v>2188.6663701900002</v>
      </c>
      <c r="F274" s="59">
        <v>2180.9109928500002</v>
      </c>
      <c r="G274" s="59">
        <v>2183.6719962299999</v>
      </c>
      <c r="H274" s="59">
        <v>2116.8457557000002</v>
      </c>
      <c r="I274" s="59">
        <v>1997.6269137700001</v>
      </c>
      <c r="J274" s="59">
        <v>1948.7380381899998</v>
      </c>
      <c r="K274" s="59">
        <v>1863.2090211300001</v>
      </c>
      <c r="L274" s="59">
        <v>1849.8873244299998</v>
      </c>
      <c r="M274" s="59">
        <v>1840.5791991400001</v>
      </c>
      <c r="N274" s="59">
        <v>1833.9931662200001</v>
      </c>
      <c r="O274" s="59">
        <v>1844.7500793099998</v>
      </c>
      <c r="P274" s="59">
        <v>1854.0645994000001</v>
      </c>
      <c r="Q274" s="59">
        <v>1865.8963453000001</v>
      </c>
      <c r="R274" s="59">
        <v>1880.1812709199999</v>
      </c>
      <c r="S274" s="59">
        <v>1863.2580358599998</v>
      </c>
      <c r="T274" s="59">
        <v>1849.9800340900001</v>
      </c>
      <c r="U274" s="59">
        <v>1851.0562581099998</v>
      </c>
      <c r="V274" s="59">
        <v>1842.53570145</v>
      </c>
      <c r="W274" s="59">
        <v>1817.4191144000001</v>
      </c>
      <c r="X274" s="59">
        <v>1850.9545103099999</v>
      </c>
      <c r="Y274" s="59">
        <v>1884.67203862</v>
      </c>
    </row>
    <row r="275" spans="1:25" s="60" customFormat="1" ht="15" x14ac:dyDescent="0.4">
      <c r="A275" s="58" t="s">
        <v>151</v>
      </c>
      <c r="B275" s="59">
        <v>2145.7418653499999</v>
      </c>
      <c r="C275" s="59">
        <v>2244.4665195799998</v>
      </c>
      <c r="D275" s="59">
        <v>2234.6324159599999</v>
      </c>
      <c r="E275" s="59">
        <v>2227.9560154699998</v>
      </c>
      <c r="F275" s="59">
        <v>2217.7164336400001</v>
      </c>
      <c r="G275" s="59">
        <v>2201.1544320799999</v>
      </c>
      <c r="H275" s="59">
        <v>2247.2807647200002</v>
      </c>
      <c r="I275" s="59">
        <v>2068.49719207</v>
      </c>
      <c r="J275" s="59">
        <v>1918.3790354799999</v>
      </c>
      <c r="K275" s="59">
        <v>1832.1456208999998</v>
      </c>
      <c r="L275" s="59">
        <v>1829.4280599200001</v>
      </c>
      <c r="M275" s="59">
        <v>1840.3206728199998</v>
      </c>
      <c r="N275" s="59">
        <v>1853.9575924699998</v>
      </c>
      <c r="O275" s="59">
        <v>1867.9885956100002</v>
      </c>
      <c r="P275" s="59">
        <v>1863.0199857500002</v>
      </c>
      <c r="Q275" s="59">
        <v>1880.67632086</v>
      </c>
      <c r="R275" s="59">
        <v>1879.5843178199998</v>
      </c>
      <c r="S275" s="59">
        <v>1873.1383232899998</v>
      </c>
      <c r="T275" s="59">
        <v>1851.42230337</v>
      </c>
      <c r="U275" s="59">
        <v>1849.0169331500001</v>
      </c>
      <c r="V275" s="59">
        <v>1838.1320241200001</v>
      </c>
      <c r="W275" s="59">
        <v>1808.65792427</v>
      </c>
      <c r="X275" s="59">
        <v>1821.60906256</v>
      </c>
      <c r="Y275" s="59">
        <v>1896.30496662</v>
      </c>
    </row>
    <row r="276" spans="1:25" s="60" customFormat="1" ht="15" x14ac:dyDescent="0.4">
      <c r="A276" s="58" t="s">
        <v>152</v>
      </c>
      <c r="B276" s="59">
        <v>1858.6143550900001</v>
      </c>
      <c r="C276" s="59">
        <v>1943.5902001099998</v>
      </c>
      <c r="D276" s="59">
        <v>1987.3961982300002</v>
      </c>
      <c r="E276" s="59">
        <v>1996.3804715299998</v>
      </c>
      <c r="F276" s="59">
        <v>1988.8978110500002</v>
      </c>
      <c r="G276" s="59">
        <v>1982.7737629899998</v>
      </c>
      <c r="H276" s="59">
        <v>1922.6336447200001</v>
      </c>
      <c r="I276" s="59">
        <v>1824.8036696200002</v>
      </c>
      <c r="J276" s="59">
        <v>1744.7302028300001</v>
      </c>
      <c r="K276" s="59">
        <v>1741.59066381</v>
      </c>
      <c r="L276" s="59">
        <v>1751.79557282</v>
      </c>
      <c r="M276" s="59">
        <v>1789.6800832099998</v>
      </c>
      <c r="N276" s="59">
        <v>1808.45543443</v>
      </c>
      <c r="O276" s="59">
        <v>1849.8173999099999</v>
      </c>
      <c r="P276" s="59">
        <v>1814.1604757099999</v>
      </c>
      <c r="Q276" s="59">
        <v>1835.03617394</v>
      </c>
      <c r="R276" s="59">
        <v>1848.8253531099999</v>
      </c>
      <c r="S276" s="59">
        <v>1847.6158447799999</v>
      </c>
      <c r="T276" s="59">
        <v>1851.0407342600001</v>
      </c>
      <c r="U276" s="59">
        <v>1860.2403513600002</v>
      </c>
      <c r="V276" s="59">
        <v>1846.3322008199998</v>
      </c>
      <c r="W276" s="59">
        <v>1830.4877657100001</v>
      </c>
      <c r="X276" s="59">
        <v>1853.9986960699998</v>
      </c>
      <c r="Y276" s="59">
        <v>1940.9604424300001</v>
      </c>
    </row>
    <row r="277" spans="1:25" s="60" customFormat="1" ht="15" x14ac:dyDescent="0.4">
      <c r="A277" s="58" t="s">
        <v>153</v>
      </c>
      <c r="B277" s="59">
        <v>1928.6638608399999</v>
      </c>
      <c r="C277" s="59">
        <v>2005.7192624300001</v>
      </c>
      <c r="D277" s="59">
        <v>2075.3107136499998</v>
      </c>
      <c r="E277" s="59">
        <v>2098.7149460099999</v>
      </c>
      <c r="F277" s="59">
        <v>2111.14163598</v>
      </c>
      <c r="G277" s="59">
        <v>2081.8009573499999</v>
      </c>
      <c r="H277" s="59">
        <v>1979.8941964099999</v>
      </c>
      <c r="I277" s="59">
        <v>1862.4557755400001</v>
      </c>
      <c r="J277" s="59">
        <v>1769.0750591400001</v>
      </c>
      <c r="K277" s="59">
        <v>1741.8944179300001</v>
      </c>
      <c r="L277" s="59">
        <v>1710.6669006500001</v>
      </c>
      <c r="M277" s="59">
        <v>1710.9720090800001</v>
      </c>
      <c r="N277" s="59">
        <v>1718.4474872599999</v>
      </c>
      <c r="O277" s="59">
        <v>1729.1185846100002</v>
      </c>
      <c r="P277" s="59">
        <v>1718.96483223</v>
      </c>
      <c r="Q277" s="59">
        <v>1730.3807343899998</v>
      </c>
      <c r="R277" s="59">
        <v>1733.9197055599998</v>
      </c>
      <c r="S277" s="59">
        <v>1732.42047323</v>
      </c>
      <c r="T277" s="59">
        <v>1713.7360178600002</v>
      </c>
      <c r="U277" s="59">
        <v>1712.2726420099998</v>
      </c>
      <c r="V277" s="59">
        <v>1705.8086059299999</v>
      </c>
      <c r="W277" s="59">
        <v>1699.2148567899999</v>
      </c>
      <c r="X277" s="59">
        <v>1725.20885064</v>
      </c>
      <c r="Y277" s="59">
        <v>1805.7921977699998</v>
      </c>
    </row>
    <row r="278" spans="1:25" s="60" customFormat="1" ht="15" x14ac:dyDescent="0.4">
      <c r="A278" s="58" t="s">
        <v>154</v>
      </c>
      <c r="B278" s="59">
        <v>1897.3823390900002</v>
      </c>
      <c r="C278" s="59">
        <v>2001.0495098800002</v>
      </c>
      <c r="D278" s="59">
        <v>2092.38254749</v>
      </c>
      <c r="E278" s="59">
        <v>2106.85569188</v>
      </c>
      <c r="F278" s="59">
        <v>2111.3138215200001</v>
      </c>
      <c r="G278" s="59">
        <v>2021.0555200200001</v>
      </c>
      <c r="H278" s="59">
        <v>1944.7526970700001</v>
      </c>
      <c r="I278" s="59">
        <v>1843.7390253899998</v>
      </c>
      <c r="J278" s="59">
        <v>1797.3683218299998</v>
      </c>
      <c r="K278" s="59">
        <v>1782.82850577</v>
      </c>
      <c r="L278" s="59">
        <v>1760.9978254500002</v>
      </c>
      <c r="M278" s="59">
        <v>1765.0975721899999</v>
      </c>
      <c r="N278" s="59">
        <v>1774.1187888599998</v>
      </c>
      <c r="O278" s="59">
        <v>1777.6499348299999</v>
      </c>
      <c r="P278" s="59">
        <v>1794.3553669600001</v>
      </c>
      <c r="Q278" s="59">
        <v>1788.1087860100001</v>
      </c>
      <c r="R278" s="59">
        <v>1790.7968140500002</v>
      </c>
      <c r="S278" s="59">
        <v>1791.7482609099998</v>
      </c>
      <c r="T278" s="59">
        <v>1775.54697201</v>
      </c>
      <c r="U278" s="59">
        <v>1780.5118893200001</v>
      </c>
      <c r="V278" s="59">
        <v>1776.4437060400001</v>
      </c>
      <c r="W278" s="59">
        <v>1754.3249492099999</v>
      </c>
      <c r="X278" s="59">
        <v>1774.9966747799999</v>
      </c>
      <c r="Y278" s="59">
        <v>1818.8782354300001</v>
      </c>
    </row>
    <row r="279" spans="1:25" s="60" customFormat="1" ht="15" x14ac:dyDescent="0.4">
      <c r="A279" s="58" t="s">
        <v>155</v>
      </c>
      <c r="B279" s="59">
        <v>1878.75528145</v>
      </c>
      <c r="C279" s="59">
        <v>1963.4237449000002</v>
      </c>
      <c r="D279" s="59">
        <v>2013.5350388500001</v>
      </c>
      <c r="E279" s="59">
        <v>1998.8560461500001</v>
      </c>
      <c r="F279" s="59">
        <v>1990.8439110899999</v>
      </c>
      <c r="G279" s="59">
        <v>1938.9591725300002</v>
      </c>
      <c r="H279" s="59">
        <v>1836.2805407800001</v>
      </c>
      <c r="I279" s="59">
        <v>1932.7423235599999</v>
      </c>
      <c r="J279" s="59">
        <v>1985.1692100099999</v>
      </c>
      <c r="K279" s="59">
        <v>1942.78128264</v>
      </c>
      <c r="L279" s="59">
        <v>1939.2248694199998</v>
      </c>
      <c r="M279" s="59">
        <v>1956.51903533</v>
      </c>
      <c r="N279" s="59">
        <v>1914.4979569500001</v>
      </c>
      <c r="O279" s="59">
        <v>1884.8756135600001</v>
      </c>
      <c r="P279" s="59">
        <v>1876.3604002699999</v>
      </c>
      <c r="Q279" s="59">
        <v>1877.8532271600002</v>
      </c>
      <c r="R279" s="59">
        <v>1866.8605570099999</v>
      </c>
      <c r="S279" s="59">
        <v>1843.1551274899998</v>
      </c>
      <c r="T279" s="59">
        <v>1836.5930285600002</v>
      </c>
      <c r="U279" s="59">
        <v>1833.24952222</v>
      </c>
      <c r="V279" s="59">
        <v>1837.5573057000001</v>
      </c>
      <c r="W279" s="59">
        <v>1835.6252922899998</v>
      </c>
      <c r="X279" s="59">
        <v>1870.5608892099999</v>
      </c>
      <c r="Y279" s="59">
        <v>1902.0818836100002</v>
      </c>
    </row>
    <row r="280" spans="1:25" s="60" customFormat="1" ht="15" x14ac:dyDescent="0.4">
      <c r="A280" s="58" t="s">
        <v>156</v>
      </c>
      <c r="B280" s="59">
        <v>2076.0545474300002</v>
      </c>
      <c r="C280" s="59">
        <v>2062.45530156</v>
      </c>
      <c r="D280" s="59">
        <v>2141.5154855199999</v>
      </c>
      <c r="E280" s="59">
        <v>2176.66968266</v>
      </c>
      <c r="F280" s="59">
        <v>2184.4579533900001</v>
      </c>
      <c r="G280" s="59">
        <v>2158.4586400399999</v>
      </c>
      <c r="H280" s="59">
        <v>2112.7966738099999</v>
      </c>
      <c r="I280" s="59">
        <v>2036.6485585700002</v>
      </c>
      <c r="J280" s="59">
        <v>1932.1948302699998</v>
      </c>
      <c r="K280" s="59">
        <v>1834.70094797</v>
      </c>
      <c r="L280" s="59">
        <v>1783.1394948900002</v>
      </c>
      <c r="M280" s="59">
        <v>1777.8891375799999</v>
      </c>
      <c r="N280" s="59">
        <v>1765.6512647499999</v>
      </c>
      <c r="O280" s="59">
        <v>1770.4733970900002</v>
      </c>
      <c r="P280" s="59">
        <v>1773.0709118300001</v>
      </c>
      <c r="Q280" s="59">
        <v>1776.9233935100001</v>
      </c>
      <c r="R280" s="59">
        <v>1776.8621205899999</v>
      </c>
      <c r="S280" s="59">
        <v>1762.2450494599998</v>
      </c>
      <c r="T280" s="59">
        <v>1753.1447600199999</v>
      </c>
      <c r="U280" s="59">
        <v>1753.6453925000001</v>
      </c>
      <c r="V280" s="59">
        <v>1752.8687382100002</v>
      </c>
      <c r="W280" s="59">
        <v>1738.8251772499998</v>
      </c>
      <c r="X280" s="59">
        <v>1775.1074224899999</v>
      </c>
      <c r="Y280" s="59">
        <v>1850.6935925100001</v>
      </c>
    </row>
    <row r="281" spans="1:25" s="60" customFormat="1" ht="15" x14ac:dyDescent="0.4">
      <c r="A281" s="58" t="s">
        <v>157</v>
      </c>
      <c r="B281" s="59">
        <v>1927.7096323800001</v>
      </c>
      <c r="C281" s="59">
        <v>1906.7671191200002</v>
      </c>
      <c r="D281" s="59">
        <v>1960.3113017599999</v>
      </c>
      <c r="E281" s="59">
        <v>1974.9553353199999</v>
      </c>
      <c r="F281" s="59">
        <v>1999.8657568200001</v>
      </c>
      <c r="G281" s="59">
        <v>1985.03737125</v>
      </c>
      <c r="H281" s="59">
        <v>1958.46197678</v>
      </c>
      <c r="I281" s="59">
        <v>1900.70370744</v>
      </c>
      <c r="J281" s="59">
        <v>1804.4890739299999</v>
      </c>
      <c r="K281" s="59">
        <v>1718.5111077299998</v>
      </c>
      <c r="L281" s="59">
        <v>1663.8738857899998</v>
      </c>
      <c r="M281" s="59">
        <v>1649.4058832999999</v>
      </c>
      <c r="N281" s="59">
        <v>1642.4745912100002</v>
      </c>
      <c r="O281" s="59">
        <v>1647.95355991</v>
      </c>
      <c r="P281" s="59">
        <v>1653.8422076500001</v>
      </c>
      <c r="Q281" s="59">
        <v>1663.8790822199999</v>
      </c>
      <c r="R281" s="59">
        <v>1740.9022946800001</v>
      </c>
      <c r="S281" s="59">
        <v>1729.2684243799999</v>
      </c>
      <c r="T281" s="59">
        <v>1708.65662359</v>
      </c>
      <c r="U281" s="59">
        <v>1699.3530691699998</v>
      </c>
      <c r="V281" s="59">
        <v>1700.8768355000002</v>
      </c>
      <c r="W281" s="59">
        <v>1672.1183540900001</v>
      </c>
      <c r="X281" s="59">
        <v>1711.6891949999999</v>
      </c>
      <c r="Y281" s="59">
        <v>1799.9414059699998</v>
      </c>
    </row>
    <row r="282" spans="1:25" s="60" customFormat="1" ht="15" x14ac:dyDescent="0.4">
      <c r="A282" s="58" t="s">
        <v>158</v>
      </c>
      <c r="B282" s="59">
        <v>2039.5819408299999</v>
      </c>
      <c r="C282" s="59">
        <v>2136.7387046499998</v>
      </c>
      <c r="D282" s="59">
        <v>2220.3872840700001</v>
      </c>
      <c r="E282" s="59">
        <v>2209.42444037</v>
      </c>
      <c r="F282" s="59">
        <v>2245.1986358700001</v>
      </c>
      <c r="G282" s="59">
        <v>2214.4587110299999</v>
      </c>
      <c r="H282" s="59">
        <v>2139.3112187800002</v>
      </c>
      <c r="I282" s="59">
        <v>2046.2347405700002</v>
      </c>
      <c r="J282" s="59">
        <v>1934.0702756699998</v>
      </c>
      <c r="K282" s="59">
        <v>1891.1554644600001</v>
      </c>
      <c r="L282" s="59">
        <v>1855.89740704</v>
      </c>
      <c r="M282" s="59">
        <v>1861.6576891700001</v>
      </c>
      <c r="N282" s="59">
        <v>1862.6149699299999</v>
      </c>
      <c r="O282" s="59">
        <v>1874.7430821500002</v>
      </c>
      <c r="P282" s="59">
        <v>1875.8699328100001</v>
      </c>
      <c r="Q282" s="59">
        <v>1890.2168378800002</v>
      </c>
      <c r="R282" s="59">
        <v>1882.6349699000002</v>
      </c>
      <c r="S282" s="59">
        <v>1880.0119537999999</v>
      </c>
      <c r="T282" s="59">
        <v>1867.5304577400002</v>
      </c>
      <c r="U282" s="59">
        <v>1860.8375955500001</v>
      </c>
      <c r="V282" s="59">
        <v>1881.7945786099999</v>
      </c>
      <c r="W282" s="59">
        <v>1859.0774405000002</v>
      </c>
      <c r="X282" s="59">
        <v>1894.7167410100001</v>
      </c>
      <c r="Y282" s="59">
        <v>1981.5570090199999</v>
      </c>
    </row>
    <row r="283" spans="1:25" s="60" customFormat="1" ht="15" x14ac:dyDescent="0.4">
      <c r="A283" s="58" t="s">
        <v>159</v>
      </c>
      <c r="B283" s="59">
        <v>1901.6160169099999</v>
      </c>
      <c r="C283" s="59">
        <v>1985.4047494900001</v>
      </c>
      <c r="D283" s="59">
        <v>2034.1400111100002</v>
      </c>
      <c r="E283" s="59">
        <v>2054.8837278599999</v>
      </c>
      <c r="F283" s="59">
        <v>2051.4146627199998</v>
      </c>
      <c r="G283" s="59">
        <v>2012.4832984499999</v>
      </c>
      <c r="H283" s="59">
        <v>1936.0034281600001</v>
      </c>
      <c r="I283" s="59">
        <v>1869.3333448100002</v>
      </c>
      <c r="J283" s="59">
        <v>1753.35565619</v>
      </c>
      <c r="K283" s="59">
        <v>1723.87338206</v>
      </c>
      <c r="L283" s="59">
        <v>1696.8806199599999</v>
      </c>
      <c r="M283" s="59">
        <v>1691.9310608199999</v>
      </c>
      <c r="N283" s="59">
        <v>1679.1881638999998</v>
      </c>
      <c r="O283" s="59">
        <v>1667.0877143500002</v>
      </c>
      <c r="P283" s="59">
        <v>1671.4729729400001</v>
      </c>
      <c r="Q283" s="59">
        <v>1686.0847277600001</v>
      </c>
      <c r="R283" s="59">
        <v>1728.54197866</v>
      </c>
      <c r="S283" s="59">
        <v>1725.95713325</v>
      </c>
      <c r="T283" s="59">
        <v>1710.1183827899999</v>
      </c>
      <c r="U283" s="59">
        <v>1715.0589404000002</v>
      </c>
      <c r="V283" s="59">
        <v>1708.9888483999998</v>
      </c>
      <c r="W283" s="59">
        <v>1684.9809314899999</v>
      </c>
      <c r="X283" s="59">
        <v>1717.6874989299999</v>
      </c>
      <c r="Y283" s="59">
        <v>1772.0117338999999</v>
      </c>
    </row>
    <row r="284" spans="1:25" s="60" customFormat="1" ht="15" x14ac:dyDescent="0.4">
      <c r="A284" s="58" t="s">
        <v>160</v>
      </c>
      <c r="B284" s="59">
        <v>1762.9192049799999</v>
      </c>
      <c r="C284" s="59">
        <v>1902.5231717699999</v>
      </c>
      <c r="D284" s="59">
        <v>1987.9935651999999</v>
      </c>
      <c r="E284" s="59">
        <v>2010.4474069799999</v>
      </c>
      <c r="F284" s="59">
        <v>2018.55449516</v>
      </c>
      <c r="G284" s="59">
        <v>1989.3868761899998</v>
      </c>
      <c r="H284" s="59">
        <v>1899.5767694900001</v>
      </c>
      <c r="I284" s="59">
        <v>1827.5362434099998</v>
      </c>
      <c r="J284" s="59">
        <v>1747.7720350099999</v>
      </c>
      <c r="K284" s="59">
        <v>1735.5920795400002</v>
      </c>
      <c r="L284" s="59">
        <v>1722.24296056</v>
      </c>
      <c r="M284" s="59">
        <v>1716.1466587499999</v>
      </c>
      <c r="N284" s="59">
        <v>1718.79658316</v>
      </c>
      <c r="O284" s="59">
        <v>1712.0902454100001</v>
      </c>
      <c r="P284" s="59">
        <v>1670.14452987</v>
      </c>
      <c r="Q284" s="59">
        <v>1668.4063319799998</v>
      </c>
      <c r="R284" s="59">
        <v>1638.1003976400002</v>
      </c>
      <c r="S284" s="59">
        <v>1642.3196614499998</v>
      </c>
      <c r="T284" s="59">
        <v>1625.7781947200001</v>
      </c>
      <c r="U284" s="59">
        <v>1623.8768699699999</v>
      </c>
      <c r="V284" s="59">
        <v>1619.74051289</v>
      </c>
      <c r="W284" s="59">
        <v>1613.5268905299999</v>
      </c>
      <c r="X284" s="59">
        <v>1664.6057399199999</v>
      </c>
      <c r="Y284" s="59">
        <v>1727.20158167</v>
      </c>
    </row>
    <row r="285" spans="1:25" s="60" customFormat="1" ht="15" x14ac:dyDescent="0.4">
      <c r="A285" s="58" t="s">
        <v>161</v>
      </c>
      <c r="B285" s="59">
        <v>1824.7638243299998</v>
      </c>
      <c r="C285" s="59">
        <v>1887.0151204099998</v>
      </c>
      <c r="D285" s="59">
        <v>1919.1459172899999</v>
      </c>
      <c r="E285" s="59">
        <v>1938.8386007899999</v>
      </c>
      <c r="F285" s="59">
        <v>1958.28430622</v>
      </c>
      <c r="G285" s="59">
        <v>1931.3958732900001</v>
      </c>
      <c r="H285" s="59">
        <v>1848.3182490499998</v>
      </c>
      <c r="I285" s="59">
        <v>1767.0048818199998</v>
      </c>
      <c r="J285" s="59">
        <v>1706.3408157600002</v>
      </c>
      <c r="K285" s="59">
        <v>1639.7652504100001</v>
      </c>
      <c r="L285" s="59">
        <v>1628.6429297599998</v>
      </c>
      <c r="M285" s="59">
        <v>1628.2499052200001</v>
      </c>
      <c r="N285" s="59">
        <v>1636.9245310199999</v>
      </c>
      <c r="O285" s="59">
        <v>1630.2067971000001</v>
      </c>
      <c r="P285" s="59">
        <v>1641.3389095299999</v>
      </c>
      <c r="Q285" s="59">
        <v>1654.2271515799998</v>
      </c>
      <c r="R285" s="59">
        <v>1642.4944915400001</v>
      </c>
      <c r="S285" s="59">
        <v>1630.0612034699998</v>
      </c>
      <c r="T285" s="59">
        <v>1615.7827536199998</v>
      </c>
      <c r="U285" s="59">
        <v>1618.5118126900002</v>
      </c>
      <c r="V285" s="59">
        <v>1617.1278634700002</v>
      </c>
      <c r="W285" s="59">
        <v>1597.3593443599998</v>
      </c>
      <c r="X285" s="59">
        <v>1633.59025501</v>
      </c>
      <c r="Y285" s="59">
        <v>1681.29862994</v>
      </c>
    </row>
    <row r="286" spans="1:25" s="60" customFormat="1" ht="15" x14ac:dyDescent="0.4">
      <c r="A286" s="58" t="s">
        <v>162</v>
      </c>
      <c r="B286" s="59">
        <v>1823.97161861</v>
      </c>
      <c r="C286" s="59">
        <v>1965.8951317299998</v>
      </c>
      <c r="D286" s="59">
        <v>2067.2230553499999</v>
      </c>
      <c r="E286" s="59">
        <v>2034.4497411500001</v>
      </c>
      <c r="F286" s="59">
        <v>2010.5075745999998</v>
      </c>
      <c r="G286" s="59">
        <v>2087.8145612399999</v>
      </c>
      <c r="H286" s="59">
        <v>2035.0153391899998</v>
      </c>
      <c r="I286" s="59">
        <v>1939.1660191999999</v>
      </c>
      <c r="J286" s="59">
        <v>1841.3369021799999</v>
      </c>
      <c r="K286" s="59">
        <v>1806.8909928600001</v>
      </c>
      <c r="L286" s="59">
        <v>1789.1499425699999</v>
      </c>
      <c r="M286" s="59">
        <v>1790.1644177799999</v>
      </c>
      <c r="N286" s="59">
        <v>1849.3044003800001</v>
      </c>
      <c r="O286" s="59">
        <v>1793.9639868300001</v>
      </c>
      <c r="P286" s="59">
        <v>1776.6182308399998</v>
      </c>
      <c r="Q286" s="59">
        <v>1782.0738547800001</v>
      </c>
      <c r="R286" s="59">
        <v>1794.55666746</v>
      </c>
      <c r="S286" s="59">
        <v>1800.1738337100001</v>
      </c>
      <c r="T286" s="59">
        <v>1797.0153895799999</v>
      </c>
      <c r="U286" s="59">
        <v>1803.1004960099999</v>
      </c>
      <c r="V286" s="59">
        <v>1803.6798552800001</v>
      </c>
      <c r="W286" s="59">
        <v>1799.13113415</v>
      </c>
      <c r="X286" s="59">
        <v>1839.7641550399999</v>
      </c>
      <c r="Y286" s="59">
        <v>1909.6744849199999</v>
      </c>
    </row>
    <row r="287" spans="1:25" s="60" customFormat="1" ht="15" x14ac:dyDescent="0.4">
      <c r="A287" s="58" t="s">
        <v>163</v>
      </c>
      <c r="B287" s="59">
        <v>2007.4082991</v>
      </c>
      <c r="C287" s="59">
        <v>2053.3608278400002</v>
      </c>
      <c r="D287" s="59">
        <v>2113.9954998399999</v>
      </c>
      <c r="E287" s="59">
        <v>2130.1256755700001</v>
      </c>
      <c r="F287" s="59">
        <v>2127.6287878200001</v>
      </c>
      <c r="G287" s="59">
        <v>2119.5868950399999</v>
      </c>
      <c r="H287" s="59">
        <v>2097.9227563700001</v>
      </c>
      <c r="I287" s="59">
        <v>1896.4328805</v>
      </c>
      <c r="J287" s="59">
        <v>1770.9933250399999</v>
      </c>
      <c r="K287" s="59">
        <v>1752.0982801700002</v>
      </c>
      <c r="L287" s="59">
        <v>1707.44497434</v>
      </c>
      <c r="M287" s="59">
        <v>1700.9694569100002</v>
      </c>
      <c r="N287" s="59">
        <v>1707.7137270100002</v>
      </c>
      <c r="O287" s="59">
        <v>1713.4466569000001</v>
      </c>
      <c r="P287" s="59">
        <v>1720.3839290599999</v>
      </c>
      <c r="Q287" s="59">
        <v>1725.9989118200001</v>
      </c>
      <c r="R287" s="59">
        <v>1707.4876570299998</v>
      </c>
      <c r="S287" s="59">
        <v>1787.1617082100001</v>
      </c>
      <c r="T287" s="59">
        <v>1776.1235475899998</v>
      </c>
      <c r="U287" s="59">
        <v>1781.3428290500001</v>
      </c>
      <c r="V287" s="59">
        <v>1782.5583129400002</v>
      </c>
      <c r="W287" s="59">
        <v>1764.7042526</v>
      </c>
      <c r="X287" s="59">
        <v>1793.2549866899999</v>
      </c>
      <c r="Y287" s="59">
        <v>1891.5188002700002</v>
      </c>
    </row>
    <row r="288" spans="1:25" s="60" customFormat="1" ht="15" x14ac:dyDescent="0.4">
      <c r="A288" s="58" t="s">
        <v>164</v>
      </c>
      <c r="B288" s="59">
        <v>1891.99438874</v>
      </c>
      <c r="C288" s="59">
        <v>1975.3925729500002</v>
      </c>
      <c r="D288" s="59">
        <v>2004.9109926800002</v>
      </c>
      <c r="E288" s="59">
        <v>2023.8761306599999</v>
      </c>
      <c r="F288" s="59">
        <v>2043.48130322</v>
      </c>
      <c r="G288" s="59">
        <v>2046.1855481900002</v>
      </c>
      <c r="H288" s="59">
        <v>2058.5161772199999</v>
      </c>
      <c r="I288" s="59">
        <v>1978.85119889</v>
      </c>
      <c r="J288" s="59">
        <v>1873.1013024099998</v>
      </c>
      <c r="K288" s="59">
        <v>1789.66549145</v>
      </c>
      <c r="L288" s="59">
        <v>1726.7519014200002</v>
      </c>
      <c r="M288" s="59">
        <v>1677.7458464199999</v>
      </c>
      <c r="N288" s="59">
        <v>1690.1936127899999</v>
      </c>
      <c r="O288" s="59">
        <v>1688.0899471900002</v>
      </c>
      <c r="P288" s="59">
        <v>1683.4268753400002</v>
      </c>
      <c r="Q288" s="59">
        <v>1693.5272613799998</v>
      </c>
      <c r="R288" s="59">
        <v>1700.4504759800002</v>
      </c>
      <c r="S288" s="59">
        <v>1807.7276100200002</v>
      </c>
      <c r="T288" s="59">
        <v>1798.8483974000001</v>
      </c>
      <c r="U288" s="59">
        <v>1804.4796487600001</v>
      </c>
      <c r="V288" s="59">
        <v>1792.3659964200001</v>
      </c>
      <c r="W288" s="59">
        <v>1766.2418620799999</v>
      </c>
      <c r="X288" s="59">
        <v>1797.0329428800001</v>
      </c>
      <c r="Y288" s="59">
        <v>1926.2518579100001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99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2582.0015266299997</v>
      </c>
      <c r="C292" s="66">
        <v>2721.7678551600002</v>
      </c>
      <c r="D292" s="66">
        <v>2819.3933127</v>
      </c>
      <c r="E292" s="66">
        <v>2874.5747013099999</v>
      </c>
      <c r="F292" s="66">
        <v>2886.8073784999997</v>
      </c>
      <c r="G292" s="66">
        <v>2854.3138328200002</v>
      </c>
      <c r="H292" s="66">
        <v>2805.49493398</v>
      </c>
      <c r="I292" s="66">
        <v>2725.92662212</v>
      </c>
      <c r="J292" s="66">
        <v>2625.8474760099998</v>
      </c>
      <c r="K292" s="66">
        <v>2568.6664070400002</v>
      </c>
      <c r="L292" s="66">
        <v>2540.3681871099998</v>
      </c>
      <c r="M292" s="66">
        <v>2556.7958059000002</v>
      </c>
      <c r="N292" s="66">
        <v>2539.75496264</v>
      </c>
      <c r="O292" s="66">
        <v>2516.9097630699998</v>
      </c>
      <c r="P292" s="66">
        <v>2527.2285596399997</v>
      </c>
      <c r="Q292" s="66">
        <v>2529.4934208899999</v>
      </c>
      <c r="R292" s="66">
        <v>2545.7751252200001</v>
      </c>
      <c r="S292" s="66">
        <v>2540.92789313</v>
      </c>
      <c r="T292" s="66">
        <v>2464.9627151200002</v>
      </c>
      <c r="U292" s="66">
        <v>2460.9053372399999</v>
      </c>
      <c r="V292" s="66">
        <v>2440.61178488</v>
      </c>
      <c r="W292" s="66">
        <v>2423.5647532799999</v>
      </c>
      <c r="X292" s="66">
        <v>2448.1892811500002</v>
      </c>
      <c r="Y292" s="66">
        <v>2517.7266398800002</v>
      </c>
    </row>
    <row r="293" spans="1:25" s="60" customFormat="1" ht="15" x14ac:dyDescent="0.4">
      <c r="A293" s="58" t="s">
        <v>136</v>
      </c>
      <c r="B293" s="59">
        <v>2636.1842132699999</v>
      </c>
      <c r="C293" s="59">
        <v>2705.5946662699998</v>
      </c>
      <c r="D293" s="59">
        <v>2744.2659668799997</v>
      </c>
      <c r="E293" s="59">
        <v>2773.1022174999998</v>
      </c>
      <c r="F293" s="59">
        <v>2787.7783189900001</v>
      </c>
      <c r="G293" s="59">
        <v>2772.2368350400002</v>
      </c>
      <c r="H293" s="59">
        <v>2756.70229036</v>
      </c>
      <c r="I293" s="59">
        <v>2713.16737698</v>
      </c>
      <c r="J293" s="59">
        <v>2624.3525402099999</v>
      </c>
      <c r="K293" s="59">
        <v>2543.9024244299999</v>
      </c>
      <c r="L293" s="59">
        <v>2512.8196118200003</v>
      </c>
      <c r="M293" s="59">
        <v>2518.7454467299999</v>
      </c>
      <c r="N293" s="59">
        <v>2529.1625057900001</v>
      </c>
      <c r="O293" s="59">
        <v>2536.4922141100001</v>
      </c>
      <c r="P293" s="59">
        <v>2541.5674247699999</v>
      </c>
      <c r="Q293" s="59">
        <v>2554.0536984700002</v>
      </c>
      <c r="R293" s="59">
        <v>2554.5763904999999</v>
      </c>
      <c r="S293" s="59">
        <v>2547.4504734800003</v>
      </c>
      <c r="T293" s="59">
        <v>2527.1479370300003</v>
      </c>
      <c r="U293" s="59">
        <v>2519.7867779999997</v>
      </c>
      <c r="V293" s="59">
        <v>2496.4598059700002</v>
      </c>
      <c r="W293" s="59">
        <v>2474.61242275</v>
      </c>
      <c r="X293" s="59">
        <v>2498.1912499800001</v>
      </c>
      <c r="Y293" s="59">
        <v>2581.7599540900001</v>
      </c>
    </row>
    <row r="294" spans="1:25" s="60" customFormat="1" ht="15" x14ac:dyDescent="0.4">
      <c r="A294" s="58" t="s">
        <v>137</v>
      </c>
      <c r="B294" s="59">
        <v>2681.6093245100001</v>
      </c>
      <c r="C294" s="59">
        <v>2777.6179755900002</v>
      </c>
      <c r="D294" s="59">
        <v>2792.1908802099997</v>
      </c>
      <c r="E294" s="59">
        <v>2783.99686247</v>
      </c>
      <c r="F294" s="59">
        <v>2781.6428749799998</v>
      </c>
      <c r="G294" s="59">
        <v>2791.6762843199999</v>
      </c>
      <c r="H294" s="59">
        <v>2670.6652900600002</v>
      </c>
      <c r="I294" s="59">
        <v>2641.0143106699998</v>
      </c>
      <c r="J294" s="59">
        <v>2548.8907017299998</v>
      </c>
      <c r="K294" s="59">
        <v>2524.9045699899998</v>
      </c>
      <c r="L294" s="59">
        <v>2527.5865868199999</v>
      </c>
      <c r="M294" s="59">
        <v>2544.9531188399997</v>
      </c>
      <c r="N294" s="59">
        <v>2551.8324470699999</v>
      </c>
      <c r="O294" s="59">
        <v>2560.5215410999999</v>
      </c>
      <c r="P294" s="59">
        <v>2540.6854461600001</v>
      </c>
      <c r="Q294" s="59">
        <v>2563.17962068</v>
      </c>
      <c r="R294" s="59">
        <v>2563.5573386199999</v>
      </c>
      <c r="S294" s="59">
        <v>2563.9876287400002</v>
      </c>
      <c r="T294" s="59">
        <v>2549.06577109</v>
      </c>
      <c r="U294" s="59">
        <v>2516.1415078600003</v>
      </c>
      <c r="V294" s="59">
        <v>2478.88562413</v>
      </c>
      <c r="W294" s="59">
        <v>2462.2063294099999</v>
      </c>
      <c r="X294" s="59">
        <v>2480.1167505900003</v>
      </c>
      <c r="Y294" s="59">
        <v>2544.2213996</v>
      </c>
    </row>
    <row r="295" spans="1:25" s="60" customFormat="1" ht="15" x14ac:dyDescent="0.4">
      <c r="A295" s="58" t="s">
        <v>138</v>
      </c>
      <c r="B295" s="59">
        <v>2599.8964858300001</v>
      </c>
      <c r="C295" s="59">
        <v>2687.02036116</v>
      </c>
      <c r="D295" s="59">
        <v>2745.52303127</v>
      </c>
      <c r="E295" s="59">
        <v>2774.8288030499998</v>
      </c>
      <c r="F295" s="59">
        <v>2769.55078426</v>
      </c>
      <c r="G295" s="59">
        <v>2733.4944015000001</v>
      </c>
      <c r="H295" s="59">
        <v>2644.84184383</v>
      </c>
      <c r="I295" s="59">
        <v>2560.90345359</v>
      </c>
      <c r="J295" s="59">
        <v>2487.45056909</v>
      </c>
      <c r="K295" s="59">
        <v>2456.1123978300002</v>
      </c>
      <c r="L295" s="59">
        <v>2450.0080552700001</v>
      </c>
      <c r="M295" s="59">
        <v>2450.1129208000002</v>
      </c>
      <c r="N295" s="59">
        <v>2456.0902066099998</v>
      </c>
      <c r="O295" s="59">
        <v>2457.1798667599996</v>
      </c>
      <c r="P295" s="59">
        <v>2436.9029652199997</v>
      </c>
      <c r="Q295" s="59">
        <v>2451.54111719</v>
      </c>
      <c r="R295" s="59">
        <v>2469.5114042699997</v>
      </c>
      <c r="S295" s="59">
        <v>2471.68559026</v>
      </c>
      <c r="T295" s="59">
        <v>2450.3160431699998</v>
      </c>
      <c r="U295" s="59">
        <v>2450.2034246900002</v>
      </c>
      <c r="V295" s="59">
        <v>2431.8651239599999</v>
      </c>
      <c r="W295" s="59">
        <v>2397.9937056600002</v>
      </c>
      <c r="X295" s="59">
        <v>2432.4958782499998</v>
      </c>
      <c r="Y295" s="59">
        <v>2484.27394379</v>
      </c>
    </row>
    <row r="296" spans="1:25" s="60" customFormat="1" ht="15" x14ac:dyDescent="0.4">
      <c r="A296" s="58" t="s">
        <v>139</v>
      </c>
      <c r="B296" s="59">
        <v>2608.5086488100001</v>
      </c>
      <c r="C296" s="59">
        <v>2683.8801347399999</v>
      </c>
      <c r="D296" s="59">
        <v>2754.5238064800001</v>
      </c>
      <c r="E296" s="59">
        <v>2759.1275752500001</v>
      </c>
      <c r="F296" s="59">
        <v>2752.66686209</v>
      </c>
      <c r="G296" s="59">
        <v>2764.20251689</v>
      </c>
      <c r="H296" s="59">
        <v>2742.26513591</v>
      </c>
      <c r="I296" s="59">
        <v>2636.04250168</v>
      </c>
      <c r="J296" s="59">
        <v>2557.42232711</v>
      </c>
      <c r="K296" s="59">
        <v>2526.0849564999999</v>
      </c>
      <c r="L296" s="59">
        <v>2538.30877074</v>
      </c>
      <c r="M296" s="59">
        <v>2550.4195534299997</v>
      </c>
      <c r="N296" s="59">
        <v>2531.09042795</v>
      </c>
      <c r="O296" s="59">
        <v>2525.8716119199999</v>
      </c>
      <c r="P296" s="59">
        <v>2521.0687134700001</v>
      </c>
      <c r="Q296" s="59">
        <v>2536.239556</v>
      </c>
      <c r="R296" s="59">
        <v>2542.86337086</v>
      </c>
      <c r="S296" s="59">
        <v>2558.3425718799999</v>
      </c>
      <c r="T296" s="59">
        <v>2540.50853323</v>
      </c>
      <c r="U296" s="59">
        <v>2524.0507371799999</v>
      </c>
      <c r="V296" s="59">
        <v>2504.1040200899997</v>
      </c>
      <c r="W296" s="59">
        <v>2455.7785022200001</v>
      </c>
      <c r="X296" s="59">
        <v>2491.5581719000002</v>
      </c>
      <c r="Y296" s="59">
        <v>2550.0611392700002</v>
      </c>
    </row>
    <row r="297" spans="1:25" s="60" customFormat="1" ht="15" x14ac:dyDescent="0.4">
      <c r="A297" s="58" t="s">
        <v>140</v>
      </c>
      <c r="B297" s="59">
        <v>2555.5173946099999</v>
      </c>
      <c r="C297" s="59">
        <v>2636.7389274299999</v>
      </c>
      <c r="D297" s="59">
        <v>2681.9653276899999</v>
      </c>
      <c r="E297" s="59">
        <v>2714.9167466600002</v>
      </c>
      <c r="F297" s="59">
        <v>2714.202859</v>
      </c>
      <c r="G297" s="59">
        <v>2687.4807262599998</v>
      </c>
      <c r="H297" s="59">
        <v>2591.13418146</v>
      </c>
      <c r="I297" s="59">
        <v>2515.4596844099997</v>
      </c>
      <c r="J297" s="59">
        <v>2458.6604994700001</v>
      </c>
      <c r="K297" s="59">
        <v>2438.4393231700001</v>
      </c>
      <c r="L297" s="59">
        <v>2447.4143837299998</v>
      </c>
      <c r="M297" s="59">
        <v>2432.5803260100001</v>
      </c>
      <c r="N297" s="59">
        <v>2446.43053332</v>
      </c>
      <c r="O297" s="59">
        <v>2452.4418330999997</v>
      </c>
      <c r="P297" s="59">
        <v>2439.4966888399999</v>
      </c>
      <c r="Q297" s="59">
        <v>2471.0732247199999</v>
      </c>
      <c r="R297" s="59">
        <v>2500.9445505799999</v>
      </c>
      <c r="S297" s="59">
        <v>2464.33137472</v>
      </c>
      <c r="T297" s="59">
        <v>2452.3744150900002</v>
      </c>
      <c r="U297" s="59">
        <v>2448.2094436699999</v>
      </c>
      <c r="V297" s="59">
        <v>2446.2735209299999</v>
      </c>
      <c r="W297" s="59">
        <v>2401.0908695400003</v>
      </c>
      <c r="X297" s="59">
        <v>2433.8616496699997</v>
      </c>
      <c r="Y297" s="59">
        <v>2490.1239459199996</v>
      </c>
    </row>
    <row r="298" spans="1:25" s="60" customFormat="1" ht="15" x14ac:dyDescent="0.4">
      <c r="A298" s="58" t="s">
        <v>141</v>
      </c>
      <c r="B298" s="59">
        <v>2683.2174049999999</v>
      </c>
      <c r="C298" s="59">
        <v>2768.5347846100003</v>
      </c>
      <c r="D298" s="59">
        <v>2825.2145151699997</v>
      </c>
      <c r="E298" s="59">
        <v>2872.00848421</v>
      </c>
      <c r="F298" s="59">
        <v>2866.9703119400001</v>
      </c>
      <c r="G298" s="59">
        <v>2836.2043482399999</v>
      </c>
      <c r="H298" s="59">
        <v>2748.1923684200001</v>
      </c>
      <c r="I298" s="59">
        <v>2646.42945169</v>
      </c>
      <c r="J298" s="59">
        <v>2592.4973359999999</v>
      </c>
      <c r="K298" s="59">
        <v>2560.5766557500001</v>
      </c>
      <c r="L298" s="59">
        <v>2552.8270921599997</v>
      </c>
      <c r="M298" s="59">
        <v>2546.0444926600003</v>
      </c>
      <c r="N298" s="59">
        <v>2566.5016795199999</v>
      </c>
      <c r="O298" s="59">
        <v>2576.5260360299999</v>
      </c>
      <c r="P298" s="59">
        <v>2546.1029780199997</v>
      </c>
      <c r="Q298" s="59">
        <v>2559.9975155900001</v>
      </c>
      <c r="R298" s="59">
        <v>2569.9859886100003</v>
      </c>
      <c r="S298" s="59">
        <v>2562.5094975699999</v>
      </c>
      <c r="T298" s="59">
        <v>2574.1400494600002</v>
      </c>
      <c r="U298" s="59">
        <v>2525.6277128299998</v>
      </c>
      <c r="V298" s="59">
        <v>2494.36332846</v>
      </c>
      <c r="W298" s="59">
        <v>2468.2279854500002</v>
      </c>
      <c r="X298" s="59">
        <v>2501.76404086</v>
      </c>
      <c r="Y298" s="59">
        <v>2577.9749810200001</v>
      </c>
    </row>
    <row r="299" spans="1:25" s="60" customFormat="1" ht="15" x14ac:dyDescent="0.4">
      <c r="A299" s="58" t="s">
        <v>142</v>
      </c>
      <c r="B299" s="59">
        <v>2730.7327653499997</v>
      </c>
      <c r="C299" s="59">
        <v>2820.8017877900002</v>
      </c>
      <c r="D299" s="59">
        <v>2813.1941783399998</v>
      </c>
      <c r="E299" s="59">
        <v>2833.4920145799997</v>
      </c>
      <c r="F299" s="59">
        <v>2841.7372175800001</v>
      </c>
      <c r="G299" s="59">
        <v>2811.6716510699998</v>
      </c>
      <c r="H299" s="59">
        <v>2774.4497104299999</v>
      </c>
      <c r="I299" s="59">
        <v>2633.0291210999999</v>
      </c>
      <c r="J299" s="59">
        <v>2588.7693821100002</v>
      </c>
      <c r="K299" s="59">
        <v>2505.17810878</v>
      </c>
      <c r="L299" s="59">
        <v>2454.7130994700001</v>
      </c>
      <c r="M299" s="59">
        <v>2457.8407665599998</v>
      </c>
      <c r="N299" s="59">
        <v>2460.9877704</v>
      </c>
      <c r="O299" s="59">
        <v>2471.03788674</v>
      </c>
      <c r="P299" s="59">
        <v>2485.0916651699999</v>
      </c>
      <c r="Q299" s="59">
        <v>2494.2973856399999</v>
      </c>
      <c r="R299" s="59">
        <v>2514.36210579</v>
      </c>
      <c r="S299" s="59">
        <v>2513.3565145000002</v>
      </c>
      <c r="T299" s="59">
        <v>2498.82968446</v>
      </c>
      <c r="U299" s="59">
        <v>2494.21034341</v>
      </c>
      <c r="V299" s="59">
        <v>2555.2562189499999</v>
      </c>
      <c r="W299" s="59">
        <v>2523.51613954</v>
      </c>
      <c r="X299" s="59">
        <v>2552.17349238</v>
      </c>
      <c r="Y299" s="59">
        <v>2640.5745653100003</v>
      </c>
    </row>
    <row r="300" spans="1:25" s="60" customFormat="1" ht="15" x14ac:dyDescent="0.4">
      <c r="A300" s="58" t="s">
        <v>143</v>
      </c>
      <c r="B300" s="59">
        <v>2665.9615699699998</v>
      </c>
      <c r="C300" s="59">
        <v>2761.77376224</v>
      </c>
      <c r="D300" s="59">
        <v>2883.0882645399997</v>
      </c>
      <c r="E300" s="59">
        <v>2842.9447518500001</v>
      </c>
      <c r="F300" s="59">
        <v>2829.17216964</v>
      </c>
      <c r="G300" s="59">
        <v>2850.68092755</v>
      </c>
      <c r="H300" s="59">
        <v>2890.0508843699999</v>
      </c>
      <c r="I300" s="59">
        <v>2815.5712582799997</v>
      </c>
      <c r="J300" s="59">
        <v>2689.0529175700003</v>
      </c>
      <c r="K300" s="59">
        <v>2611.8798224100001</v>
      </c>
      <c r="L300" s="59">
        <v>2560.19762541</v>
      </c>
      <c r="M300" s="59">
        <v>2567.6109721900002</v>
      </c>
      <c r="N300" s="59">
        <v>2582.7945897499999</v>
      </c>
      <c r="O300" s="59">
        <v>2595.0525557800001</v>
      </c>
      <c r="P300" s="59">
        <v>2604.83170187</v>
      </c>
      <c r="Q300" s="59">
        <v>2618.2415422700001</v>
      </c>
      <c r="R300" s="59">
        <v>2632.6471503100001</v>
      </c>
      <c r="S300" s="59">
        <v>2612.31393243</v>
      </c>
      <c r="T300" s="59">
        <v>2584.8563680299999</v>
      </c>
      <c r="U300" s="59">
        <v>2583.8991913899999</v>
      </c>
      <c r="V300" s="59">
        <v>2564.7146776700001</v>
      </c>
      <c r="W300" s="59">
        <v>2515.9651722899998</v>
      </c>
      <c r="X300" s="59">
        <v>2542.69104569</v>
      </c>
      <c r="Y300" s="59">
        <v>2643.53420805</v>
      </c>
    </row>
    <row r="301" spans="1:25" s="60" customFormat="1" ht="15" x14ac:dyDescent="0.4">
      <c r="A301" s="58" t="s">
        <v>144</v>
      </c>
      <c r="B301" s="59">
        <v>2687.1357262199999</v>
      </c>
      <c r="C301" s="59">
        <v>2807.0893495999999</v>
      </c>
      <c r="D301" s="59">
        <v>2866.67685721</v>
      </c>
      <c r="E301" s="59">
        <v>2855.9536882100001</v>
      </c>
      <c r="F301" s="59">
        <v>2860.8389209500001</v>
      </c>
      <c r="G301" s="59">
        <v>2854.6142130999997</v>
      </c>
      <c r="H301" s="59">
        <v>2783.4850838399998</v>
      </c>
      <c r="I301" s="59">
        <v>2657.5848833</v>
      </c>
      <c r="J301" s="59">
        <v>2569.6891697599999</v>
      </c>
      <c r="K301" s="59">
        <v>2561.6704691300001</v>
      </c>
      <c r="L301" s="59">
        <v>2551.8762576899999</v>
      </c>
      <c r="M301" s="59">
        <v>2550.8631212499999</v>
      </c>
      <c r="N301" s="59">
        <v>2552.6579682399997</v>
      </c>
      <c r="O301" s="59">
        <v>2582.6780632999998</v>
      </c>
      <c r="P301" s="59">
        <v>2565.0032244599997</v>
      </c>
      <c r="Q301" s="59">
        <v>2594.2155064500002</v>
      </c>
      <c r="R301" s="59">
        <v>2606.5093458800002</v>
      </c>
      <c r="S301" s="59">
        <v>2601.8705995800001</v>
      </c>
      <c r="T301" s="59">
        <v>2576.1207287799998</v>
      </c>
      <c r="U301" s="59">
        <v>2553.4073600000002</v>
      </c>
      <c r="V301" s="59">
        <v>2522.0279225499999</v>
      </c>
      <c r="W301" s="59">
        <v>2498.55084278</v>
      </c>
      <c r="X301" s="59">
        <v>2533.7462005699999</v>
      </c>
      <c r="Y301" s="59">
        <v>2591.79031175</v>
      </c>
    </row>
    <row r="302" spans="1:25" s="60" customFormat="1" ht="15" x14ac:dyDescent="0.4">
      <c r="A302" s="58" t="s">
        <v>145</v>
      </c>
      <c r="B302" s="59">
        <v>2739.6191264999998</v>
      </c>
      <c r="C302" s="59">
        <v>2825.1178160600002</v>
      </c>
      <c r="D302" s="59">
        <v>2888.45288041</v>
      </c>
      <c r="E302" s="59">
        <v>2909.6795352500003</v>
      </c>
      <c r="F302" s="59">
        <v>2925.7607182199999</v>
      </c>
      <c r="G302" s="59">
        <v>2901.3593692499999</v>
      </c>
      <c r="H302" s="59">
        <v>2808.8270155299997</v>
      </c>
      <c r="I302" s="59">
        <v>2707.8957623900001</v>
      </c>
      <c r="J302" s="59">
        <v>2628.98855353</v>
      </c>
      <c r="K302" s="59">
        <v>2593.9239385399997</v>
      </c>
      <c r="L302" s="59">
        <v>2563.3781657099998</v>
      </c>
      <c r="M302" s="59">
        <v>2562.5992241100003</v>
      </c>
      <c r="N302" s="59">
        <v>2568.9985168100002</v>
      </c>
      <c r="O302" s="59">
        <v>2580.9676690400001</v>
      </c>
      <c r="P302" s="59">
        <v>2569.2221608</v>
      </c>
      <c r="Q302" s="59">
        <v>2584.3758321300002</v>
      </c>
      <c r="R302" s="59">
        <v>2601.1037073400003</v>
      </c>
      <c r="S302" s="59">
        <v>2616.7642213600002</v>
      </c>
      <c r="T302" s="59">
        <v>2583.1636122099999</v>
      </c>
      <c r="U302" s="59">
        <v>2577.7478558600001</v>
      </c>
      <c r="V302" s="59">
        <v>2571.62739134</v>
      </c>
      <c r="W302" s="59">
        <v>2551.2904370199999</v>
      </c>
      <c r="X302" s="59">
        <v>2572.3185400399998</v>
      </c>
      <c r="Y302" s="59">
        <v>2638.9580784600003</v>
      </c>
    </row>
    <row r="303" spans="1:25" s="60" customFormat="1" ht="15" x14ac:dyDescent="0.4">
      <c r="A303" s="58" t="s">
        <v>146</v>
      </c>
      <c r="B303" s="59">
        <v>2699.1262569099999</v>
      </c>
      <c r="C303" s="59">
        <v>2818.1285229300001</v>
      </c>
      <c r="D303" s="59">
        <v>2881.0159123100002</v>
      </c>
      <c r="E303" s="59">
        <v>2918.4989641299999</v>
      </c>
      <c r="F303" s="59">
        <v>2924.4585600099999</v>
      </c>
      <c r="G303" s="59">
        <v>2911.92974589</v>
      </c>
      <c r="H303" s="59">
        <v>2870.09226584</v>
      </c>
      <c r="I303" s="59">
        <v>2800.67052939</v>
      </c>
      <c r="J303" s="59">
        <v>2690.5917868899996</v>
      </c>
      <c r="K303" s="59">
        <v>2613.3834565699999</v>
      </c>
      <c r="L303" s="59">
        <v>2556.1561422300001</v>
      </c>
      <c r="M303" s="59">
        <v>2563.1237302</v>
      </c>
      <c r="N303" s="59">
        <v>2571.6261165199999</v>
      </c>
      <c r="O303" s="59">
        <v>2583.82904039</v>
      </c>
      <c r="P303" s="59">
        <v>2591.8676641000002</v>
      </c>
      <c r="Q303" s="59">
        <v>2596.0043217900002</v>
      </c>
      <c r="R303" s="59">
        <v>2608.3576306699997</v>
      </c>
      <c r="S303" s="59">
        <v>2597.50745435</v>
      </c>
      <c r="T303" s="59">
        <v>2570.0453056799997</v>
      </c>
      <c r="U303" s="59">
        <v>2567.0658001699999</v>
      </c>
      <c r="V303" s="59">
        <v>2556.7652584699999</v>
      </c>
      <c r="W303" s="59">
        <v>2502.9793950000003</v>
      </c>
      <c r="X303" s="59">
        <v>2551.4156761699996</v>
      </c>
      <c r="Y303" s="59">
        <v>2622.5864161300001</v>
      </c>
    </row>
    <row r="304" spans="1:25" s="60" customFormat="1" ht="15" x14ac:dyDescent="0.4">
      <c r="A304" s="58" t="s">
        <v>147</v>
      </c>
      <c r="B304" s="59">
        <v>2694.6373394699999</v>
      </c>
      <c r="C304" s="59">
        <v>2783.3081304899997</v>
      </c>
      <c r="D304" s="59">
        <v>2845.5443598399997</v>
      </c>
      <c r="E304" s="59">
        <v>2877.3915760600003</v>
      </c>
      <c r="F304" s="59">
        <v>2880.9965319000003</v>
      </c>
      <c r="G304" s="59">
        <v>2859.8642617300002</v>
      </c>
      <c r="H304" s="59">
        <v>2758.1992516099999</v>
      </c>
      <c r="I304" s="59">
        <v>2661.9646364</v>
      </c>
      <c r="J304" s="59">
        <v>2575.9749276499997</v>
      </c>
      <c r="K304" s="59">
        <v>2520.4662817500002</v>
      </c>
      <c r="L304" s="59">
        <v>2509.7987202200002</v>
      </c>
      <c r="M304" s="59">
        <v>2521.0603789100001</v>
      </c>
      <c r="N304" s="59">
        <v>2528.1575123000002</v>
      </c>
      <c r="O304" s="59">
        <v>2544.4116498100002</v>
      </c>
      <c r="P304" s="59">
        <v>2550.3926788999997</v>
      </c>
      <c r="Q304" s="59">
        <v>2556.9326642799997</v>
      </c>
      <c r="R304" s="59">
        <v>2586.3453013099997</v>
      </c>
      <c r="S304" s="59">
        <v>2570.3408062099998</v>
      </c>
      <c r="T304" s="59">
        <v>2553.2523367100002</v>
      </c>
      <c r="U304" s="59">
        <v>2536.2995612699997</v>
      </c>
      <c r="V304" s="59">
        <v>2520.1820640799997</v>
      </c>
      <c r="W304" s="59">
        <v>2486.0298863999997</v>
      </c>
      <c r="X304" s="59">
        <v>2523.6917799900002</v>
      </c>
      <c r="Y304" s="59">
        <v>2602.1460936200001</v>
      </c>
    </row>
    <row r="305" spans="1:25" s="60" customFormat="1" ht="15" x14ac:dyDescent="0.4">
      <c r="A305" s="58" t="s">
        <v>148</v>
      </c>
      <c r="B305" s="59">
        <v>2693.0328939999999</v>
      </c>
      <c r="C305" s="59">
        <v>2772.8809250100003</v>
      </c>
      <c r="D305" s="59">
        <v>2757.61189238</v>
      </c>
      <c r="E305" s="59">
        <v>2740.1131191499999</v>
      </c>
      <c r="F305" s="59">
        <v>2732.8071055099999</v>
      </c>
      <c r="G305" s="59">
        <v>2746.4122274399997</v>
      </c>
      <c r="H305" s="59">
        <v>2633.0481189699999</v>
      </c>
      <c r="I305" s="59">
        <v>2654.8474263500002</v>
      </c>
      <c r="J305" s="59">
        <v>2563.2089688999999</v>
      </c>
      <c r="K305" s="59">
        <v>2543.60661256</v>
      </c>
      <c r="L305" s="59">
        <v>2508.3644814199997</v>
      </c>
      <c r="M305" s="59">
        <v>2494.2381573600001</v>
      </c>
      <c r="N305" s="59">
        <v>2507.40596925</v>
      </c>
      <c r="O305" s="59">
        <v>2514.4278070400001</v>
      </c>
      <c r="P305" s="59">
        <v>2502.69427094</v>
      </c>
      <c r="Q305" s="59">
        <v>2525.7832219299999</v>
      </c>
      <c r="R305" s="59">
        <v>2526.0091428999999</v>
      </c>
      <c r="S305" s="59">
        <v>2523.7617099899999</v>
      </c>
      <c r="T305" s="59">
        <v>2503.8101683699997</v>
      </c>
      <c r="U305" s="59">
        <v>2505.77122104</v>
      </c>
      <c r="V305" s="59">
        <v>2500.1113709599999</v>
      </c>
      <c r="W305" s="59">
        <v>2492.2654808699999</v>
      </c>
      <c r="X305" s="59">
        <v>2536.7357539499999</v>
      </c>
      <c r="Y305" s="59">
        <v>2654.37832192</v>
      </c>
    </row>
    <row r="306" spans="1:25" s="60" customFormat="1" ht="15" x14ac:dyDescent="0.4">
      <c r="A306" s="58" t="s">
        <v>149</v>
      </c>
      <c r="B306" s="59">
        <v>2652.4796978300001</v>
      </c>
      <c r="C306" s="59">
        <v>2744.8995987799999</v>
      </c>
      <c r="D306" s="59">
        <v>2801.5971680600001</v>
      </c>
      <c r="E306" s="59">
        <v>2828.9970934200001</v>
      </c>
      <c r="F306" s="59">
        <v>2846.81718069</v>
      </c>
      <c r="G306" s="59">
        <v>2825.4114244000002</v>
      </c>
      <c r="H306" s="59">
        <v>2769.3918095500003</v>
      </c>
      <c r="I306" s="59">
        <v>2709.6715454499999</v>
      </c>
      <c r="J306" s="59">
        <v>2603.09014699</v>
      </c>
      <c r="K306" s="59">
        <v>2507.2847229600002</v>
      </c>
      <c r="L306" s="59">
        <v>2457.7138893800002</v>
      </c>
      <c r="M306" s="59">
        <v>2484.5064098499997</v>
      </c>
      <c r="N306" s="59">
        <v>2489.2645356600001</v>
      </c>
      <c r="O306" s="59">
        <v>2498.6083851100002</v>
      </c>
      <c r="P306" s="59">
        <v>2501.3192553700001</v>
      </c>
      <c r="Q306" s="59">
        <v>2511.9476534099999</v>
      </c>
      <c r="R306" s="59">
        <v>2525.6172971599999</v>
      </c>
      <c r="S306" s="59">
        <v>2513.80361593</v>
      </c>
      <c r="T306" s="59">
        <v>2497.9241468800001</v>
      </c>
      <c r="U306" s="59">
        <v>2496.32135436</v>
      </c>
      <c r="V306" s="59">
        <v>2490.2048474799999</v>
      </c>
      <c r="W306" s="59">
        <v>2479.8393620500001</v>
      </c>
      <c r="X306" s="59">
        <v>2493.52477211</v>
      </c>
      <c r="Y306" s="59">
        <v>2561.5922429000002</v>
      </c>
    </row>
    <row r="307" spans="1:25" s="60" customFormat="1" ht="15" x14ac:dyDescent="0.4">
      <c r="A307" s="58" t="s">
        <v>150</v>
      </c>
      <c r="B307" s="59">
        <v>2644.4244251299997</v>
      </c>
      <c r="C307" s="59">
        <v>2726.5324844899997</v>
      </c>
      <c r="D307" s="59">
        <v>2791.9703060900001</v>
      </c>
      <c r="E307" s="59">
        <v>2810.8063701900001</v>
      </c>
      <c r="F307" s="59">
        <v>2803.0509928500001</v>
      </c>
      <c r="G307" s="59">
        <v>2805.8119962299997</v>
      </c>
      <c r="H307" s="59">
        <v>2738.9857557</v>
      </c>
      <c r="I307" s="59">
        <v>2619.76691377</v>
      </c>
      <c r="J307" s="59">
        <v>2570.8780381899996</v>
      </c>
      <c r="K307" s="59">
        <v>2485.34902113</v>
      </c>
      <c r="L307" s="59">
        <v>2472.0273244299997</v>
      </c>
      <c r="M307" s="59">
        <v>2462.71919914</v>
      </c>
      <c r="N307" s="59">
        <v>2456.13316622</v>
      </c>
      <c r="O307" s="59">
        <v>2466.8900793100001</v>
      </c>
      <c r="P307" s="59">
        <v>2476.2045994</v>
      </c>
      <c r="Q307" s="59">
        <v>2488.0363453</v>
      </c>
      <c r="R307" s="59">
        <v>2502.3212709199997</v>
      </c>
      <c r="S307" s="59">
        <v>2485.3980358600002</v>
      </c>
      <c r="T307" s="59">
        <v>2472.12003409</v>
      </c>
      <c r="U307" s="59">
        <v>2473.1962581099997</v>
      </c>
      <c r="V307" s="59">
        <v>2464.6757014499999</v>
      </c>
      <c r="W307" s="59">
        <v>2439.5591144</v>
      </c>
      <c r="X307" s="59">
        <v>2473.0945103100003</v>
      </c>
      <c r="Y307" s="59">
        <v>2506.8120386199998</v>
      </c>
    </row>
    <row r="308" spans="1:25" s="60" customFormat="1" ht="15" x14ac:dyDescent="0.4">
      <c r="A308" s="58" t="s">
        <v>151</v>
      </c>
      <c r="B308" s="59">
        <v>2767.8818653500002</v>
      </c>
      <c r="C308" s="59">
        <v>2866.6065195800002</v>
      </c>
      <c r="D308" s="59">
        <v>2856.7724159600002</v>
      </c>
      <c r="E308" s="59">
        <v>2850.0960154699997</v>
      </c>
      <c r="F308" s="59">
        <v>2839.85643364</v>
      </c>
      <c r="G308" s="59">
        <v>2823.2944320799998</v>
      </c>
      <c r="H308" s="59">
        <v>2869.4207647200001</v>
      </c>
      <c r="I308" s="59">
        <v>2690.6371920700003</v>
      </c>
      <c r="J308" s="59">
        <v>2540.5190354799997</v>
      </c>
      <c r="K308" s="59">
        <v>2454.2856209000001</v>
      </c>
      <c r="L308" s="59">
        <v>2451.56805992</v>
      </c>
      <c r="M308" s="59">
        <v>2462.4606728199997</v>
      </c>
      <c r="N308" s="59">
        <v>2476.0975924699997</v>
      </c>
      <c r="O308" s="59">
        <v>2490.12859561</v>
      </c>
      <c r="P308" s="59">
        <v>2485.15998575</v>
      </c>
      <c r="Q308" s="59">
        <v>2502.8163208599999</v>
      </c>
      <c r="R308" s="59">
        <v>2501.7243178199997</v>
      </c>
      <c r="S308" s="59">
        <v>2495.2783232900001</v>
      </c>
      <c r="T308" s="59">
        <v>2473.5623033699999</v>
      </c>
      <c r="U308" s="59">
        <v>2471.15693315</v>
      </c>
      <c r="V308" s="59">
        <v>2460.27202412</v>
      </c>
      <c r="W308" s="59">
        <v>2430.7979242700003</v>
      </c>
      <c r="X308" s="59">
        <v>2443.7490625600003</v>
      </c>
      <c r="Y308" s="59">
        <v>2518.4449666199998</v>
      </c>
    </row>
    <row r="309" spans="1:25" s="60" customFormat="1" ht="15" x14ac:dyDescent="0.4">
      <c r="A309" s="58" t="s">
        <v>152</v>
      </c>
      <c r="B309" s="59">
        <v>2480.75435509</v>
      </c>
      <c r="C309" s="59">
        <v>2565.7302001099997</v>
      </c>
      <c r="D309" s="59">
        <v>2609.5361982300001</v>
      </c>
      <c r="E309" s="59">
        <v>2618.5204715299997</v>
      </c>
      <c r="F309" s="59">
        <v>2611.0378110500001</v>
      </c>
      <c r="G309" s="59">
        <v>2604.9137629899997</v>
      </c>
      <c r="H309" s="59">
        <v>2544.77364472</v>
      </c>
      <c r="I309" s="59">
        <v>2446.94366962</v>
      </c>
      <c r="J309" s="59">
        <v>2366.8702028299999</v>
      </c>
      <c r="K309" s="59">
        <v>2363.7306638099999</v>
      </c>
      <c r="L309" s="59">
        <v>2373.9355728199998</v>
      </c>
      <c r="M309" s="59">
        <v>2411.8200832100001</v>
      </c>
      <c r="N309" s="59">
        <v>2430.5954344299998</v>
      </c>
      <c r="O309" s="59">
        <v>2471.9573999100003</v>
      </c>
      <c r="P309" s="59">
        <v>2436.3004757099998</v>
      </c>
      <c r="Q309" s="59">
        <v>2457.1761739399999</v>
      </c>
      <c r="R309" s="59">
        <v>2470.9653531100003</v>
      </c>
      <c r="S309" s="59">
        <v>2469.7558447800002</v>
      </c>
      <c r="T309" s="59">
        <v>2473.18073426</v>
      </c>
      <c r="U309" s="59">
        <v>2482.3803513600001</v>
      </c>
      <c r="V309" s="59">
        <v>2468.4722008199997</v>
      </c>
      <c r="W309" s="59">
        <v>2452.6277657099999</v>
      </c>
      <c r="X309" s="59">
        <v>2476.1386960700002</v>
      </c>
      <c r="Y309" s="59">
        <v>2563.1004424299999</v>
      </c>
    </row>
    <row r="310" spans="1:25" s="60" customFormat="1" ht="15" x14ac:dyDescent="0.4">
      <c r="A310" s="58" t="s">
        <v>153</v>
      </c>
      <c r="B310" s="59">
        <v>2550.8038608400002</v>
      </c>
      <c r="C310" s="59">
        <v>2627.8592624299999</v>
      </c>
      <c r="D310" s="59">
        <v>2697.4507136499997</v>
      </c>
      <c r="E310" s="59">
        <v>2720.8549460100003</v>
      </c>
      <c r="F310" s="59">
        <v>2733.2816359799999</v>
      </c>
      <c r="G310" s="59">
        <v>2703.9409573499997</v>
      </c>
      <c r="H310" s="59">
        <v>2602.0341964099998</v>
      </c>
      <c r="I310" s="59">
        <v>2484.59577554</v>
      </c>
      <c r="J310" s="59">
        <v>2391.21505914</v>
      </c>
      <c r="K310" s="59">
        <v>2364.03441793</v>
      </c>
      <c r="L310" s="59">
        <v>2332.80690065</v>
      </c>
      <c r="M310" s="59">
        <v>2333.11200908</v>
      </c>
      <c r="N310" s="59">
        <v>2340.5874872599998</v>
      </c>
      <c r="O310" s="59">
        <v>2351.2585846100001</v>
      </c>
      <c r="P310" s="59">
        <v>2341.1048322300003</v>
      </c>
      <c r="Q310" s="59">
        <v>2352.5207343900001</v>
      </c>
      <c r="R310" s="59">
        <v>2356.0597055600001</v>
      </c>
      <c r="S310" s="59">
        <v>2354.5604732299998</v>
      </c>
      <c r="T310" s="59">
        <v>2335.87601786</v>
      </c>
      <c r="U310" s="59">
        <v>2334.4126420100001</v>
      </c>
      <c r="V310" s="59">
        <v>2327.9486059299998</v>
      </c>
      <c r="W310" s="59">
        <v>2321.3548567899998</v>
      </c>
      <c r="X310" s="59">
        <v>2347.3488506399999</v>
      </c>
      <c r="Y310" s="59">
        <v>2427.9321977700001</v>
      </c>
    </row>
    <row r="311" spans="1:25" s="60" customFormat="1" ht="15" x14ac:dyDescent="0.4">
      <c r="A311" s="58" t="s">
        <v>154</v>
      </c>
      <c r="B311" s="59">
        <v>2519.5223390900001</v>
      </c>
      <c r="C311" s="59">
        <v>2623.1895098800001</v>
      </c>
      <c r="D311" s="59">
        <v>2714.5225474899999</v>
      </c>
      <c r="E311" s="59">
        <v>2728.9956918799999</v>
      </c>
      <c r="F311" s="59">
        <v>2733.45382152</v>
      </c>
      <c r="G311" s="59">
        <v>2643.19552002</v>
      </c>
      <c r="H311" s="59">
        <v>2566.8926970699999</v>
      </c>
      <c r="I311" s="59">
        <v>2465.8790253899997</v>
      </c>
      <c r="J311" s="59">
        <v>2419.5083218299997</v>
      </c>
      <c r="K311" s="59">
        <v>2404.9685057699999</v>
      </c>
      <c r="L311" s="59">
        <v>2383.13782545</v>
      </c>
      <c r="M311" s="59">
        <v>2387.2375721899998</v>
      </c>
      <c r="N311" s="59">
        <v>2396.2587888600001</v>
      </c>
      <c r="O311" s="59">
        <v>2399.7899348299998</v>
      </c>
      <c r="P311" s="59">
        <v>2416.49536696</v>
      </c>
      <c r="Q311" s="59">
        <v>2410.24878601</v>
      </c>
      <c r="R311" s="59">
        <v>2412.9368140500001</v>
      </c>
      <c r="S311" s="59">
        <v>2413.8882609100001</v>
      </c>
      <c r="T311" s="59">
        <v>2397.6869720100003</v>
      </c>
      <c r="U311" s="59">
        <v>2402.65188932</v>
      </c>
      <c r="V311" s="59">
        <v>2398.5837060399999</v>
      </c>
      <c r="W311" s="59">
        <v>2376.4649492099998</v>
      </c>
      <c r="X311" s="59">
        <v>2397.1366747800002</v>
      </c>
      <c r="Y311" s="59">
        <v>2441.01823543</v>
      </c>
    </row>
    <row r="312" spans="1:25" s="60" customFormat="1" ht="15" x14ac:dyDescent="0.4">
      <c r="A312" s="58" t="s">
        <v>155</v>
      </c>
      <c r="B312" s="59">
        <v>2500.8952814499999</v>
      </c>
      <c r="C312" s="59">
        <v>2585.5637449000001</v>
      </c>
      <c r="D312" s="59">
        <v>2635.67503885</v>
      </c>
      <c r="E312" s="59">
        <v>2620.99604615</v>
      </c>
      <c r="F312" s="59">
        <v>2612.9839110900002</v>
      </c>
      <c r="G312" s="59">
        <v>2561.09917253</v>
      </c>
      <c r="H312" s="59">
        <v>2458.42054078</v>
      </c>
      <c r="I312" s="59">
        <v>2554.8823235600003</v>
      </c>
      <c r="J312" s="59">
        <v>2607.3092100100002</v>
      </c>
      <c r="K312" s="59">
        <v>2564.9212826399998</v>
      </c>
      <c r="L312" s="59">
        <v>2561.3648694200001</v>
      </c>
      <c r="M312" s="59">
        <v>2578.6590353299998</v>
      </c>
      <c r="N312" s="59">
        <v>2536.63795695</v>
      </c>
      <c r="O312" s="59">
        <v>2507.01561356</v>
      </c>
      <c r="P312" s="59">
        <v>2498.5004002699998</v>
      </c>
      <c r="Q312" s="59">
        <v>2499.9932271600001</v>
      </c>
      <c r="R312" s="59">
        <v>2489.0005570100002</v>
      </c>
      <c r="S312" s="59">
        <v>2465.2951274899997</v>
      </c>
      <c r="T312" s="59">
        <v>2458.7330285600001</v>
      </c>
      <c r="U312" s="59">
        <v>2455.3895222199999</v>
      </c>
      <c r="V312" s="59">
        <v>2459.6973057</v>
      </c>
      <c r="W312" s="59">
        <v>2457.7652922899997</v>
      </c>
      <c r="X312" s="59">
        <v>2492.7008892100002</v>
      </c>
      <c r="Y312" s="59">
        <v>2524.2218836100001</v>
      </c>
    </row>
    <row r="313" spans="1:25" s="60" customFormat="1" ht="15" x14ac:dyDescent="0.4">
      <c r="A313" s="58" t="s">
        <v>156</v>
      </c>
      <c r="B313" s="59">
        <v>2698.1945474300001</v>
      </c>
      <c r="C313" s="59">
        <v>2684.5953015599998</v>
      </c>
      <c r="D313" s="59">
        <v>2763.6554855200002</v>
      </c>
      <c r="E313" s="59">
        <v>2798.8096826599999</v>
      </c>
      <c r="F313" s="59">
        <v>2806.5979533899999</v>
      </c>
      <c r="G313" s="59">
        <v>2780.5986400399997</v>
      </c>
      <c r="H313" s="59">
        <v>2734.9366738099998</v>
      </c>
      <c r="I313" s="59">
        <v>2658.7885585700001</v>
      </c>
      <c r="J313" s="59">
        <v>2554.3348302699997</v>
      </c>
      <c r="K313" s="59">
        <v>2456.8409479699999</v>
      </c>
      <c r="L313" s="59">
        <v>2405.27949489</v>
      </c>
      <c r="M313" s="59">
        <v>2400.0291375799998</v>
      </c>
      <c r="N313" s="59">
        <v>2387.7912647499998</v>
      </c>
      <c r="O313" s="59">
        <v>2392.61339709</v>
      </c>
      <c r="P313" s="59">
        <v>2395.21091183</v>
      </c>
      <c r="Q313" s="59">
        <v>2399.06339351</v>
      </c>
      <c r="R313" s="59">
        <v>2399.0021205900002</v>
      </c>
      <c r="S313" s="59">
        <v>2384.3850494600001</v>
      </c>
      <c r="T313" s="59">
        <v>2375.2847600200002</v>
      </c>
      <c r="U313" s="59">
        <v>2375.7853924999999</v>
      </c>
      <c r="V313" s="59">
        <v>2375.00873821</v>
      </c>
      <c r="W313" s="59">
        <v>2360.9651772500001</v>
      </c>
      <c r="X313" s="59">
        <v>2397.2474224899997</v>
      </c>
      <c r="Y313" s="59">
        <v>2472.83359251</v>
      </c>
    </row>
    <row r="314" spans="1:25" s="60" customFormat="1" ht="15" x14ac:dyDescent="0.4">
      <c r="A314" s="58" t="s">
        <v>157</v>
      </c>
      <c r="B314" s="59">
        <v>2549.84963238</v>
      </c>
      <c r="C314" s="59">
        <v>2528.9071191200001</v>
      </c>
      <c r="D314" s="59">
        <v>2582.4513017600002</v>
      </c>
      <c r="E314" s="59">
        <v>2597.0953353200002</v>
      </c>
      <c r="F314" s="59">
        <v>2622.00575682</v>
      </c>
      <c r="G314" s="59">
        <v>2607.1773712499999</v>
      </c>
      <c r="H314" s="59">
        <v>2580.6019767799999</v>
      </c>
      <c r="I314" s="59">
        <v>2522.8437074399999</v>
      </c>
      <c r="J314" s="59">
        <v>2426.6290739300002</v>
      </c>
      <c r="K314" s="59">
        <v>2340.6511077300001</v>
      </c>
      <c r="L314" s="59">
        <v>2286.0138857900001</v>
      </c>
      <c r="M314" s="59">
        <v>2271.5458833000002</v>
      </c>
      <c r="N314" s="59">
        <v>2264.6145912100001</v>
      </c>
      <c r="O314" s="59">
        <v>2270.0935599100003</v>
      </c>
      <c r="P314" s="59">
        <v>2275.98220765</v>
      </c>
      <c r="Q314" s="59">
        <v>2286.0190822200002</v>
      </c>
      <c r="R314" s="59">
        <v>2363.0422946799999</v>
      </c>
      <c r="S314" s="59">
        <v>2351.4084243799998</v>
      </c>
      <c r="T314" s="59">
        <v>2330.7966235900003</v>
      </c>
      <c r="U314" s="59">
        <v>2321.4930691700001</v>
      </c>
      <c r="V314" s="59">
        <v>2323.0168355000001</v>
      </c>
      <c r="W314" s="59">
        <v>2294.25835409</v>
      </c>
      <c r="X314" s="59">
        <v>2333.8291950000003</v>
      </c>
      <c r="Y314" s="59">
        <v>2422.0814059699997</v>
      </c>
    </row>
    <row r="315" spans="1:25" s="60" customFormat="1" ht="15" x14ac:dyDescent="0.4">
      <c r="A315" s="58" t="s">
        <v>158</v>
      </c>
      <c r="B315" s="59">
        <v>2661.7219408299998</v>
      </c>
      <c r="C315" s="59">
        <v>2758.8787046500001</v>
      </c>
      <c r="D315" s="59">
        <v>2842.52728407</v>
      </c>
      <c r="E315" s="59">
        <v>2831.5644403699998</v>
      </c>
      <c r="F315" s="59">
        <v>2867.33863587</v>
      </c>
      <c r="G315" s="59">
        <v>2836.5987110300002</v>
      </c>
      <c r="H315" s="59">
        <v>2761.4512187800001</v>
      </c>
      <c r="I315" s="59">
        <v>2668.3747405700001</v>
      </c>
      <c r="J315" s="59">
        <v>2556.2102756699996</v>
      </c>
      <c r="K315" s="59">
        <v>2513.2954644599999</v>
      </c>
      <c r="L315" s="59">
        <v>2478.0374070400003</v>
      </c>
      <c r="M315" s="59">
        <v>2483.79768917</v>
      </c>
      <c r="N315" s="59">
        <v>2484.7549699299998</v>
      </c>
      <c r="O315" s="59">
        <v>2496.8830821500001</v>
      </c>
      <c r="P315" s="59">
        <v>2498.00993281</v>
      </c>
      <c r="Q315" s="59">
        <v>2512.3568378800001</v>
      </c>
      <c r="R315" s="59">
        <v>2504.7749699000001</v>
      </c>
      <c r="S315" s="59">
        <v>2502.1519538000002</v>
      </c>
      <c r="T315" s="59">
        <v>2489.6704577400001</v>
      </c>
      <c r="U315" s="59">
        <v>2482.9775955499999</v>
      </c>
      <c r="V315" s="59">
        <v>2503.9345786100002</v>
      </c>
      <c r="W315" s="59">
        <v>2481.2174405000001</v>
      </c>
      <c r="X315" s="59">
        <v>2516.85674101</v>
      </c>
      <c r="Y315" s="59">
        <v>2603.6970090200002</v>
      </c>
    </row>
    <row r="316" spans="1:25" s="60" customFormat="1" ht="15" x14ac:dyDescent="0.4">
      <c r="A316" s="58" t="s">
        <v>159</v>
      </c>
      <c r="B316" s="59">
        <v>2523.7560169099997</v>
      </c>
      <c r="C316" s="59">
        <v>2607.54474949</v>
      </c>
      <c r="D316" s="59">
        <v>2656.28001111</v>
      </c>
      <c r="E316" s="59">
        <v>2677.0237278599998</v>
      </c>
      <c r="F316" s="59">
        <v>2673.5546627200001</v>
      </c>
      <c r="G316" s="59">
        <v>2634.6232984500002</v>
      </c>
      <c r="H316" s="59">
        <v>2558.14342816</v>
      </c>
      <c r="I316" s="59">
        <v>2491.4733448100001</v>
      </c>
      <c r="J316" s="59">
        <v>2375.4956561899999</v>
      </c>
      <c r="K316" s="59">
        <v>2346.0133820599999</v>
      </c>
      <c r="L316" s="59">
        <v>2319.0206199599997</v>
      </c>
      <c r="M316" s="59">
        <v>2314.0710608199997</v>
      </c>
      <c r="N316" s="59">
        <v>2301.3281638999997</v>
      </c>
      <c r="O316" s="59">
        <v>2289.22771435</v>
      </c>
      <c r="P316" s="59">
        <v>2293.61297294</v>
      </c>
      <c r="Q316" s="59">
        <v>2308.22472776</v>
      </c>
      <c r="R316" s="59">
        <v>2350.6819786599999</v>
      </c>
      <c r="S316" s="59">
        <v>2348.0971332500003</v>
      </c>
      <c r="T316" s="59">
        <v>2332.2583827899998</v>
      </c>
      <c r="U316" s="59">
        <v>2337.1989404000001</v>
      </c>
      <c r="V316" s="59">
        <v>2331.1288483999997</v>
      </c>
      <c r="W316" s="59">
        <v>2307.1209314899997</v>
      </c>
      <c r="X316" s="59">
        <v>2339.8274989299998</v>
      </c>
      <c r="Y316" s="59">
        <v>2394.1517339000002</v>
      </c>
    </row>
    <row r="317" spans="1:25" s="60" customFormat="1" ht="15" x14ac:dyDescent="0.4">
      <c r="A317" s="58" t="s">
        <v>160</v>
      </c>
      <c r="B317" s="59">
        <v>2385.0592049799998</v>
      </c>
      <c r="C317" s="59">
        <v>2524.6631717700002</v>
      </c>
      <c r="D317" s="59">
        <v>2610.1335651999998</v>
      </c>
      <c r="E317" s="59">
        <v>2632.5874069800002</v>
      </c>
      <c r="F317" s="59">
        <v>2640.6944951599999</v>
      </c>
      <c r="G317" s="59">
        <v>2611.5268761899997</v>
      </c>
      <c r="H317" s="59">
        <v>2521.7167694899999</v>
      </c>
      <c r="I317" s="59">
        <v>2449.6762434100001</v>
      </c>
      <c r="J317" s="59">
        <v>2369.9120350100002</v>
      </c>
      <c r="K317" s="59">
        <v>2357.7320795400001</v>
      </c>
      <c r="L317" s="59">
        <v>2344.3829605599999</v>
      </c>
      <c r="M317" s="59">
        <v>2338.2866587500002</v>
      </c>
      <c r="N317" s="59">
        <v>2340.9365831599998</v>
      </c>
      <c r="O317" s="59">
        <v>2334.23024541</v>
      </c>
      <c r="P317" s="59">
        <v>2292.2845298699999</v>
      </c>
      <c r="Q317" s="59">
        <v>2290.5463319800001</v>
      </c>
      <c r="R317" s="59">
        <v>2260.2403976400001</v>
      </c>
      <c r="S317" s="59">
        <v>2264.4596614499997</v>
      </c>
      <c r="T317" s="59">
        <v>2247.91819472</v>
      </c>
      <c r="U317" s="59">
        <v>2246.0168699699998</v>
      </c>
      <c r="V317" s="59">
        <v>2241.8805128900003</v>
      </c>
      <c r="W317" s="59">
        <v>2235.6668905300003</v>
      </c>
      <c r="X317" s="59">
        <v>2286.7457399200002</v>
      </c>
      <c r="Y317" s="59">
        <v>2349.3415816699999</v>
      </c>
    </row>
    <row r="318" spans="1:25" s="60" customFormat="1" ht="15" x14ac:dyDescent="0.4">
      <c r="A318" s="58" t="s">
        <v>161</v>
      </c>
      <c r="B318" s="59">
        <v>2446.9038243300001</v>
      </c>
      <c r="C318" s="59">
        <v>2509.1551204099997</v>
      </c>
      <c r="D318" s="59">
        <v>2541.2859172899998</v>
      </c>
      <c r="E318" s="59">
        <v>2560.9786007900002</v>
      </c>
      <c r="F318" s="59">
        <v>2580.4243062200003</v>
      </c>
      <c r="G318" s="59">
        <v>2553.5358732899999</v>
      </c>
      <c r="H318" s="59">
        <v>2470.4582490499997</v>
      </c>
      <c r="I318" s="59">
        <v>2389.1448818199997</v>
      </c>
      <c r="J318" s="59">
        <v>2328.48081576</v>
      </c>
      <c r="K318" s="59">
        <v>2261.90525041</v>
      </c>
      <c r="L318" s="59">
        <v>2250.7829297600001</v>
      </c>
      <c r="M318" s="59">
        <v>2250.3899052199999</v>
      </c>
      <c r="N318" s="59">
        <v>2259.0645310199998</v>
      </c>
      <c r="O318" s="59">
        <v>2252.3467971</v>
      </c>
      <c r="P318" s="59">
        <v>2263.4789095300002</v>
      </c>
      <c r="Q318" s="59">
        <v>2276.3671515799997</v>
      </c>
      <c r="R318" s="59">
        <v>2264.63449154</v>
      </c>
      <c r="S318" s="59">
        <v>2252.2012034700001</v>
      </c>
      <c r="T318" s="59">
        <v>2237.9227536199996</v>
      </c>
      <c r="U318" s="59">
        <v>2240.65181269</v>
      </c>
      <c r="V318" s="59">
        <v>2239.2678634700001</v>
      </c>
      <c r="W318" s="59">
        <v>2219.4993443599997</v>
      </c>
      <c r="X318" s="59">
        <v>2255.7302550100003</v>
      </c>
      <c r="Y318" s="59">
        <v>2303.4386299400003</v>
      </c>
    </row>
    <row r="319" spans="1:25" s="60" customFormat="1" ht="15" x14ac:dyDescent="0.4">
      <c r="A319" s="58" t="s">
        <v>162</v>
      </c>
      <c r="B319" s="59">
        <v>2446.1116186099998</v>
      </c>
      <c r="C319" s="59">
        <v>2588.0351317300001</v>
      </c>
      <c r="D319" s="59">
        <v>2689.3630553499997</v>
      </c>
      <c r="E319" s="59">
        <v>2656.58974115</v>
      </c>
      <c r="F319" s="59">
        <v>2632.6475745999996</v>
      </c>
      <c r="G319" s="59">
        <v>2709.9545612399997</v>
      </c>
      <c r="H319" s="59">
        <v>2657.1553391899997</v>
      </c>
      <c r="I319" s="59">
        <v>2561.3060192000003</v>
      </c>
      <c r="J319" s="59">
        <v>2463.4769021800003</v>
      </c>
      <c r="K319" s="59">
        <v>2429.03099286</v>
      </c>
      <c r="L319" s="59">
        <v>2411.2899425699998</v>
      </c>
      <c r="M319" s="59">
        <v>2412.3044177800002</v>
      </c>
      <c r="N319" s="59">
        <v>2471.4444003799999</v>
      </c>
      <c r="O319" s="59">
        <v>2416.1039868299999</v>
      </c>
      <c r="P319" s="59">
        <v>2398.7582308399997</v>
      </c>
      <c r="Q319" s="59">
        <v>2404.21385478</v>
      </c>
      <c r="R319" s="59">
        <v>2416.6966674599998</v>
      </c>
      <c r="S319" s="59">
        <v>2422.3138337099999</v>
      </c>
      <c r="T319" s="59">
        <v>2419.1553895799998</v>
      </c>
      <c r="U319" s="59">
        <v>2425.2404960100002</v>
      </c>
      <c r="V319" s="59">
        <v>2425.81985528</v>
      </c>
      <c r="W319" s="59">
        <v>2421.2711341499999</v>
      </c>
      <c r="X319" s="59">
        <v>2461.9041550399998</v>
      </c>
      <c r="Y319" s="59">
        <v>2531.8144849199998</v>
      </c>
    </row>
    <row r="320" spans="1:25" s="60" customFormat="1" ht="15" x14ac:dyDescent="0.4">
      <c r="A320" s="58" t="s">
        <v>163</v>
      </c>
      <c r="B320" s="59">
        <v>2629.5482990999999</v>
      </c>
      <c r="C320" s="59">
        <v>2675.5008278400001</v>
      </c>
      <c r="D320" s="59">
        <v>2736.1354998400002</v>
      </c>
      <c r="E320" s="59">
        <v>2752.26567557</v>
      </c>
      <c r="F320" s="59">
        <v>2749.7687878199999</v>
      </c>
      <c r="G320" s="59">
        <v>2741.7268950400003</v>
      </c>
      <c r="H320" s="59">
        <v>2720.06275637</v>
      </c>
      <c r="I320" s="59">
        <v>2518.5728804999999</v>
      </c>
      <c r="J320" s="59">
        <v>2393.1333250400003</v>
      </c>
      <c r="K320" s="59">
        <v>2374.2382801700001</v>
      </c>
      <c r="L320" s="59">
        <v>2329.5849743399999</v>
      </c>
      <c r="M320" s="59">
        <v>2323.1094569100001</v>
      </c>
      <c r="N320" s="59">
        <v>2329.8537270100001</v>
      </c>
      <c r="O320" s="59">
        <v>2335.5866569</v>
      </c>
      <c r="P320" s="59">
        <v>2342.5239290600002</v>
      </c>
      <c r="Q320" s="59">
        <v>2348.13891182</v>
      </c>
      <c r="R320" s="59">
        <v>2329.6276570299997</v>
      </c>
      <c r="S320" s="59">
        <v>2409.30170821</v>
      </c>
      <c r="T320" s="59">
        <v>2398.2635475899997</v>
      </c>
      <c r="U320" s="59">
        <v>2403.48282905</v>
      </c>
      <c r="V320" s="59">
        <v>2404.6983129400001</v>
      </c>
      <c r="W320" s="59">
        <v>2386.8442525999999</v>
      </c>
      <c r="X320" s="59">
        <v>2415.3949866900002</v>
      </c>
      <c r="Y320" s="59">
        <v>2513.65880027</v>
      </c>
    </row>
    <row r="321" spans="1:25" s="60" customFormat="1" ht="15" x14ac:dyDescent="0.4">
      <c r="A321" s="58" t="s">
        <v>164</v>
      </c>
      <c r="B321" s="59">
        <v>2514.1343887399998</v>
      </c>
      <c r="C321" s="59">
        <v>2597.53257295</v>
      </c>
      <c r="D321" s="59">
        <v>2627.05099268</v>
      </c>
      <c r="E321" s="59">
        <v>2646.0161306600003</v>
      </c>
      <c r="F321" s="59">
        <v>2665.6213032200003</v>
      </c>
      <c r="G321" s="59">
        <v>2668.3255481900001</v>
      </c>
      <c r="H321" s="59">
        <v>2680.6561772200002</v>
      </c>
      <c r="I321" s="59">
        <v>2600.9911988900003</v>
      </c>
      <c r="J321" s="59">
        <v>2495.2413024099997</v>
      </c>
      <c r="K321" s="59">
        <v>2411.8054914499999</v>
      </c>
      <c r="L321" s="59">
        <v>2348.8919014200001</v>
      </c>
      <c r="M321" s="59">
        <v>2299.8858464200002</v>
      </c>
      <c r="N321" s="59">
        <v>2312.3336127900002</v>
      </c>
      <c r="O321" s="59">
        <v>2310.2299471900001</v>
      </c>
      <c r="P321" s="59">
        <v>2305.56687534</v>
      </c>
      <c r="Q321" s="59">
        <v>2315.6672613800001</v>
      </c>
      <c r="R321" s="59">
        <v>2322.5904759800001</v>
      </c>
      <c r="S321" s="59">
        <v>2429.86761002</v>
      </c>
      <c r="T321" s="59">
        <v>2420.9883973999999</v>
      </c>
      <c r="U321" s="59">
        <v>2426.61964876</v>
      </c>
      <c r="V321" s="59">
        <v>2414.50599642</v>
      </c>
      <c r="W321" s="59">
        <v>2388.3818620800002</v>
      </c>
      <c r="X321" s="59">
        <v>2419.1729428799999</v>
      </c>
      <c r="Y321" s="59">
        <v>2548.39185791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99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1736.2587386299999</v>
      </c>
      <c r="C326" s="66">
        <v>1876.0250671599999</v>
      </c>
      <c r="D326" s="66">
        <v>1973.6505247</v>
      </c>
      <c r="E326" s="66">
        <v>2028.8319133099999</v>
      </c>
      <c r="F326" s="66">
        <v>2041.0645904999999</v>
      </c>
      <c r="G326" s="66">
        <v>2008.57104482</v>
      </c>
      <c r="H326" s="66">
        <v>1959.75214598</v>
      </c>
      <c r="I326" s="66">
        <v>1880.18383412</v>
      </c>
      <c r="J326" s="66">
        <v>1780.10468801</v>
      </c>
      <c r="K326" s="66">
        <v>1722.9236190399999</v>
      </c>
      <c r="L326" s="66">
        <v>1694.62539911</v>
      </c>
      <c r="M326" s="66">
        <v>1711.0530179</v>
      </c>
      <c r="N326" s="66">
        <v>1694.01217464</v>
      </c>
      <c r="O326" s="66">
        <v>1671.16697507</v>
      </c>
      <c r="P326" s="66">
        <v>1681.4857716399999</v>
      </c>
      <c r="Q326" s="66">
        <v>1683.7506328899999</v>
      </c>
      <c r="R326" s="66">
        <v>1700.03233722</v>
      </c>
      <c r="S326" s="66">
        <v>1695.18510513</v>
      </c>
      <c r="T326" s="66">
        <v>1619.21992712</v>
      </c>
      <c r="U326" s="66">
        <v>1615.1625492399999</v>
      </c>
      <c r="V326" s="66">
        <v>1594.8689968799999</v>
      </c>
      <c r="W326" s="66">
        <v>1577.8219652799999</v>
      </c>
      <c r="X326" s="66">
        <v>1602.4464931499999</v>
      </c>
      <c r="Y326" s="66">
        <v>1671.98385188</v>
      </c>
    </row>
    <row r="327" spans="1:25" s="60" customFormat="1" ht="15" x14ac:dyDescent="0.4">
      <c r="A327" s="58" t="s">
        <v>136</v>
      </c>
      <c r="B327" s="59">
        <v>1790.4414252699999</v>
      </c>
      <c r="C327" s="59">
        <v>1859.85187827</v>
      </c>
      <c r="D327" s="59">
        <v>1898.5231788799999</v>
      </c>
      <c r="E327" s="59">
        <v>1927.3594295</v>
      </c>
      <c r="F327" s="59">
        <v>1942.0355309899999</v>
      </c>
      <c r="G327" s="59">
        <v>1926.4940470399999</v>
      </c>
      <c r="H327" s="59">
        <v>1910.95950236</v>
      </c>
      <c r="I327" s="59">
        <v>1867.42458898</v>
      </c>
      <c r="J327" s="59">
        <v>1778.6097522099999</v>
      </c>
      <c r="K327" s="59">
        <v>1698.1596364299999</v>
      </c>
      <c r="L327" s="59">
        <v>1667.0768238200001</v>
      </c>
      <c r="M327" s="59">
        <v>1673.0026587299999</v>
      </c>
      <c r="N327" s="59">
        <v>1683.41971779</v>
      </c>
      <c r="O327" s="59">
        <v>1690.7494261100001</v>
      </c>
      <c r="P327" s="59">
        <v>1695.8246367699999</v>
      </c>
      <c r="Q327" s="59">
        <v>1708.31091047</v>
      </c>
      <c r="R327" s="59">
        <v>1708.8336024999999</v>
      </c>
      <c r="S327" s="59">
        <v>1701.70768548</v>
      </c>
      <c r="T327" s="59">
        <v>1681.4051490300001</v>
      </c>
      <c r="U327" s="59">
        <v>1674.0439899999999</v>
      </c>
      <c r="V327" s="59">
        <v>1650.7170179699999</v>
      </c>
      <c r="W327" s="59">
        <v>1628.8696347499999</v>
      </c>
      <c r="X327" s="59">
        <v>1652.44846198</v>
      </c>
      <c r="Y327" s="59">
        <v>1736.01716609</v>
      </c>
    </row>
    <row r="328" spans="1:25" s="60" customFormat="1" ht="15" x14ac:dyDescent="0.4">
      <c r="A328" s="58" t="s">
        <v>137</v>
      </c>
      <c r="B328" s="59">
        <v>1835.8665365100001</v>
      </c>
      <c r="C328" s="59">
        <v>1931.87518759</v>
      </c>
      <c r="D328" s="59">
        <v>1946.4480922099999</v>
      </c>
      <c r="E328" s="59">
        <v>1938.25407447</v>
      </c>
      <c r="F328" s="59">
        <v>1935.90008698</v>
      </c>
      <c r="G328" s="59">
        <v>1945.9334963199999</v>
      </c>
      <c r="H328" s="59">
        <v>1824.9225020599999</v>
      </c>
      <c r="I328" s="59">
        <v>1795.27152267</v>
      </c>
      <c r="J328" s="59">
        <v>1703.14791373</v>
      </c>
      <c r="K328" s="59">
        <v>1679.16178199</v>
      </c>
      <c r="L328" s="59">
        <v>1681.8437988200001</v>
      </c>
      <c r="M328" s="59">
        <v>1699.2103308399999</v>
      </c>
      <c r="N328" s="59">
        <v>1706.0896590699999</v>
      </c>
      <c r="O328" s="59">
        <v>1714.7787530999999</v>
      </c>
      <c r="P328" s="59">
        <v>1694.9426581600001</v>
      </c>
      <c r="Q328" s="59">
        <v>1717.43683268</v>
      </c>
      <c r="R328" s="59">
        <v>1717.8145506199999</v>
      </c>
      <c r="S328" s="59">
        <v>1718.24484074</v>
      </c>
      <c r="T328" s="59">
        <v>1703.32298309</v>
      </c>
      <c r="U328" s="59">
        <v>1670.39871986</v>
      </c>
      <c r="V328" s="59">
        <v>1633.14283613</v>
      </c>
      <c r="W328" s="59">
        <v>1616.4635414100001</v>
      </c>
      <c r="X328" s="59">
        <v>1634.37396259</v>
      </c>
      <c r="Y328" s="59">
        <v>1698.4786116</v>
      </c>
    </row>
    <row r="329" spans="1:25" s="60" customFormat="1" ht="15" x14ac:dyDescent="0.4">
      <c r="A329" s="58" t="s">
        <v>138</v>
      </c>
      <c r="B329" s="59">
        <v>1754.1536978300001</v>
      </c>
      <c r="C329" s="59">
        <v>1841.27757316</v>
      </c>
      <c r="D329" s="59">
        <v>1899.78024327</v>
      </c>
      <c r="E329" s="59">
        <v>1929.08601505</v>
      </c>
      <c r="F329" s="59">
        <v>1923.80799626</v>
      </c>
      <c r="G329" s="59">
        <v>1887.7516134999998</v>
      </c>
      <c r="H329" s="59">
        <v>1799.09905583</v>
      </c>
      <c r="I329" s="59">
        <v>1715.16066559</v>
      </c>
      <c r="J329" s="59">
        <v>1641.70778109</v>
      </c>
      <c r="K329" s="59">
        <v>1610.3696098299999</v>
      </c>
      <c r="L329" s="59">
        <v>1604.2652672699999</v>
      </c>
      <c r="M329" s="59">
        <v>1604.3701328</v>
      </c>
      <c r="N329" s="59">
        <v>1610.34741861</v>
      </c>
      <c r="O329" s="59">
        <v>1611.4370787599998</v>
      </c>
      <c r="P329" s="59">
        <v>1591.1601772199999</v>
      </c>
      <c r="Q329" s="59">
        <v>1605.79832919</v>
      </c>
      <c r="R329" s="59">
        <v>1623.7686162699999</v>
      </c>
      <c r="S329" s="59">
        <v>1625.94280226</v>
      </c>
      <c r="T329" s="59">
        <v>1604.57325517</v>
      </c>
      <c r="U329" s="59">
        <v>1604.46063669</v>
      </c>
      <c r="V329" s="59">
        <v>1586.1223359599999</v>
      </c>
      <c r="W329" s="59">
        <v>1552.2509176599999</v>
      </c>
      <c r="X329" s="59">
        <v>1586.75309025</v>
      </c>
      <c r="Y329" s="59">
        <v>1638.53115579</v>
      </c>
    </row>
    <row r="330" spans="1:25" s="60" customFormat="1" ht="15" x14ac:dyDescent="0.4">
      <c r="A330" s="58" t="s">
        <v>139</v>
      </c>
      <c r="B330" s="59">
        <v>1762.76586081</v>
      </c>
      <c r="C330" s="59">
        <v>1838.1373467399999</v>
      </c>
      <c r="D330" s="59">
        <v>1908.7810184800001</v>
      </c>
      <c r="E330" s="59">
        <v>1913.38478725</v>
      </c>
      <c r="F330" s="59">
        <v>1906.92407409</v>
      </c>
      <c r="G330" s="59">
        <v>1918.45972889</v>
      </c>
      <c r="H330" s="59">
        <v>1896.52234791</v>
      </c>
      <c r="I330" s="59">
        <v>1790.29971368</v>
      </c>
      <c r="J330" s="59">
        <v>1711.67953911</v>
      </c>
      <c r="K330" s="59">
        <v>1680.3421685000001</v>
      </c>
      <c r="L330" s="59">
        <v>1692.56598274</v>
      </c>
      <c r="M330" s="59">
        <v>1704.6767654299999</v>
      </c>
      <c r="N330" s="59">
        <v>1685.34763995</v>
      </c>
      <c r="O330" s="59">
        <v>1680.1288239200001</v>
      </c>
      <c r="P330" s="59">
        <v>1675.3259254699999</v>
      </c>
      <c r="Q330" s="59">
        <v>1690.496768</v>
      </c>
      <c r="R330" s="59">
        <v>1697.12058286</v>
      </c>
      <c r="S330" s="59">
        <v>1712.5997838799999</v>
      </c>
      <c r="T330" s="59">
        <v>1694.76574523</v>
      </c>
      <c r="U330" s="59">
        <v>1678.3079491799999</v>
      </c>
      <c r="V330" s="59">
        <v>1658.3612320899999</v>
      </c>
      <c r="W330" s="59">
        <v>1610.03571422</v>
      </c>
      <c r="X330" s="59">
        <v>1645.8153838999999</v>
      </c>
      <c r="Y330" s="59">
        <v>1704.31835127</v>
      </c>
    </row>
    <row r="331" spans="1:25" s="60" customFormat="1" ht="15" x14ac:dyDescent="0.4">
      <c r="A331" s="58" t="s">
        <v>140</v>
      </c>
      <c r="B331" s="59">
        <v>1709.7746066099999</v>
      </c>
      <c r="C331" s="59">
        <v>1790.9961394299999</v>
      </c>
      <c r="D331" s="59">
        <v>1836.2225396899998</v>
      </c>
      <c r="E331" s="59">
        <v>1869.1739586599999</v>
      </c>
      <c r="F331" s="59">
        <v>1868.460071</v>
      </c>
      <c r="G331" s="59">
        <v>1841.73793826</v>
      </c>
      <c r="H331" s="59">
        <v>1745.39139346</v>
      </c>
      <c r="I331" s="59">
        <v>1669.7168964099999</v>
      </c>
      <c r="J331" s="59">
        <v>1612.9177114699999</v>
      </c>
      <c r="K331" s="59">
        <v>1592.6965351700001</v>
      </c>
      <c r="L331" s="59">
        <v>1601.67159573</v>
      </c>
      <c r="M331" s="59">
        <v>1586.8375380099999</v>
      </c>
      <c r="N331" s="59">
        <v>1600.68774532</v>
      </c>
      <c r="O331" s="59">
        <v>1606.6990450999999</v>
      </c>
      <c r="P331" s="59">
        <v>1593.7539008399999</v>
      </c>
      <c r="Q331" s="59">
        <v>1625.3304367199999</v>
      </c>
      <c r="R331" s="59">
        <v>1655.2017625799999</v>
      </c>
      <c r="S331" s="59">
        <v>1618.58858672</v>
      </c>
      <c r="T331" s="59">
        <v>1606.6316270899999</v>
      </c>
      <c r="U331" s="59">
        <v>1602.4666556699999</v>
      </c>
      <c r="V331" s="59">
        <v>1600.5307329299999</v>
      </c>
      <c r="W331" s="59">
        <v>1555.3480815400001</v>
      </c>
      <c r="X331" s="59">
        <v>1588.1188616699999</v>
      </c>
      <c r="Y331" s="59">
        <v>1644.3811579199999</v>
      </c>
    </row>
    <row r="332" spans="1:25" s="60" customFormat="1" ht="15" x14ac:dyDescent="0.4">
      <c r="A332" s="58" t="s">
        <v>141</v>
      </c>
      <c r="B332" s="59">
        <v>1837.4746169999999</v>
      </c>
      <c r="C332" s="59">
        <v>1922.7919966100001</v>
      </c>
      <c r="D332" s="59">
        <v>1979.4717271699999</v>
      </c>
      <c r="E332" s="59">
        <v>2026.26569621</v>
      </c>
      <c r="F332" s="59">
        <v>2021.2275239399999</v>
      </c>
      <c r="G332" s="59">
        <v>1990.4615602399999</v>
      </c>
      <c r="H332" s="59">
        <v>1902.4495804200001</v>
      </c>
      <c r="I332" s="59">
        <v>1800.6866636899999</v>
      </c>
      <c r="J332" s="59">
        <v>1746.7545479999999</v>
      </c>
      <c r="K332" s="59">
        <v>1714.8338677499999</v>
      </c>
      <c r="L332" s="59">
        <v>1707.0843041599999</v>
      </c>
      <c r="M332" s="59">
        <v>1700.30170466</v>
      </c>
      <c r="N332" s="59">
        <v>1720.7588915199999</v>
      </c>
      <c r="O332" s="59">
        <v>1730.7832480299999</v>
      </c>
      <c r="P332" s="59">
        <v>1700.3601900199999</v>
      </c>
      <c r="Q332" s="59">
        <v>1714.2547275899999</v>
      </c>
      <c r="R332" s="59">
        <v>1724.24320061</v>
      </c>
      <c r="S332" s="59">
        <v>1716.7667095699999</v>
      </c>
      <c r="T332" s="59">
        <v>1728.39726146</v>
      </c>
      <c r="U332" s="59">
        <v>1679.88492483</v>
      </c>
      <c r="V332" s="59">
        <v>1648.62054046</v>
      </c>
      <c r="W332" s="59">
        <v>1622.48519745</v>
      </c>
      <c r="X332" s="59">
        <v>1656.02125286</v>
      </c>
      <c r="Y332" s="59">
        <v>1732.2321930200001</v>
      </c>
    </row>
    <row r="333" spans="1:25" s="60" customFormat="1" ht="15" x14ac:dyDescent="0.4">
      <c r="A333" s="58" t="s">
        <v>142</v>
      </c>
      <c r="B333" s="59">
        <v>1884.9899773499999</v>
      </c>
      <c r="C333" s="59">
        <v>1975.0589997899999</v>
      </c>
      <c r="D333" s="59">
        <v>1967.45139034</v>
      </c>
      <c r="E333" s="59">
        <v>1987.7492265799999</v>
      </c>
      <c r="F333" s="59">
        <v>1995.9944295799999</v>
      </c>
      <c r="G333" s="59">
        <v>1965.92886307</v>
      </c>
      <c r="H333" s="59">
        <v>1928.7069224299998</v>
      </c>
      <c r="I333" s="59">
        <v>1787.2863330999999</v>
      </c>
      <c r="J333" s="59">
        <v>1743.0265941099999</v>
      </c>
      <c r="K333" s="59">
        <v>1659.43532078</v>
      </c>
      <c r="L333" s="59">
        <v>1608.9703114700001</v>
      </c>
      <c r="M333" s="59">
        <v>1612.09797856</v>
      </c>
      <c r="N333" s="59">
        <v>1615.2449824</v>
      </c>
      <c r="O333" s="59">
        <v>1625.29509874</v>
      </c>
      <c r="P333" s="59">
        <v>1639.3488771699999</v>
      </c>
      <c r="Q333" s="59">
        <v>1648.5545976399999</v>
      </c>
      <c r="R333" s="59">
        <v>1668.61931779</v>
      </c>
      <c r="S333" s="59">
        <v>1667.6137265</v>
      </c>
      <c r="T333" s="59">
        <v>1653.0868964599999</v>
      </c>
      <c r="U333" s="59">
        <v>1648.4675554099999</v>
      </c>
      <c r="V333" s="59">
        <v>1709.5134309499999</v>
      </c>
      <c r="W333" s="59">
        <v>1677.77335154</v>
      </c>
      <c r="X333" s="59">
        <v>1706.43070438</v>
      </c>
      <c r="Y333" s="59">
        <v>1794.83177731</v>
      </c>
    </row>
    <row r="334" spans="1:25" s="60" customFormat="1" ht="15" x14ac:dyDescent="0.4">
      <c r="A334" s="58" t="s">
        <v>143</v>
      </c>
      <c r="B334" s="59">
        <v>1820.21878197</v>
      </c>
      <c r="C334" s="59">
        <v>1916.03097424</v>
      </c>
      <c r="D334" s="59">
        <v>2037.3454765399999</v>
      </c>
      <c r="E334" s="59">
        <v>1997.2019638499999</v>
      </c>
      <c r="F334" s="59">
        <v>1983.42938164</v>
      </c>
      <c r="G334" s="59">
        <v>2004.93813955</v>
      </c>
      <c r="H334" s="59">
        <v>2044.3080963699999</v>
      </c>
      <c r="I334" s="59">
        <v>1969.8284702799999</v>
      </c>
      <c r="J334" s="59">
        <v>1843.3101295700001</v>
      </c>
      <c r="K334" s="59">
        <v>1766.1370344100001</v>
      </c>
      <c r="L334" s="59">
        <v>1714.45483741</v>
      </c>
      <c r="M334" s="59">
        <v>1721.86818419</v>
      </c>
      <c r="N334" s="59">
        <v>1737.0518017499999</v>
      </c>
      <c r="O334" s="59">
        <v>1749.3097677799999</v>
      </c>
      <c r="P334" s="59">
        <v>1759.0889138699999</v>
      </c>
      <c r="Q334" s="59">
        <v>1772.4987542700001</v>
      </c>
      <c r="R334" s="59">
        <v>1786.9043623099999</v>
      </c>
      <c r="S334" s="59">
        <v>1766.57114443</v>
      </c>
      <c r="T334" s="59">
        <v>1739.1135800299999</v>
      </c>
      <c r="U334" s="59">
        <v>1738.1564033899999</v>
      </c>
      <c r="V334" s="59">
        <v>1718.9718896699999</v>
      </c>
      <c r="W334" s="59">
        <v>1670.22238429</v>
      </c>
      <c r="X334" s="59">
        <v>1696.94825769</v>
      </c>
      <c r="Y334" s="59">
        <v>1797.7914200499999</v>
      </c>
    </row>
    <row r="335" spans="1:25" s="60" customFormat="1" ht="15" x14ac:dyDescent="0.4">
      <c r="A335" s="58" t="s">
        <v>144</v>
      </c>
      <c r="B335" s="59">
        <v>1841.3929382199999</v>
      </c>
      <c r="C335" s="59">
        <v>1961.3465615999999</v>
      </c>
      <c r="D335" s="59">
        <v>2020.93406921</v>
      </c>
      <c r="E335" s="59">
        <v>2010.2109002099999</v>
      </c>
      <c r="F335" s="59">
        <v>2015.0961329499999</v>
      </c>
      <c r="G335" s="59">
        <v>2008.8714250999999</v>
      </c>
      <c r="H335" s="59">
        <v>1937.74229584</v>
      </c>
      <c r="I335" s="59">
        <v>1811.8420953</v>
      </c>
      <c r="J335" s="59">
        <v>1723.9463817599999</v>
      </c>
      <c r="K335" s="59">
        <v>1715.9276811299999</v>
      </c>
      <c r="L335" s="59">
        <v>1706.1334696899999</v>
      </c>
      <c r="M335" s="59">
        <v>1705.1203332499999</v>
      </c>
      <c r="N335" s="59">
        <v>1706.9151802399999</v>
      </c>
      <c r="O335" s="59">
        <v>1736.9352753000001</v>
      </c>
      <c r="P335" s="59">
        <v>1719.2604364599999</v>
      </c>
      <c r="Q335" s="59">
        <v>1748.47271845</v>
      </c>
      <c r="R335" s="59">
        <v>1760.7665578799999</v>
      </c>
      <c r="S335" s="59">
        <v>1756.1278115800001</v>
      </c>
      <c r="T335" s="59">
        <v>1730.37794078</v>
      </c>
      <c r="U335" s="59">
        <v>1707.6645719999999</v>
      </c>
      <c r="V335" s="59">
        <v>1676.2851345500001</v>
      </c>
      <c r="W335" s="59">
        <v>1652.80805478</v>
      </c>
      <c r="X335" s="59">
        <v>1688.0034125699999</v>
      </c>
      <c r="Y335" s="59">
        <v>1746.04752375</v>
      </c>
    </row>
    <row r="336" spans="1:25" s="60" customFormat="1" ht="15" x14ac:dyDescent="0.4">
      <c r="A336" s="58" t="s">
        <v>145</v>
      </c>
      <c r="B336" s="59">
        <v>1893.8763385</v>
      </c>
      <c r="C336" s="59">
        <v>1979.37502806</v>
      </c>
      <c r="D336" s="59">
        <v>2042.71009241</v>
      </c>
      <c r="E336" s="59">
        <v>2063.9367472500003</v>
      </c>
      <c r="F336" s="59">
        <v>2080.0179302199999</v>
      </c>
      <c r="G336" s="59">
        <v>2055.6165812499999</v>
      </c>
      <c r="H336" s="59">
        <v>1963.0842275299999</v>
      </c>
      <c r="I336" s="59">
        <v>1862.1529743900001</v>
      </c>
      <c r="J336" s="59">
        <v>1783.24576553</v>
      </c>
      <c r="K336" s="59">
        <v>1748.1811505399999</v>
      </c>
      <c r="L336" s="59">
        <v>1717.6353777100001</v>
      </c>
      <c r="M336" s="59">
        <v>1716.85643611</v>
      </c>
      <c r="N336" s="59">
        <v>1723.2557288099999</v>
      </c>
      <c r="O336" s="59">
        <v>1735.2248810399999</v>
      </c>
      <c r="P336" s="59">
        <v>1723.4793728</v>
      </c>
      <c r="Q336" s="59">
        <v>1738.6330441299999</v>
      </c>
      <c r="R336" s="59">
        <v>1755.36091934</v>
      </c>
      <c r="S336" s="59">
        <v>1771.0214333599999</v>
      </c>
      <c r="T336" s="59">
        <v>1737.4208242099999</v>
      </c>
      <c r="U336" s="59">
        <v>1732.0050678600001</v>
      </c>
      <c r="V336" s="59">
        <v>1725.88460334</v>
      </c>
      <c r="W336" s="59">
        <v>1705.5476490199999</v>
      </c>
      <c r="X336" s="59">
        <v>1726.57575204</v>
      </c>
      <c r="Y336" s="59">
        <v>1793.21529046</v>
      </c>
    </row>
    <row r="337" spans="1:25" s="60" customFormat="1" ht="15" x14ac:dyDescent="0.4">
      <c r="A337" s="58" t="s">
        <v>146</v>
      </c>
      <c r="B337" s="59">
        <v>1853.3834689099999</v>
      </c>
      <c r="C337" s="59">
        <v>1972.3857349299999</v>
      </c>
      <c r="D337" s="59">
        <v>2035.27312431</v>
      </c>
      <c r="E337" s="59">
        <v>2072.7561761299999</v>
      </c>
      <c r="F337" s="59">
        <v>2078.7157720099999</v>
      </c>
      <c r="G337" s="59">
        <v>2066.18695789</v>
      </c>
      <c r="H337" s="59">
        <v>2024.34947784</v>
      </c>
      <c r="I337" s="59">
        <v>1954.9277413899999</v>
      </c>
      <c r="J337" s="59">
        <v>1844.8489988899998</v>
      </c>
      <c r="K337" s="59">
        <v>1767.6406685699999</v>
      </c>
      <c r="L337" s="59">
        <v>1710.4133542299999</v>
      </c>
      <c r="M337" s="59">
        <v>1717.3809421999999</v>
      </c>
      <c r="N337" s="59">
        <v>1725.8833285199998</v>
      </c>
      <c r="O337" s="59">
        <v>1738.08625239</v>
      </c>
      <c r="P337" s="59">
        <v>1746.1248760999999</v>
      </c>
      <c r="Q337" s="59">
        <v>1750.2615337899999</v>
      </c>
      <c r="R337" s="59">
        <v>1762.6148426699999</v>
      </c>
      <c r="S337" s="59">
        <v>1751.76466635</v>
      </c>
      <c r="T337" s="59">
        <v>1724.3025176799999</v>
      </c>
      <c r="U337" s="59">
        <v>1721.3230121699999</v>
      </c>
      <c r="V337" s="59">
        <v>1711.0224704699999</v>
      </c>
      <c r="W337" s="59">
        <v>1657.236607</v>
      </c>
      <c r="X337" s="59">
        <v>1705.6728881699999</v>
      </c>
      <c r="Y337" s="59">
        <v>1776.8436281300001</v>
      </c>
    </row>
    <row r="338" spans="1:25" s="60" customFormat="1" ht="15" x14ac:dyDescent="0.4">
      <c r="A338" s="58" t="s">
        <v>147</v>
      </c>
      <c r="B338" s="59">
        <v>1848.8945514699999</v>
      </c>
      <c r="C338" s="59">
        <v>1937.5653424899999</v>
      </c>
      <c r="D338" s="59">
        <v>1999.80157184</v>
      </c>
      <c r="E338" s="59">
        <v>2031.64878806</v>
      </c>
      <c r="F338" s="59">
        <v>2035.2537439</v>
      </c>
      <c r="G338" s="59">
        <v>2014.1214737299999</v>
      </c>
      <c r="H338" s="59">
        <v>1912.4564636099999</v>
      </c>
      <c r="I338" s="59">
        <v>1816.2218484</v>
      </c>
      <c r="J338" s="59">
        <v>1730.2321396499999</v>
      </c>
      <c r="K338" s="59">
        <v>1674.72349375</v>
      </c>
      <c r="L338" s="59">
        <v>1664.0559322199999</v>
      </c>
      <c r="M338" s="59">
        <v>1675.31759091</v>
      </c>
      <c r="N338" s="59">
        <v>1682.4147243</v>
      </c>
      <c r="O338" s="59">
        <v>1698.66886181</v>
      </c>
      <c r="P338" s="59">
        <v>1704.6498908999999</v>
      </c>
      <c r="Q338" s="59">
        <v>1711.1898762799999</v>
      </c>
      <c r="R338" s="59">
        <v>1740.6025133099999</v>
      </c>
      <c r="S338" s="59">
        <v>1724.59801821</v>
      </c>
      <c r="T338" s="59">
        <v>1707.50954871</v>
      </c>
      <c r="U338" s="59">
        <v>1690.5567732699999</v>
      </c>
      <c r="V338" s="59">
        <v>1674.4392760799999</v>
      </c>
      <c r="W338" s="59">
        <v>1640.2870983999999</v>
      </c>
      <c r="X338" s="59">
        <v>1677.94899199</v>
      </c>
      <c r="Y338" s="59">
        <v>1756.4033056199999</v>
      </c>
    </row>
    <row r="339" spans="1:25" s="60" customFormat="1" ht="15" x14ac:dyDescent="0.4">
      <c r="A339" s="58" t="s">
        <v>148</v>
      </c>
      <c r="B339" s="59">
        <v>1847.2901059999999</v>
      </c>
      <c r="C339" s="59">
        <v>1927.13813701</v>
      </c>
      <c r="D339" s="59">
        <v>1911.86910438</v>
      </c>
      <c r="E339" s="59">
        <v>1894.3703311499999</v>
      </c>
      <c r="F339" s="59">
        <v>1887.0643175099999</v>
      </c>
      <c r="G339" s="59">
        <v>1900.6694394399999</v>
      </c>
      <c r="H339" s="59">
        <v>1787.3053309699999</v>
      </c>
      <c r="I339" s="59">
        <v>1809.10463835</v>
      </c>
      <c r="J339" s="59">
        <v>1717.4661808999999</v>
      </c>
      <c r="K339" s="59">
        <v>1697.86382456</v>
      </c>
      <c r="L339" s="59">
        <v>1662.6216934199999</v>
      </c>
      <c r="M339" s="59">
        <v>1648.49536936</v>
      </c>
      <c r="N339" s="59">
        <v>1661.66318125</v>
      </c>
      <c r="O339" s="59">
        <v>1668.68501904</v>
      </c>
      <c r="P339" s="59">
        <v>1656.95148294</v>
      </c>
      <c r="Q339" s="59">
        <v>1680.0404339300001</v>
      </c>
      <c r="R339" s="59">
        <v>1680.2663548999999</v>
      </c>
      <c r="S339" s="59">
        <v>1678.0189219899999</v>
      </c>
      <c r="T339" s="59">
        <v>1658.0673803699999</v>
      </c>
      <c r="U339" s="59">
        <v>1660.02843304</v>
      </c>
      <c r="V339" s="59">
        <v>1654.3685829599999</v>
      </c>
      <c r="W339" s="59">
        <v>1646.5226928699999</v>
      </c>
      <c r="X339" s="59">
        <v>1690.9929659499999</v>
      </c>
      <c r="Y339" s="59">
        <v>1808.6355339199999</v>
      </c>
    </row>
    <row r="340" spans="1:25" s="60" customFormat="1" ht="15" x14ac:dyDescent="0.4">
      <c r="A340" s="58" t="s">
        <v>149</v>
      </c>
      <c r="B340" s="59">
        <v>1806.7369098300001</v>
      </c>
      <c r="C340" s="59">
        <v>1899.1568107799999</v>
      </c>
      <c r="D340" s="59">
        <v>1955.85438006</v>
      </c>
      <c r="E340" s="59">
        <v>1983.25430542</v>
      </c>
      <c r="F340" s="59">
        <v>2001.07439269</v>
      </c>
      <c r="G340" s="59">
        <v>1979.6686364</v>
      </c>
      <c r="H340" s="59">
        <v>1923.64902155</v>
      </c>
      <c r="I340" s="59">
        <v>1863.9287574499999</v>
      </c>
      <c r="J340" s="59">
        <v>1757.34735899</v>
      </c>
      <c r="K340" s="59">
        <v>1661.5419349599999</v>
      </c>
      <c r="L340" s="59">
        <v>1611.9711013799999</v>
      </c>
      <c r="M340" s="59">
        <v>1638.7636218499999</v>
      </c>
      <c r="N340" s="59">
        <v>1643.5217476600001</v>
      </c>
      <c r="O340" s="59">
        <v>1652.86559711</v>
      </c>
      <c r="P340" s="59">
        <v>1655.57646737</v>
      </c>
      <c r="Q340" s="59">
        <v>1666.2048654099999</v>
      </c>
      <c r="R340" s="59">
        <v>1679.8745091599999</v>
      </c>
      <c r="S340" s="59">
        <v>1668.06082793</v>
      </c>
      <c r="T340" s="59">
        <v>1652.1813588800001</v>
      </c>
      <c r="U340" s="59">
        <v>1650.57856636</v>
      </c>
      <c r="V340" s="59">
        <v>1644.4620594799999</v>
      </c>
      <c r="W340" s="59">
        <v>1634.0965740500001</v>
      </c>
      <c r="X340" s="59">
        <v>1647.7819841099999</v>
      </c>
      <c r="Y340" s="59">
        <v>1715.8494549</v>
      </c>
    </row>
    <row r="341" spans="1:25" s="60" customFormat="1" ht="15" x14ac:dyDescent="0.4">
      <c r="A341" s="58" t="s">
        <v>150</v>
      </c>
      <c r="B341" s="59">
        <v>1798.6816371299999</v>
      </c>
      <c r="C341" s="59">
        <v>1880.7896964899999</v>
      </c>
      <c r="D341" s="59">
        <v>1946.2275180899999</v>
      </c>
      <c r="E341" s="59">
        <v>1965.06358219</v>
      </c>
      <c r="F341" s="59">
        <v>1957.30820485</v>
      </c>
      <c r="G341" s="59">
        <v>1960.06920823</v>
      </c>
      <c r="H341" s="59">
        <v>1893.2429677</v>
      </c>
      <c r="I341" s="59">
        <v>1774.02412577</v>
      </c>
      <c r="J341" s="59">
        <v>1725.1352501899999</v>
      </c>
      <c r="K341" s="59">
        <v>1639.60623313</v>
      </c>
      <c r="L341" s="59">
        <v>1626.2845364299999</v>
      </c>
      <c r="M341" s="59">
        <v>1616.97641114</v>
      </c>
      <c r="N341" s="59">
        <v>1610.39037822</v>
      </c>
      <c r="O341" s="59">
        <v>1621.1472913099999</v>
      </c>
      <c r="P341" s="59">
        <v>1630.4618114</v>
      </c>
      <c r="Q341" s="59">
        <v>1642.2935573</v>
      </c>
      <c r="R341" s="59">
        <v>1656.5784829199999</v>
      </c>
      <c r="S341" s="59">
        <v>1639.6552478599999</v>
      </c>
      <c r="T341" s="59">
        <v>1626.37724609</v>
      </c>
      <c r="U341" s="59">
        <v>1627.4534701099999</v>
      </c>
      <c r="V341" s="59">
        <v>1618.9329134499999</v>
      </c>
      <c r="W341" s="59">
        <v>1593.8163264</v>
      </c>
      <c r="X341" s="59">
        <v>1627.35172231</v>
      </c>
      <c r="Y341" s="59">
        <v>1661.06925062</v>
      </c>
    </row>
    <row r="342" spans="1:25" s="60" customFormat="1" ht="15" x14ac:dyDescent="0.4">
      <c r="A342" s="58" t="s">
        <v>151</v>
      </c>
      <c r="B342" s="59">
        <v>1922.13907735</v>
      </c>
      <c r="C342" s="59">
        <v>2020.8637315799999</v>
      </c>
      <c r="D342" s="59">
        <v>2011.02962796</v>
      </c>
      <c r="E342" s="59">
        <v>2004.3532274699999</v>
      </c>
      <c r="F342" s="59">
        <v>1994.11364564</v>
      </c>
      <c r="G342" s="59">
        <v>1977.55164408</v>
      </c>
      <c r="H342" s="59">
        <v>2023.6779767200001</v>
      </c>
      <c r="I342" s="59">
        <v>1844.8944040700001</v>
      </c>
      <c r="J342" s="59">
        <v>1694.7762474799999</v>
      </c>
      <c r="K342" s="59">
        <v>1608.5428328999999</v>
      </c>
      <c r="L342" s="59">
        <v>1605.82527192</v>
      </c>
      <c r="M342" s="59">
        <v>1616.7178848199999</v>
      </c>
      <c r="N342" s="59">
        <v>1630.3548044699999</v>
      </c>
      <c r="O342" s="59">
        <v>1644.38580761</v>
      </c>
      <c r="P342" s="59">
        <v>1639.41719775</v>
      </c>
      <c r="Q342" s="59">
        <v>1657.0735328599999</v>
      </c>
      <c r="R342" s="59">
        <v>1655.9815298199999</v>
      </c>
      <c r="S342" s="59">
        <v>1649.5355352899999</v>
      </c>
      <c r="T342" s="59">
        <v>1627.8195153699999</v>
      </c>
      <c r="U342" s="59">
        <v>1625.41414515</v>
      </c>
      <c r="V342" s="59">
        <v>1614.52923612</v>
      </c>
      <c r="W342" s="59">
        <v>1585.05513627</v>
      </c>
      <c r="X342" s="59">
        <v>1598.0062745600001</v>
      </c>
      <c r="Y342" s="59">
        <v>1672.70217862</v>
      </c>
    </row>
    <row r="343" spans="1:25" s="60" customFormat="1" ht="15" x14ac:dyDescent="0.4">
      <c r="A343" s="58" t="s">
        <v>152</v>
      </c>
      <c r="B343" s="59">
        <v>1635.01156709</v>
      </c>
      <c r="C343" s="59">
        <v>1719.9874121099999</v>
      </c>
      <c r="D343" s="59">
        <v>1763.7934102300001</v>
      </c>
      <c r="E343" s="59">
        <v>1772.7776835299999</v>
      </c>
      <c r="F343" s="59">
        <v>1765.2950230500001</v>
      </c>
      <c r="G343" s="59">
        <v>1759.1709749899999</v>
      </c>
      <c r="H343" s="59">
        <v>1699.03085672</v>
      </c>
      <c r="I343" s="59">
        <v>1601.20088162</v>
      </c>
      <c r="J343" s="59">
        <v>1521.1274148299999</v>
      </c>
      <c r="K343" s="59">
        <v>1517.9878758099999</v>
      </c>
      <c r="L343" s="59">
        <v>1528.19278482</v>
      </c>
      <c r="M343" s="59">
        <v>1566.0772952099999</v>
      </c>
      <c r="N343" s="59">
        <v>1584.85264643</v>
      </c>
      <c r="O343" s="59">
        <v>1626.21461191</v>
      </c>
      <c r="P343" s="59">
        <v>1590.55768771</v>
      </c>
      <c r="Q343" s="59">
        <v>1611.4333859399999</v>
      </c>
      <c r="R343" s="59">
        <v>1625.22256511</v>
      </c>
      <c r="S343" s="59">
        <v>1624.0130567799999</v>
      </c>
      <c r="T343" s="59">
        <v>1627.43794626</v>
      </c>
      <c r="U343" s="59">
        <v>1636.6375633600001</v>
      </c>
      <c r="V343" s="59">
        <v>1622.7294128199999</v>
      </c>
      <c r="W343" s="59">
        <v>1606.8849777099999</v>
      </c>
      <c r="X343" s="59">
        <v>1630.3959080699999</v>
      </c>
      <c r="Y343" s="59">
        <v>1717.3576544299999</v>
      </c>
    </row>
    <row r="344" spans="1:25" s="60" customFormat="1" ht="15" x14ac:dyDescent="0.4">
      <c r="A344" s="58" t="s">
        <v>153</v>
      </c>
      <c r="B344" s="59">
        <v>1705.06107284</v>
      </c>
      <c r="C344" s="59">
        <v>1782.1164744299999</v>
      </c>
      <c r="D344" s="59">
        <v>1851.7079256499999</v>
      </c>
      <c r="E344" s="59">
        <v>1875.11215801</v>
      </c>
      <c r="F344" s="59">
        <v>1887.5388479799999</v>
      </c>
      <c r="G344" s="59">
        <v>1858.1981693499999</v>
      </c>
      <c r="H344" s="59">
        <v>1756.29140841</v>
      </c>
      <c r="I344" s="59">
        <v>1638.85298754</v>
      </c>
      <c r="J344" s="59">
        <v>1545.47227114</v>
      </c>
      <c r="K344" s="59">
        <v>1518.29162993</v>
      </c>
      <c r="L344" s="59">
        <v>1487.06411265</v>
      </c>
      <c r="M344" s="59">
        <v>1487.36922108</v>
      </c>
      <c r="N344" s="59">
        <v>1494.84469926</v>
      </c>
      <c r="O344" s="59">
        <v>1505.5157966100001</v>
      </c>
      <c r="P344" s="59">
        <v>1495.36204423</v>
      </c>
      <c r="Q344" s="59">
        <v>1506.7779463899999</v>
      </c>
      <c r="R344" s="59">
        <v>1510.3169175599999</v>
      </c>
      <c r="S344" s="59">
        <v>1508.8176852300001</v>
      </c>
      <c r="T344" s="59">
        <v>1490.13322986</v>
      </c>
      <c r="U344" s="59">
        <v>1488.6698540099999</v>
      </c>
      <c r="V344" s="59">
        <v>1482.20581793</v>
      </c>
      <c r="W344" s="59">
        <v>1475.61206879</v>
      </c>
      <c r="X344" s="59">
        <v>1501.6060626399999</v>
      </c>
      <c r="Y344" s="59">
        <v>1582.1894097699999</v>
      </c>
    </row>
    <row r="345" spans="1:25" s="60" customFormat="1" ht="15" x14ac:dyDescent="0.4">
      <c r="A345" s="58" t="s">
        <v>154</v>
      </c>
      <c r="B345" s="59">
        <v>1673.77955109</v>
      </c>
      <c r="C345" s="59">
        <v>1777.44672188</v>
      </c>
      <c r="D345" s="59">
        <v>1868.7797594900001</v>
      </c>
      <c r="E345" s="59">
        <v>1883.2529038799998</v>
      </c>
      <c r="F345" s="59">
        <v>1887.71103352</v>
      </c>
      <c r="G345" s="59">
        <v>1797.45273202</v>
      </c>
      <c r="H345" s="59">
        <v>1721.1499090699999</v>
      </c>
      <c r="I345" s="59">
        <v>1620.1362373899999</v>
      </c>
      <c r="J345" s="59">
        <v>1573.7655338299999</v>
      </c>
      <c r="K345" s="59">
        <v>1559.2257177700001</v>
      </c>
      <c r="L345" s="59">
        <v>1537.39503745</v>
      </c>
      <c r="M345" s="59">
        <v>1541.49478419</v>
      </c>
      <c r="N345" s="59">
        <v>1550.5160008599998</v>
      </c>
      <c r="O345" s="59">
        <v>1554.04714683</v>
      </c>
      <c r="P345" s="59">
        <v>1570.7525789599999</v>
      </c>
      <c r="Q345" s="59">
        <v>1564.50599801</v>
      </c>
      <c r="R345" s="59">
        <v>1567.19402605</v>
      </c>
      <c r="S345" s="59">
        <v>1568.1454729099999</v>
      </c>
      <c r="T345" s="59">
        <v>1551.9441840100001</v>
      </c>
      <c r="U345" s="59">
        <v>1556.90910132</v>
      </c>
      <c r="V345" s="59">
        <v>1552.8409180399999</v>
      </c>
      <c r="W345" s="59">
        <v>1530.72216121</v>
      </c>
      <c r="X345" s="59">
        <v>1551.39388678</v>
      </c>
      <c r="Y345" s="59">
        <v>1595.27544743</v>
      </c>
    </row>
    <row r="346" spans="1:25" s="60" customFormat="1" ht="15" x14ac:dyDescent="0.4">
      <c r="A346" s="58" t="s">
        <v>155</v>
      </c>
      <c r="B346" s="59">
        <v>1655.1524934500001</v>
      </c>
      <c r="C346" s="59">
        <v>1739.8209569000001</v>
      </c>
      <c r="D346" s="59">
        <v>1789.9322508499999</v>
      </c>
      <c r="E346" s="59">
        <v>1775.25325815</v>
      </c>
      <c r="F346" s="59">
        <v>1767.24112309</v>
      </c>
      <c r="G346" s="59">
        <v>1715.35638453</v>
      </c>
      <c r="H346" s="59">
        <v>1612.67775278</v>
      </c>
      <c r="I346" s="59">
        <v>1709.13953556</v>
      </c>
      <c r="J346" s="59">
        <v>1761.56642201</v>
      </c>
      <c r="K346" s="59">
        <v>1719.1784946400001</v>
      </c>
      <c r="L346" s="59">
        <v>1715.6220814199999</v>
      </c>
      <c r="M346" s="59">
        <v>1732.91624733</v>
      </c>
      <c r="N346" s="59">
        <v>1690.89516895</v>
      </c>
      <c r="O346" s="59">
        <v>1661.27282556</v>
      </c>
      <c r="P346" s="59">
        <v>1652.75761227</v>
      </c>
      <c r="Q346" s="59">
        <v>1654.25043916</v>
      </c>
      <c r="R346" s="59">
        <v>1643.2577690099999</v>
      </c>
      <c r="S346" s="59">
        <v>1619.5523394899999</v>
      </c>
      <c r="T346" s="59">
        <v>1612.9902405600001</v>
      </c>
      <c r="U346" s="59">
        <v>1609.6467342199999</v>
      </c>
      <c r="V346" s="59">
        <v>1613.9545177</v>
      </c>
      <c r="W346" s="59">
        <v>1612.0225042899999</v>
      </c>
      <c r="X346" s="59">
        <v>1646.95810121</v>
      </c>
      <c r="Y346" s="59">
        <v>1678.4790956100001</v>
      </c>
    </row>
    <row r="347" spans="1:25" s="60" customFormat="1" ht="15" x14ac:dyDescent="0.4">
      <c r="A347" s="58" t="s">
        <v>156</v>
      </c>
      <c r="B347" s="59">
        <v>1852.45175943</v>
      </c>
      <c r="C347" s="59">
        <v>1838.85251356</v>
      </c>
      <c r="D347" s="59">
        <v>1917.9126975199999</v>
      </c>
      <c r="E347" s="59">
        <v>1953.0668946599999</v>
      </c>
      <c r="F347" s="59">
        <v>1960.8551653899999</v>
      </c>
      <c r="G347" s="59">
        <v>1934.8558520399999</v>
      </c>
      <c r="H347" s="59">
        <v>1889.19388581</v>
      </c>
      <c r="I347" s="59">
        <v>1813.0457705700001</v>
      </c>
      <c r="J347" s="59">
        <v>1708.5920422699999</v>
      </c>
      <c r="K347" s="59">
        <v>1611.0981599699999</v>
      </c>
      <c r="L347" s="59">
        <v>1559.53670689</v>
      </c>
      <c r="M347" s="59">
        <v>1554.28634958</v>
      </c>
      <c r="N347" s="59">
        <v>1542.04847675</v>
      </c>
      <c r="O347" s="59">
        <v>1546.87060909</v>
      </c>
      <c r="P347" s="59">
        <v>1549.46812383</v>
      </c>
      <c r="Q347" s="59">
        <v>1553.32060551</v>
      </c>
      <c r="R347" s="59">
        <v>1553.25933259</v>
      </c>
      <c r="S347" s="59">
        <v>1538.6422614599999</v>
      </c>
      <c r="T347" s="59">
        <v>1529.54197202</v>
      </c>
      <c r="U347" s="59">
        <v>1530.0426044999999</v>
      </c>
      <c r="V347" s="59">
        <v>1529.26595021</v>
      </c>
      <c r="W347" s="59">
        <v>1515.2223892499999</v>
      </c>
      <c r="X347" s="59">
        <v>1551.5046344899999</v>
      </c>
      <c r="Y347" s="59">
        <v>1627.09080451</v>
      </c>
    </row>
    <row r="348" spans="1:25" s="60" customFormat="1" ht="15" x14ac:dyDescent="0.4">
      <c r="A348" s="58" t="s">
        <v>157</v>
      </c>
      <c r="B348" s="59">
        <v>1704.10684438</v>
      </c>
      <c r="C348" s="59">
        <v>1683.16433112</v>
      </c>
      <c r="D348" s="59">
        <v>1736.70851376</v>
      </c>
      <c r="E348" s="59">
        <v>1751.35254732</v>
      </c>
      <c r="F348" s="59">
        <v>1776.26296882</v>
      </c>
      <c r="G348" s="59">
        <v>1761.4345832500001</v>
      </c>
      <c r="H348" s="59">
        <v>1734.8591887800001</v>
      </c>
      <c r="I348" s="59">
        <v>1677.1009194399999</v>
      </c>
      <c r="J348" s="59">
        <v>1580.88628593</v>
      </c>
      <c r="K348" s="59">
        <v>1494.9083197299999</v>
      </c>
      <c r="L348" s="59">
        <v>1440.2710977899999</v>
      </c>
      <c r="M348" s="59">
        <v>1425.8030953</v>
      </c>
      <c r="N348" s="59">
        <v>1418.8718032100001</v>
      </c>
      <c r="O348" s="59">
        <v>1424.35077191</v>
      </c>
      <c r="P348" s="59">
        <v>1430.2394196499999</v>
      </c>
      <c r="Q348" s="59">
        <v>1440.27629422</v>
      </c>
      <c r="R348" s="59">
        <v>1517.2995066799999</v>
      </c>
      <c r="S348" s="59">
        <v>1505.66563638</v>
      </c>
      <c r="T348" s="59">
        <v>1485.0538355900001</v>
      </c>
      <c r="U348" s="59">
        <v>1475.7502811699999</v>
      </c>
      <c r="V348" s="59">
        <v>1477.2740475000001</v>
      </c>
      <c r="W348" s="59">
        <v>1448.51556609</v>
      </c>
      <c r="X348" s="59">
        <v>1488.086407</v>
      </c>
      <c r="Y348" s="59">
        <v>1576.3386179699999</v>
      </c>
    </row>
    <row r="349" spans="1:25" s="60" customFormat="1" ht="15" x14ac:dyDescent="0.4">
      <c r="A349" s="58" t="s">
        <v>158</v>
      </c>
      <c r="B349" s="59">
        <v>1815.97915283</v>
      </c>
      <c r="C349" s="59">
        <v>1913.1359166499999</v>
      </c>
      <c r="D349" s="59">
        <v>1996.7844960699999</v>
      </c>
      <c r="E349" s="59">
        <v>1985.82165237</v>
      </c>
      <c r="F349" s="59">
        <v>2021.5958478699999</v>
      </c>
      <c r="G349" s="59">
        <v>1990.85592303</v>
      </c>
      <c r="H349" s="59">
        <v>1915.7084307800001</v>
      </c>
      <c r="I349" s="59">
        <v>1822.6319525700001</v>
      </c>
      <c r="J349" s="59">
        <v>1710.4674876699999</v>
      </c>
      <c r="K349" s="59">
        <v>1667.5526764599999</v>
      </c>
      <c r="L349" s="59">
        <v>1632.29461904</v>
      </c>
      <c r="M349" s="59">
        <v>1638.05490117</v>
      </c>
      <c r="N349" s="59">
        <v>1639.01218193</v>
      </c>
      <c r="O349" s="59">
        <v>1651.14029415</v>
      </c>
      <c r="P349" s="59">
        <v>1652.26714481</v>
      </c>
      <c r="Q349" s="59">
        <v>1666.61404988</v>
      </c>
      <c r="R349" s="59">
        <v>1659.0321819000001</v>
      </c>
      <c r="S349" s="59">
        <v>1656.4091658</v>
      </c>
      <c r="T349" s="59">
        <v>1643.9276697400001</v>
      </c>
      <c r="U349" s="59">
        <v>1637.2348075499999</v>
      </c>
      <c r="V349" s="59">
        <v>1658.19179061</v>
      </c>
      <c r="W349" s="59">
        <v>1635.4746525</v>
      </c>
      <c r="X349" s="59">
        <v>1671.1139530099999</v>
      </c>
      <c r="Y349" s="59">
        <v>1757.95422102</v>
      </c>
    </row>
    <row r="350" spans="1:25" s="60" customFormat="1" ht="15" x14ac:dyDescent="0.4">
      <c r="A350" s="58" t="s">
        <v>159</v>
      </c>
      <c r="B350" s="59">
        <v>1678.01322891</v>
      </c>
      <c r="C350" s="59">
        <v>1761.8019614899999</v>
      </c>
      <c r="D350" s="59">
        <v>1810.53722311</v>
      </c>
      <c r="E350" s="59">
        <v>1831.28093986</v>
      </c>
      <c r="F350" s="59">
        <v>1827.8118747199999</v>
      </c>
      <c r="G350" s="59">
        <v>1788.88051045</v>
      </c>
      <c r="H350" s="59">
        <v>1712.40064016</v>
      </c>
      <c r="I350" s="59">
        <v>1645.7305568100001</v>
      </c>
      <c r="J350" s="59">
        <v>1529.7528681900001</v>
      </c>
      <c r="K350" s="59">
        <v>1500.2705940599999</v>
      </c>
      <c r="L350" s="59">
        <v>1473.27783196</v>
      </c>
      <c r="M350" s="59">
        <v>1468.3282728199999</v>
      </c>
      <c r="N350" s="59">
        <v>1455.5853758999999</v>
      </c>
      <c r="O350" s="59">
        <v>1443.48492635</v>
      </c>
      <c r="P350" s="59">
        <v>1447.8701849399999</v>
      </c>
      <c r="Q350" s="59">
        <v>1462.4819397599999</v>
      </c>
      <c r="R350" s="59">
        <v>1504.9391906599999</v>
      </c>
      <c r="S350" s="59">
        <v>1502.3543452500001</v>
      </c>
      <c r="T350" s="59">
        <v>1486.51559479</v>
      </c>
      <c r="U350" s="59">
        <v>1491.4561524000001</v>
      </c>
      <c r="V350" s="59">
        <v>1485.3860603999999</v>
      </c>
      <c r="W350" s="59">
        <v>1461.37814349</v>
      </c>
      <c r="X350" s="59">
        <v>1494.08471093</v>
      </c>
      <c r="Y350" s="59">
        <v>1548.4089458999999</v>
      </c>
    </row>
    <row r="351" spans="1:25" s="60" customFormat="1" ht="15" x14ac:dyDescent="0.4">
      <c r="A351" s="58" t="s">
        <v>160</v>
      </c>
      <c r="B351" s="59">
        <v>1539.31641698</v>
      </c>
      <c r="C351" s="59">
        <v>1678.9203837699999</v>
      </c>
      <c r="D351" s="59">
        <v>1764.3907772</v>
      </c>
      <c r="E351" s="59">
        <v>1786.84461898</v>
      </c>
      <c r="F351" s="59">
        <v>1794.9517071600001</v>
      </c>
      <c r="G351" s="59">
        <v>1765.7840881899999</v>
      </c>
      <c r="H351" s="59">
        <v>1675.9739814899999</v>
      </c>
      <c r="I351" s="59">
        <v>1603.9334554099999</v>
      </c>
      <c r="J351" s="59">
        <v>1524.1692470099999</v>
      </c>
      <c r="K351" s="59">
        <v>1511.9892915400001</v>
      </c>
      <c r="L351" s="59">
        <v>1498.6401725599999</v>
      </c>
      <c r="M351" s="59">
        <v>1492.54387075</v>
      </c>
      <c r="N351" s="59">
        <v>1495.19379516</v>
      </c>
      <c r="O351" s="59">
        <v>1488.4874574099999</v>
      </c>
      <c r="P351" s="59">
        <v>1446.5417418699999</v>
      </c>
      <c r="Q351" s="59">
        <v>1444.8035439799999</v>
      </c>
      <c r="R351" s="59">
        <v>1414.4976096400001</v>
      </c>
      <c r="S351" s="59">
        <v>1418.7168734499999</v>
      </c>
      <c r="T351" s="59">
        <v>1402.17540672</v>
      </c>
      <c r="U351" s="59">
        <v>1400.27408197</v>
      </c>
      <c r="V351" s="59">
        <v>1396.1377248900001</v>
      </c>
      <c r="W351" s="59">
        <v>1389.92410253</v>
      </c>
      <c r="X351" s="59">
        <v>1441.00295192</v>
      </c>
      <c r="Y351" s="59">
        <v>1503.5987936699998</v>
      </c>
    </row>
    <row r="352" spans="1:25" s="60" customFormat="1" ht="15" x14ac:dyDescent="0.4">
      <c r="A352" s="58" t="s">
        <v>161</v>
      </c>
      <c r="B352" s="59">
        <v>1601.1610363299999</v>
      </c>
      <c r="C352" s="59">
        <v>1663.4123324099999</v>
      </c>
      <c r="D352" s="59">
        <v>1695.54312929</v>
      </c>
      <c r="E352" s="59">
        <v>1715.23581279</v>
      </c>
      <c r="F352" s="59">
        <v>1734.68151822</v>
      </c>
      <c r="G352" s="59">
        <v>1707.7930852899999</v>
      </c>
      <c r="H352" s="59">
        <v>1624.7154610499999</v>
      </c>
      <c r="I352" s="59">
        <v>1543.4020938199999</v>
      </c>
      <c r="J352" s="59">
        <v>1482.73802776</v>
      </c>
      <c r="K352" s="59">
        <v>1416.16246241</v>
      </c>
      <c r="L352" s="59">
        <v>1405.0401417599999</v>
      </c>
      <c r="M352" s="59">
        <v>1404.6471172199999</v>
      </c>
      <c r="N352" s="59">
        <v>1413.32174302</v>
      </c>
      <c r="O352" s="59">
        <v>1406.6040091</v>
      </c>
      <c r="P352" s="59">
        <v>1417.73612153</v>
      </c>
      <c r="Q352" s="59">
        <v>1430.6243635799999</v>
      </c>
      <c r="R352" s="59">
        <v>1418.89170354</v>
      </c>
      <c r="S352" s="59">
        <v>1406.4584154699999</v>
      </c>
      <c r="T352" s="59">
        <v>1392.1799656199998</v>
      </c>
      <c r="U352" s="59">
        <v>1394.90902469</v>
      </c>
      <c r="V352" s="59">
        <v>1393.52507547</v>
      </c>
      <c r="W352" s="59">
        <v>1373.7565563599999</v>
      </c>
      <c r="X352" s="59">
        <v>1409.98746701</v>
      </c>
      <c r="Y352" s="59">
        <v>1457.69584194</v>
      </c>
    </row>
    <row r="353" spans="1:25" s="60" customFormat="1" ht="15" x14ac:dyDescent="0.4">
      <c r="A353" s="58" t="s">
        <v>162</v>
      </c>
      <c r="B353" s="59">
        <v>1600.36883061</v>
      </c>
      <c r="C353" s="59">
        <v>1742.2923437299999</v>
      </c>
      <c r="D353" s="59">
        <v>1843.6202673499999</v>
      </c>
      <c r="E353" s="59">
        <v>1810.84695315</v>
      </c>
      <c r="F353" s="59">
        <v>1786.9047865999999</v>
      </c>
      <c r="G353" s="59">
        <v>1864.21177324</v>
      </c>
      <c r="H353" s="59">
        <v>1811.4125511899999</v>
      </c>
      <c r="I353" s="59">
        <v>1715.5632312</v>
      </c>
      <c r="J353" s="59">
        <v>1617.73411418</v>
      </c>
      <c r="K353" s="59">
        <v>1583.28820486</v>
      </c>
      <c r="L353" s="59">
        <v>1565.54715457</v>
      </c>
      <c r="M353" s="59">
        <v>1566.56162978</v>
      </c>
      <c r="N353" s="59">
        <v>1625.7016123799999</v>
      </c>
      <c r="O353" s="59">
        <v>1570.3611988299999</v>
      </c>
      <c r="P353" s="59">
        <v>1553.0154428399999</v>
      </c>
      <c r="Q353" s="59">
        <v>1558.47106678</v>
      </c>
      <c r="R353" s="59">
        <v>1570.9538794600001</v>
      </c>
      <c r="S353" s="59">
        <v>1576.5710457099999</v>
      </c>
      <c r="T353" s="59">
        <v>1573.41260158</v>
      </c>
      <c r="U353" s="59">
        <v>1579.49770801</v>
      </c>
      <c r="V353" s="59">
        <v>1580.0770672799999</v>
      </c>
      <c r="W353" s="59">
        <v>1575.5283461500001</v>
      </c>
      <c r="X353" s="59">
        <v>1616.16136704</v>
      </c>
      <c r="Y353" s="59">
        <v>1686.07169692</v>
      </c>
    </row>
    <row r="354" spans="1:25" s="60" customFormat="1" ht="15" x14ac:dyDescent="0.4">
      <c r="A354" s="58" t="s">
        <v>163</v>
      </c>
      <c r="B354" s="59">
        <v>1783.8055110999999</v>
      </c>
      <c r="C354" s="59">
        <v>1829.75803984</v>
      </c>
      <c r="D354" s="59">
        <v>1890.3927118399999</v>
      </c>
      <c r="E354" s="59">
        <v>1906.52288757</v>
      </c>
      <c r="F354" s="59">
        <v>1904.0259998199999</v>
      </c>
      <c r="G354" s="59">
        <v>1895.98410704</v>
      </c>
      <c r="H354" s="59">
        <v>1874.31996837</v>
      </c>
      <c r="I354" s="59">
        <v>1672.8300924999999</v>
      </c>
      <c r="J354" s="59">
        <v>1547.39053704</v>
      </c>
      <c r="K354" s="59">
        <v>1528.49549217</v>
      </c>
      <c r="L354" s="59">
        <v>1483.8421863399999</v>
      </c>
      <c r="M354" s="59">
        <v>1477.36666891</v>
      </c>
      <c r="N354" s="59">
        <v>1484.11093901</v>
      </c>
      <c r="O354" s="59">
        <v>1489.8438689</v>
      </c>
      <c r="P354" s="59">
        <v>1496.78114106</v>
      </c>
      <c r="Q354" s="59">
        <v>1502.39612382</v>
      </c>
      <c r="R354" s="59">
        <v>1483.8848690299999</v>
      </c>
      <c r="S354" s="59">
        <v>1563.55892021</v>
      </c>
      <c r="T354" s="59">
        <v>1552.5207595899999</v>
      </c>
      <c r="U354" s="59">
        <v>1557.7400410499999</v>
      </c>
      <c r="V354" s="59">
        <v>1558.95552494</v>
      </c>
      <c r="W354" s="59">
        <v>1541.1014645999999</v>
      </c>
      <c r="X354" s="59">
        <v>1569.65219869</v>
      </c>
      <c r="Y354" s="59">
        <v>1667.91601227</v>
      </c>
    </row>
    <row r="355" spans="1:25" s="60" customFormat="1" ht="15" x14ac:dyDescent="0.4">
      <c r="A355" s="58" t="s">
        <v>164</v>
      </c>
      <c r="B355" s="59">
        <v>1668.3916007400001</v>
      </c>
      <c r="C355" s="59">
        <v>1751.78978495</v>
      </c>
      <c r="D355" s="59">
        <v>1781.30820468</v>
      </c>
      <c r="E355" s="59">
        <v>1800.27334266</v>
      </c>
      <c r="F355" s="59">
        <v>1819.8785152200001</v>
      </c>
      <c r="G355" s="59">
        <v>1822.58276019</v>
      </c>
      <c r="H355" s="59">
        <v>1834.91338922</v>
      </c>
      <c r="I355" s="59">
        <v>1755.2484108900001</v>
      </c>
      <c r="J355" s="59">
        <v>1649.4985144099999</v>
      </c>
      <c r="K355" s="59">
        <v>1566.0627034500001</v>
      </c>
      <c r="L355" s="59">
        <v>1503.14911342</v>
      </c>
      <c r="M355" s="59">
        <v>1454.14305842</v>
      </c>
      <c r="N355" s="59">
        <v>1466.5908247899999</v>
      </c>
      <c r="O355" s="59">
        <v>1464.4871591900001</v>
      </c>
      <c r="P355" s="59">
        <v>1459.82408734</v>
      </c>
      <c r="Q355" s="59">
        <v>1469.9244733799999</v>
      </c>
      <c r="R355" s="59">
        <v>1476.84768798</v>
      </c>
      <c r="S355" s="59">
        <v>1584.12482202</v>
      </c>
      <c r="T355" s="59">
        <v>1575.2456093999999</v>
      </c>
      <c r="U355" s="59">
        <v>1580.87686076</v>
      </c>
      <c r="V355" s="59">
        <v>1568.76320842</v>
      </c>
      <c r="W355" s="59">
        <v>1542.63907408</v>
      </c>
      <c r="X355" s="59">
        <v>1573.4301548799999</v>
      </c>
      <c r="Y355" s="59">
        <v>1702.64906991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5" t="s">
        <v>69</v>
      </c>
      <c r="B358" s="199" t="s">
        <v>99</v>
      </c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8"/>
    </row>
    <row r="359" spans="1:25" s="55" customFormat="1" ht="11.25" customHeight="1" x14ac:dyDescent="0.2">
      <c r="A359" s="206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1644.0815266299999</v>
      </c>
      <c r="C360" s="66">
        <v>1783.8478551599999</v>
      </c>
      <c r="D360" s="66">
        <v>1881.4733127</v>
      </c>
      <c r="E360" s="66">
        <v>1936.6547013099998</v>
      </c>
      <c r="F360" s="66">
        <v>1948.8873784999998</v>
      </c>
      <c r="G360" s="66">
        <v>1916.3938328199999</v>
      </c>
      <c r="H360" s="66">
        <v>1867.57493398</v>
      </c>
      <c r="I360" s="66">
        <v>1788.00662212</v>
      </c>
      <c r="J360" s="66">
        <v>1687.92747601</v>
      </c>
      <c r="K360" s="66">
        <v>1630.7464070399999</v>
      </c>
      <c r="L360" s="66">
        <v>1602.4481871099999</v>
      </c>
      <c r="M360" s="66">
        <v>1618.8758058999999</v>
      </c>
      <c r="N360" s="66">
        <v>1601.83496264</v>
      </c>
      <c r="O360" s="66">
        <v>1578.98976307</v>
      </c>
      <c r="P360" s="66">
        <v>1589.3085596399999</v>
      </c>
      <c r="Q360" s="66">
        <v>1591.5734208899999</v>
      </c>
      <c r="R360" s="66">
        <v>1607.85512522</v>
      </c>
      <c r="S360" s="66">
        <v>1603.00789313</v>
      </c>
      <c r="T360" s="66">
        <v>1527.0427151199999</v>
      </c>
      <c r="U360" s="66">
        <v>1522.9853372399998</v>
      </c>
      <c r="V360" s="66">
        <v>1502.6917848799999</v>
      </c>
      <c r="W360" s="66">
        <v>1485.6447532799998</v>
      </c>
      <c r="X360" s="66">
        <v>1510.2692811499999</v>
      </c>
      <c r="Y360" s="66">
        <v>1579.8066398799999</v>
      </c>
    </row>
    <row r="361" spans="1:25" s="60" customFormat="1" ht="15" x14ac:dyDescent="0.4">
      <c r="A361" s="58" t="s">
        <v>136</v>
      </c>
      <c r="B361" s="59">
        <v>1698.2642132699998</v>
      </c>
      <c r="C361" s="59">
        <v>1767.67466627</v>
      </c>
      <c r="D361" s="59">
        <v>1806.3459668799999</v>
      </c>
      <c r="E361" s="59">
        <v>1835.1822175</v>
      </c>
      <c r="F361" s="59">
        <v>1849.8583189899998</v>
      </c>
      <c r="G361" s="59">
        <v>1834.3168350399999</v>
      </c>
      <c r="H361" s="59">
        <v>1818.7822903599999</v>
      </c>
      <c r="I361" s="59">
        <v>1775.2473769799999</v>
      </c>
      <c r="J361" s="59">
        <v>1686.4325402099998</v>
      </c>
      <c r="K361" s="59">
        <v>1605.9824244299998</v>
      </c>
      <c r="L361" s="59">
        <v>1574.89961182</v>
      </c>
      <c r="M361" s="59">
        <v>1580.8254467299998</v>
      </c>
      <c r="N361" s="59">
        <v>1591.24250579</v>
      </c>
      <c r="O361" s="59">
        <v>1598.57221411</v>
      </c>
      <c r="P361" s="59">
        <v>1603.6474247699998</v>
      </c>
      <c r="Q361" s="59">
        <v>1616.1336984699999</v>
      </c>
      <c r="R361" s="59">
        <v>1616.6563904999998</v>
      </c>
      <c r="S361" s="59">
        <v>1609.53047348</v>
      </c>
      <c r="T361" s="59">
        <v>1589.22793703</v>
      </c>
      <c r="U361" s="59">
        <v>1581.8667779999998</v>
      </c>
      <c r="V361" s="59">
        <v>1558.5398059699999</v>
      </c>
      <c r="W361" s="59">
        <v>1536.6924227499999</v>
      </c>
      <c r="X361" s="59">
        <v>1560.27124998</v>
      </c>
      <c r="Y361" s="59">
        <v>1643.83995409</v>
      </c>
    </row>
    <row r="362" spans="1:25" s="60" customFormat="1" ht="15" x14ac:dyDescent="0.4">
      <c r="A362" s="58" t="s">
        <v>137</v>
      </c>
      <c r="B362" s="59">
        <v>1743.68932451</v>
      </c>
      <c r="C362" s="59">
        <v>1839.6979755899999</v>
      </c>
      <c r="D362" s="59">
        <v>1854.2708802099999</v>
      </c>
      <c r="E362" s="59">
        <v>1846.0768624699999</v>
      </c>
      <c r="F362" s="59">
        <v>1843.7228749799999</v>
      </c>
      <c r="G362" s="59">
        <v>1853.7562843199998</v>
      </c>
      <c r="H362" s="59">
        <v>1732.7452900599999</v>
      </c>
      <c r="I362" s="59">
        <v>1703.0943106699999</v>
      </c>
      <c r="J362" s="59">
        <v>1610.97070173</v>
      </c>
      <c r="K362" s="59">
        <v>1586.98456999</v>
      </c>
      <c r="L362" s="59">
        <v>1589.66658682</v>
      </c>
      <c r="M362" s="59">
        <v>1607.0331188399998</v>
      </c>
      <c r="N362" s="59">
        <v>1613.9124470699999</v>
      </c>
      <c r="O362" s="59">
        <v>1622.6015410999998</v>
      </c>
      <c r="P362" s="59">
        <v>1602.76544616</v>
      </c>
      <c r="Q362" s="59">
        <v>1625.2596206799999</v>
      </c>
      <c r="R362" s="59">
        <v>1625.6373386199998</v>
      </c>
      <c r="S362" s="59">
        <v>1626.0676287399999</v>
      </c>
      <c r="T362" s="59">
        <v>1611.1457710899999</v>
      </c>
      <c r="U362" s="59">
        <v>1578.22150786</v>
      </c>
      <c r="V362" s="59">
        <v>1540.9656241299999</v>
      </c>
      <c r="W362" s="59">
        <v>1524.28632941</v>
      </c>
      <c r="X362" s="59">
        <v>1542.19675059</v>
      </c>
      <c r="Y362" s="59">
        <v>1606.3013996</v>
      </c>
    </row>
    <row r="363" spans="1:25" s="60" customFormat="1" ht="15" x14ac:dyDescent="0.4">
      <c r="A363" s="58" t="s">
        <v>138</v>
      </c>
      <c r="B363" s="59">
        <v>1661.97648583</v>
      </c>
      <c r="C363" s="59">
        <v>1749.1003611599999</v>
      </c>
      <c r="D363" s="59">
        <v>1807.60303127</v>
      </c>
      <c r="E363" s="59">
        <v>1836.90880305</v>
      </c>
      <c r="F363" s="59">
        <v>1831.6307842599999</v>
      </c>
      <c r="G363" s="59">
        <v>1795.5744014999998</v>
      </c>
      <c r="H363" s="59">
        <v>1706.9218438299999</v>
      </c>
      <c r="I363" s="59">
        <v>1622.98345359</v>
      </c>
      <c r="J363" s="59">
        <v>1549.53056909</v>
      </c>
      <c r="K363" s="59">
        <v>1518.1923978299999</v>
      </c>
      <c r="L363" s="59">
        <v>1512.0880552699998</v>
      </c>
      <c r="M363" s="59">
        <v>1512.1929207999999</v>
      </c>
      <c r="N363" s="59">
        <v>1518.1702066099999</v>
      </c>
      <c r="O363" s="59">
        <v>1519.2598667599998</v>
      </c>
      <c r="P363" s="59">
        <v>1498.9829652199999</v>
      </c>
      <c r="Q363" s="59">
        <v>1513.6211171899999</v>
      </c>
      <c r="R363" s="59">
        <v>1531.5914042699999</v>
      </c>
      <c r="S363" s="59">
        <v>1533.76559026</v>
      </c>
      <c r="T363" s="59">
        <v>1512.39604317</v>
      </c>
      <c r="U363" s="59">
        <v>1512.2834246899999</v>
      </c>
      <c r="V363" s="59">
        <v>1493.9451239599998</v>
      </c>
      <c r="W363" s="59">
        <v>1460.0737056599999</v>
      </c>
      <c r="X363" s="59">
        <v>1494.57587825</v>
      </c>
      <c r="Y363" s="59">
        <v>1546.3539437899999</v>
      </c>
    </row>
    <row r="364" spans="1:25" s="60" customFormat="1" ht="15" x14ac:dyDescent="0.4">
      <c r="A364" s="58" t="s">
        <v>139</v>
      </c>
      <c r="B364" s="59">
        <v>1670.58864881</v>
      </c>
      <c r="C364" s="59">
        <v>1745.9601347399998</v>
      </c>
      <c r="D364" s="59">
        <v>1816.60380648</v>
      </c>
      <c r="E364" s="59">
        <v>1821.20757525</v>
      </c>
      <c r="F364" s="59">
        <v>1814.7468620899999</v>
      </c>
      <c r="G364" s="59">
        <v>1826.2825168899999</v>
      </c>
      <c r="H364" s="59">
        <v>1804.34513591</v>
      </c>
      <c r="I364" s="59">
        <v>1698.1225016799999</v>
      </c>
      <c r="J364" s="59">
        <v>1619.5023271099999</v>
      </c>
      <c r="K364" s="59">
        <v>1588.1649565</v>
      </c>
      <c r="L364" s="59">
        <v>1600.3887707399999</v>
      </c>
      <c r="M364" s="59">
        <v>1612.4995534299999</v>
      </c>
      <c r="N364" s="59">
        <v>1593.17042795</v>
      </c>
      <c r="O364" s="59">
        <v>1587.95161192</v>
      </c>
      <c r="P364" s="59">
        <v>1583.1487134699998</v>
      </c>
      <c r="Q364" s="59">
        <v>1598.3195559999999</v>
      </c>
      <c r="R364" s="59">
        <v>1604.94337086</v>
      </c>
      <c r="S364" s="59">
        <v>1620.4225718799999</v>
      </c>
      <c r="T364" s="59">
        <v>1602.5885332299999</v>
      </c>
      <c r="U364" s="59">
        <v>1586.1307371799999</v>
      </c>
      <c r="V364" s="59">
        <v>1566.1840200899999</v>
      </c>
      <c r="W364" s="59">
        <v>1517.85850222</v>
      </c>
      <c r="X364" s="59">
        <v>1553.6381718999999</v>
      </c>
      <c r="Y364" s="59">
        <v>1612.1411392699999</v>
      </c>
    </row>
    <row r="365" spans="1:25" s="60" customFormat="1" ht="15" x14ac:dyDescent="0.4">
      <c r="A365" s="58" t="s">
        <v>140</v>
      </c>
      <c r="B365" s="59">
        <v>1617.5973946099998</v>
      </c>
      <c r="C365" s="59">
        <v>1698.8189274299998</v>
      </c>
      <c r="D365" s="59">
        <v>1744.0453276899998</v>
      </c>
      <c r="E365" s="59">
        <v>1776.9967466599999</v>
      </c>
      <c r="F365" s="59">
        <v>1776.2828589999999</v>
      </c>
      <c r="G365" s="59">
        <v>1749.5607262599999</v>
      </c>
      <c r="H365" s="59">
        <v>1653.21418146</v>
      </c>
      <c r="I365" s="59">
        <v>1577.5396844099998</v>
      </c>
      <c r="J365" s="59">
        <v>1520.7404994699998</v>
      </c>
      <c r="K365" s="59">
        <v>1500.51932317</v>
      </c>
      <c r="L365" s="59">
        <v>1509.49438373</v>
      </c>
      <c r="M365" s="59">
        <v>1494.6603260099998</v>
      </c>
      <c r="N365" s="59">
        <v>1508.5105333199999</v>
      </c>
      <c r="O365" s="59">
        <v>1514.5218330999999</v>
      </c>
      <c r="P365" s="59">
        <v>1501.5766888399999</v>
      </c>
      <c r="Q365" s="59">
        <v>1533.1532247199998</v>
      </c>
      <c r="R365" s="59">
        <v>1563.0245505799999</v>
      </c>
      <c r="S365" s="59">
        <v>1526.4113747199999</v>
      </c>
      <c r="T365" s="59">
        <v>1514.4544150899999</v>
      </c>
      <c r="U365" s="59">
        <v>1510.2894436699999</v>
      </c>
      <c r="V365" s="59">
        <v>1508.3535209299998</v>
      </c>
      <c r="W365" s="59">
        <v>1463.17086954</v>
      </c>
      <c r="X365" s="59">
        <v>1495.9416496699998</v>
      </c>
      <c r="Y365" s="59">
        <v>1552.2039459199998</v>
      </c>
    </row>
    <row r="366" spans="1:25" s="60" customFormat="1" ht="15" x14ac:dyDescent="0.4">
      <c r="A366" s="58" t="s">
        <v>141</v>
      </c>
      <c r="B366" s="59">
        <v>1745.2974049999998</v>
      </c>
      <c r="C366" s="59">
        <v>1830.61478461</v>
      </c>
      <c r="D366" s="59">
        <v>1887.2945151699998</v>
      </c>
      <c r="E366" s="59">
        <v>1934.0884842099999</v>
      </c>
      <c r="F366" s="59">
        <v>1929.0503119399998</v>
      </c>
      <c r="G366" s="59">
        <v>1898.2843482399999</v>
      </c>
      <c r="H366" s="59">
        <v>1810.27236842</v>
      </c>
      <c r="I366" s="59">
        <v>1708.5094516899999</v>
      </c>
      <c r="J366" s="59">
        <v>1654.5773359999998</v>
      </c>
      <c r="K366" s="59">
        <v>1622.6566557499998</v>
      </c>
      <c r="L366" s="59">
        <v>1614.9070921599998</v>
      </c>
      <c r="M366" s="59">
        <v>1608.12449266</v>
      </c>
      <c r="N366" s="59">
        <v>1628.5816795199999</v>
      </c>
      <c r="O366" s="59">
        <v>1638.6060360299998</v>
      </c>
      <c r="P366" s="59">
        <v>1608.1829780199998</v>
      </c>
      <c r="Q366" s="59">
        <v>1622.0775155899998</v>
      </c>
      <c r="R366" s="59">
        <v>1632.06598861</v>
      </c>
      <c r="S366" s="59">
        <v>1624.5894975699998</v>
      </c>
      <c r="T366" s="59">
        <v>1636.2200494599999</v>
      </c>
      <c r="U366" s="59">
        <v>1587.70771283</v>
      </c>
      <c r="V366" s="59">
        <v>1556.44332846</v>
      </c>
      <c r="W366" s="59">
        <v>1530.3079854499999</v>
      </c>
      <c r="X366" s="59">
        <v>1563.84404086</v>
      </c>
      <c r="Y366" s="59">
        <v>1640.05498102</v>
      </c>
    </row>
    <row r="367" spans="1:25" s="60" customFormat="1" ht="15" x14ac:dyDescent="0.4">
      <c r="A367" s="58" t="s">
        <v>142</v>
      </c>
      <c r="B367" s="59">
        <v>1792.8127653499998</v>
      </c>
      <c r="C367" s="59">
        <v>1882.8817877899999</v>
      </c>
      <c r="D367" s="59">
        <v>1875.2741783399999</v>
      </c>
      <c r="E367" s="59">
        <v>1895.5720145799999</v>
      </c>
      <c r="F367" s="59">
        <v>1903.8172175799998</v>
      </c>
      <c r="G367" s="59">
        <v>1873.75165107</v>
      </c>
      <c r="H367" s="59">
        <v>1836.5297104299998</v>
      </c>
      <c r="I367" s="59">
        <v>1695.1091210999998</v>
      </c>
      <c r="J367" s="59">
        <v>1650.8493821099999</v>
      </c>
      <c r="K367" s="59">
        <v>1567.2581087799999</v>
      </c>
      <c r="L367" s="59">
        <v>1516.79309947</v>
      </c>
      <c r="M367" s="59">
        <v>1519.9207665599999</v>
      </c>
      <c r="N367" s="59">
        <v>1523.0677704</v>
      </c>
      <c r="O367" s="59">
        <v>1533.1178867399999</v>
      </c>
      <c r="P367" s="59">
        <v>1547.1716651699999</v>
      </c>
      <c r="Q367" s="59">
        <v>1556.3773856399998</v>
      </c>
      <c r="R367" s="59">
        <v>1576.4421057899999</v>
      </c>
      <c r="S367" s="59">
        <v>1575.4365144999999</v>
      </c>
      <c r="T367" s="59">
        <v>1560.9096844599999</v>
      </c>
      <c r="U367" s="59">
        <v>1556.2903434099999</v>
      </c>
      <c r="V367" s="59">
        <v>1617.3362189499999</v>
      </c>
      <c r="W367" s="59">
        <v>1585.59613954</v>
      </c>
      <c r="X367" s="59">
        <v>1614.2534923799999</v>
      </c>
      <c r="Y367" s="59">
        <v>1702.65456531</v>
      </c>
    </row>
    <row r="368" spans="1:25" s="60" customFormat="1" ht="15" x14ac:dyDescent="0.4">
      <c r="A368" s="58" t="s">
        <v>143</v>
      </c>
      <c r="B368" s="59">
        <v>1728.04156997</v>
      </c>
      <c r="C368" s="59">
        <v>1823.8537622399999</v>
      </c>
      <c r="D368" s="59">
        <v>1945.1682645399999</v>
      </c>
      <c r="E368" s="59">
        <v>1905.0247518499998</v>
      </c>
      <c r="F368" s="59">
        <v>1891.2521696399999</v>
      </c>
      <c r="G368" s="59">
        <v>1912.7609275499999</v>
      </c>
      <c r="H368" s="59">
        <v>1952.1308843699999</v>
      </c>
      <c r="I368" s="59">
        <v>1877.6512582799999</v>
      </c>
      <c r="J368" s="59">
        <v>1751.13291757</v>
      </c>
      <c r="K368" s="59">
        <v>1673.95982241</v>
      </c>
      <c r="L368" s="59">
        <v>1622.2776254099999</v>
      </c>
      <c r="M368" s="59">
        <v>1629.6909721899999</v>
      </c>
      <c r="N368" s="59">
        <v>1644.8745897499998</v>
      </c>
      <c r="O368" s="59">
        <v>1657.1325557799998</v>
      </c>
      <c r="P368" s="59">
        <v>1666.9117018699999</v>
      </c>
      <c r="Q368" s="59">
        <v>1680.32154227</v>
      </c>
      <c r="R368" s="59">
        <v>1694.7271503099998</v>
      </c>
      <c r="S368" s="59">
        <v>1674.3939324299999</v>
      </c>
      <c r="T368" s="59">
        <v>1646.9363680299998</v>
      </c>
      <c r="U368" s="59">
        <v>1645.9791913899999</v>
      </c>
      <c r="V368" s="59">
        <v>1626.7946776699998</v>
      </c>
      <c r="W368" s="59">
        <v>1578.04517229</v>
      </c>
      <c r="X368" s="59">
        <v>1604.7710456899999</v>
      </c>
      <c r="Y368" s="59">
        <v>1705.6142080499999</v>
      </c>
    </row>
    <row r="369" spans="1:25" s="60" customFormat="1" ht="15" x14ac:dyDescent="0.4">
      <c r="A369" s="58" t="s">
        <v>144</v>
      </c>
      <c r="B369" s="59">
        <v>1749.2157262199999</v>
      </c>
      <c r="C369" s="59">
        <v>1869.1693495999998</v>
      </c>
      <c r="D369" s="59">
        <v>1928.7568572099999</v>
      </c>
      <c r="E369" s="59">
        <v>1918.0336882099998</v>
      </c>
      <c r="F369" s="59">
        <v>1922.9189209499998</v>
      </c>
      <c r="G369" s="59">
        <v>1916.6942130999998</v>
      </c>
      <c r="H369" s="59">
        <v>1845.5650838399999</v>
      </c>
      <c r="I369" s="59">
        <v>1719.6648832999999</v>
      </c>
      <c r="J369" s="59">
        <v>1631.7691697599998</v>
      </c>
      <c r="K369" s="59">
        <v>1623.7504691299998</v>
      </c>
      <c r="L369" s="59">
        <v>1613.9562576899998</v>
      </c>
      <c r="M369" s="59">
        <v>1612.9431212499999</v>
      </c>
      <c r="N369" s="59">
        <v>1614.7379682399999</v>
      </c>
      <c r="O369" s="59">
        <v>1644.7580633</v>
      </c>
      <c r="P369" s="59">
        <v>1627.0832244599999</v>
      </c>
      <c r="Q369" s="59">
        <v>1656.2955064499999</v>
      </c>
      <c r="R369" s="59">
        <v>1668.5893458799999</v>
      </c>
      <c r="S369" s="59">
        <v>1663.95059958</v>
      </c>
      <c r="T369" s="59">
        <v>1638.20072878</v>
      </c>
      <c r="U369" s="59">
        <v>1615.4873599999999</v>
      </c>
      <c r="V369" s="59">
        <v>1584.10792255</v>
      </c>
      <c r="W369" s="59">
        <v>1560.63084278</v>
      </c>
      <c r="X369" s="59">
        <v>1595.8262005699999</v>
      </c>
      <c r="Y369" s="59">
        <v>1653.8703117499999</v>
      </c>
    </row>
    <row r="370" spans="1:25" s="60" customFormat="1" ht="15" x14ac:dyDescent="0.4">
      <c r="A370" s="58" t="s">
        <v>145</v>
      </c>
      <c r="B370" s="59">
        <v>1801.6991264999999</v>
      </c>
      <c r="C370" s="59">
        <v>1887.1978160599999</v>
      </c>
      <c r="D370" s="59">
        <v>1950.53288041</v>
      </c>
      <c r="E370" s="59">
        <v>1971.75953525</v>
      </c>
      <c r="F370" s="59">
        <v>1987.8407182199999</v>
      </c>
      <c r="G370" s="59">
        <v>1963.4393692499998</v>
      </c>
      <c r="H370" s="59">
        <v>1870.9070155299999</v>
      </c>
      <c r="I370" s="59">
        <v>1769.97576239</v>
      </c>
      <c r="J370" s="59">
        <v>1691.0685535299999</v>
      </c>
      <c r="K370" s="59">
        <v>1656.0039385399998</v>
      </c>
      <c r="L370" s="59">
        <v>1625.45816571</v>
      </c>
      <c r="M370" s="59">
        <v>1624.67922411</v>
      </c>
      <c r="N370" s="59">
        <v>1631.0785168099999</v>
      </c>
      <c r="O370" s="59">
        <v>1643.0476690399998</v>
      </c>
      <c r="P370" s="59">
        <v>1631.3021607999999</v>
      </c>
      <c r="Q370" s="59">
        <v>1646.4558321299999</v>
      </c>
      <c r="R370" s="59">
        <v>1663.18370734</v>
      </c>
      <c r="S370" s="59">
        <v>1678.8442213599999</v>
      </c>
      <c r="T370" s="59">
        <v>1645.2436122099998</v>
      </c>
      <c r="U370" s="59">
        <v>1639.82785586</v>
      </c>
      <c r="V370" s="59">
        <v>1633.70739134</v>
      </c>
      <c r="W370" s="59">
        <v>1613.3704370199998</v>
      </c>
      <c r="X370" s="59">
        <v>1634.3985400399999</v>
      </c>
      <c r="Y370" s="59">
        <v>1701.03807846</v>
      </c>
    </row>
    <row r="371" spans="1:25" s="60" customFormat="1" ht="15" x14ac:dyDescent="0.4">
      <c r="A371" s="58" t="s">
        <v>146</v>
      </c>
      <c r="B371" s="59">
        <v>1761.2062569099999</v>
      </c>
      <c r="C371" s="59">
        <v>1880.2085229299998</v>
      </c>
      <c r="D371" s="59">
        <v>1943.0959123099999</v>
      </c>
      <c r="E371" s="59">
        <v>1980.5789641299998</v>
      </c>
      <c r="F371" s="59">
        <v>1986.5385600099999</v>
      </c>
      <c r="G371" s="59">
        <v>1974.00974589</v>
      </c>
      <c r="H371" s="59">
        <v>1932.1722658399999</v>
      </c>
      <c r="I371" s="59">
        <v>1862.7505293899999</v>
      </c>
      <c r="J371" s="59">
        <v>1752.6717868899998</v>
      </c>
      <c r="K371" s="59">
        <v>1675.4634565699998</v>
      </c>
      <c r="L371" s="59">
        <v>1618.2361422299998</v>
      </c>
      <c r="M371" s="59">
        <v>1625.2037301999999</v>
      </c>
      <c r="N371" s="59">
        <v>1633.7061165199998</v>
      </c>
      <c r="O371" s="59">
        <v>1645.90904039</v>
      </c>
      <c r="P371" s="59">
        <v>1653.9476640999999</v>
      </c>
      <c r="Q371" s="59">
        <v>1658.0843217899999</v>
      </c>
      <c r="R371" s="59">
        <v>1670.4376306699999</v>
      </c>
      <c r="S371" s="59">
        <v>1659.5874543499999</v>
      </c>
      <c r="T371" s="59">
        <v>1632.1253056799999</v>
      </c>
      <c r="U371" s="59">
        <v>1629.1458001699998</v>
      </c>
      <c r="V371" s="59">
        <v>1618.8452584699999</v>
      </c>
      <c r="W371" s="59">
        <v>1565.059395</v>
      </c>
      <c r="X371" s="59">
        <v>1613.4956761699998</v>
      </c>
      <c r="Y371" s="59">
        <v>1684.66641613</v>
      </c>
    </row>
    <row r="372" spans="1:25" s="60" customFormat="1" ht="15" x14ac:dyDescent="0.4">
      <c r="A372" s="58" t="s">
        <v>147</v>
      </c>
      <c r="B372" s="59">
        <v>1756.7173394699998</v>
      </c>
      <c r="C372" s="59">
        <v>1845.3881304899999</v>
      </c>
      <c r="D372" s="59">
        <v>1907.6243598399999</v>
      </c>
      <c r="E372" s="59">
        <v>1939.47157606</v>
      </c>
      <c r="F372" s="59">
        <v>1943.0765319</v>
      </c>
      <c r="G372" s="59">
        <v>1921.9442617299999</v>
      </c>
      <c r="H372" s="59">
        <v>1820.2792516099998</v>
      </c>
      <c r="I372" s="59">
        <v>1724.0446363999999</v>
      </c>
      <c r="J372" s="59">
        <v>1638.0549276499999</v>
      </c>
      <c r="K372" s="59">
        <v>1582.5462817499999</v>
      </c>
      <c r="L372" s="59">
        <v>1571.8787202199999</v>
      </c>
      <c r="M372" s="59">
        <v>1583.14037891</v>
      </c>
      <c r="N372" s="59">
        <v>1590.2375122999999</v>
      </c>
      <c r="O372" s="59">
        <v>1606.4916498099999</v>
      </c>
      <c r="P372" s="59">
        <v>1612.4726788999999</v>
      </c>
      <c r="Q372" s="59">
        <v>1619.0126642799999</v>
      </c>
      <c r="R372" s="59">
        <v>1648.4253013099999</v>
      </c>
      <c r="S372" s="59">
        <v>1632.4208062099999</v>
      </c>
      <c r="T372" s="59">
        <v>1615.3323367099999</v>
      </c>
      <c r="U372" s="59">
        <v>1598.3795612699998</v>
      </c>
      <c r="V372" s="59">
        <v>1582.2620640799998</v>
      </c>
      <c r="W372" s="59">
        <v>1548.1098863999998</v>
      </c>
      <c r="X372" s="59">
        <v>1585.7717799899999</v>
      </c>
      <c r="Y372" s="59">
        <v>1664.2260936199998</v>
      </c>
    </row>
    <row r="373" spans="1:25" s="60" customFormat="1" ht="15" x14ac:dyDescent="0.4">
      <c r="A373" s="58" t="s">
        <v>148</v>
      </c>
      <c r="B373" s="59">
        <v>1755.1128939999999</v>
      </c>
      <c r="C373" s="59">
        <v>1834.96092501</v>
      </c>
      <c r="D373" s="59">
        <v>1819.6918923799999</v>
      </c>
      <c r="E373" s="59">
        <v>1802.1931191499998</v>
      </c>
      <c r="F373" s="59">
        <v>1794.8871055099999</v>
      </c>
      <c r="G373" s="59">
        <v>1808.4922274399999</v>
      </c>
      <c r="H373" s="59">
        <v>1695.1281189699998</v>
      </c>
      <c r="I373" s="59">
        <v>1716.9274263499999</v>
      </c>
      <c r="J373" s="59">
        <v>1625.2889688999999</v>
      </c>
      <c r="K373" s="59">
        <v>1605.68661256</v>
      </c>
      <c r="L373" s="59">
        <v>1570.4444814199999</v>
      </c>
      <c r="M373" s="59">
        <v>1556.31815736</v>
      </c>
      <c r="N373" s="59">
        <v>1569.4859692499999</v>
      </c>
      <c r="O373" s="59">
        <v>1576.50780704</v>
      </c>
      <c r="P373" s="59">
        <v>1564.77427094</v>
      </c>
      <c r="Q373" s="59">
        <v>1587.86322193</v>
      </c>
      <c r="R373" s="59">
        <v>1588.0891428999998</v>
      </c>
      <c r="S373" s="59">
        <v>1585.8417099899998</v>
      </c>
      <c r="T373" s="59">
        <v>1565.8901683699999</v>
      </c>
      <c r="U373" s="59">
        <v>1567.8512210399999</v>
      </c>
      <c r="V373" s="59">
        <v>1562.1913709599999</v>
      </c>
      <c r="W373" s="59">
        <v>1554.3454808699998</v>
      </c>
      <c r="X373" s="59">
        <v>1598.8157539499998</v>
      </c>
      <c r="Y373" s="59">
        <v>1716.4583219199999</v>
      </c>
    </row>
    <row r="374" spans="1:25" s="60" customFormat="1" ht="15" x14ac:dyDescent="0.4">
      <c r="A374" s="58" t="s">
        <v>149</v>
      </c>
      <c r="B374" s="59">
        <v>1714.55969783</v>
      </c>
      <c r="C374" s="59">
        <v>1806.9795987799998</v>
      </c>
      <c r="D374" s="59">
        <v>1863.67716806</v>
      </c>
      <c r="E374" s="59">
        <v>1891.07709342</v>
      </c>
      <c r="F374" s="59">
        <v>1908.8971806899999</v>
      </c>
      <c r="G374" s="59">
        <v>1887.4914243999999</v>
      </c>
      <c r="H374" s="59">
        <v>1831.47180955</v>
      </c>
      <c r="I374" s="59">
        <v>1771.7515454499999</v>
      </c>
      <c r="J374" s="59">
        <v>1665.1701469899999</v>
      </c>
      <c r="K374" s="59">
        <v>1569.3647229599999</v>
      </c>
      <c r="L374" s="59">
        <v>1519.7938893799999</v>
      </c>
      <c r="M374" s="59">
        <v>1546.5864098499999</v>
      </c>
      <c r="N374" s="59">
        <v>1551.34453566</v>
      </c>
      <c r="O374" s="59">
        <v>1560.6883851099999</v>
      </c>
      <c r="P374" s="59">
        <v>1563.39925537</v>
      </c>
      <c r="Q374" s="59">
        <v>1574.0276534099999</v>
      </c>
      <c r="R374" s="59">
        <v>1587.6972971599998</v>
      </c>
      <c r="S374" s="59">
        <v>1575.8836159299999</v>
      </c>
      <c r="T374" s="59">
        <v>1560.00414688</v>
      </c>
      <c r="U374" s="59">
        <v>1558.4013543599999</v>
      </c>
      <c r="V374" s="59">
        <v>1552.2848474799998</v>
      </c>
      <c r="W374" s="59">
        <v>1541.91936205</v>
      </c>
      <c r="X374" s="59">
        <v>1555.6047721099999</v>
      </c>
      <c r="Y374" s="59">
        <v>1623.6722428999999</v>
      </c>
    </row>
    <row r="375" spans="1:25" s="60" customFormat="1" ht="15" x14ac:dyDescent="0.4">
      <c r="A375" s="58" t="s">
        <v>150</v>
      </c>
      <c r="B375" s="59">
        <v>1706.5044251299998</v>
      </c>
      <c r="C375" s="59">
        <v>1788.6124844899998</v>
      </c>
      <c r="D375" s="59">
        <v>1854.0503060899998</v>
      </c>
      <c r="E375" s="59">
        <v>1872.88637019</v>
      </c>
      <c r="F375" s="59">
        <v>1865.13099285</v>
      </c>
      <c r="G375" s="59">
        <v>1867.8919962299999</v>
      </c>
      <c r="H375" s="59">
        <v>1801.0657557</v>
      </c>
      <c r="I375" s="59">
        <v>1681.8469137699999</v>
      </c>
      <c r="J375" s="59">
        <v>1632.9580381899998</v>
      </c>
      <c r="K375" s="59">
        <v>1547.4290211299999</v>
      </c>
      <c r="L375" s="59">
        <v>1534.1073244299998</v>
      </c>
      <c r="M375" s="59">
        <v>1524.7991991399999</v>
      </c>
      <c r="N375" s="59">
        <v>1518.2131662199999</v>
      </c>
      <c r="O375" s="59">
        <v>1528.9700793099998</v>
      </c>
      <c r="P375" s="59">
        <v>1538.2845993999999</v>
      </c>
      <c r="Q375" s="59">
        <v>1550.1163452999999</v>
      </c>
      <c r="R375" s="59">
        <v>1564.4012709199999</v>
      </c>
      <c r="S375" s="59">
        <v>1547.4780358599999</v>
      </c>
      <c r="T375" s="59">
        <v>1534.2000340899999</v>
      </c>
      <c r="U375" s="59">
        <v>1535.2762581099998</v>
      </c>
      <c r="V375" s="59">
        <v>1526.7557014499998</v>
      </c>
      <c r="W375" s="59">
        <v>1501.6391143999999</v>
      </c>
      <c r="X375" s="59">
        <v>1535.17451031</v>
      </c>
      <c r="Y375" s="59">
        <v>1568.89203862</v>
      </c>
    </row>
    <row r="376" spans="1:25" s="60" customFormat="1" ht="15" x14ac:dyDescent="0.4">
      <c r="A376" s="58" t="s">
        <v>151</v>
      </c>
      <c r="B376" s="59">
        <v>1829.9618653499999</v>
      </c>
      <c r="C376" s="59">
        <v>1928.6865195799999</v>
      </c>
      <c r="D376" s="59">
        <v>1918.8524159599999</v>
      </c>
      <c r="E376" s="59">
        <v>1912.1760154699998</v>
      </c>
      <c r="F376" s="59">
        <v>1901.9364336399999</v>
      </c>
      <c r="G376" s="59">
        <v>1885.3744320799999</v>
      </c>
      <c r="H376" s="59">
        <v>1931.50076472</v>
      </c>
      <c r="I376" s="59">
        <v>1752.71719207</v>
      </c>
      <c r="J376" s="59">
        <v>1602.5990354799999</v>
      </c>
      <c r="K376" s="59">
        <v>1516.3656208999998</v>
      </c>
      <c r="L376" s="59">
        <v>1513.6480599199999</v>
      </c>
      <c r="M376" s="59">
        <v>1524.5406728199998</v>
      </c>
      <c r="N376" s="59">
        <v>1538.1775924699998</v>
      </c>
      <c r="O376" s="59">
        <v>1552.20859561</v>
      </c>
      <c r="P376" s="59">
        <v>1547.23998575</v>
      </c>
      <c r="Q376" s="59">
        <v>1564.8963208599998</v>
      </c>
      <c r="R376" s="59">
        <v>1563.8043178199998</v>
      </c>
      <c r="S376" s="59">
        <v>1557.3583232899998</v>
      </c>
      <c r="T376" s="59">
        <v>1535.6423033699998</v>
      </c>
      <c r="U376" s="59">
        <v>1533.2369331499999</v>
      </c>
      <c r="V376" s="59">
        <v>1522.3520241199999</v>
      </c>
      <c r="W376" s="59">
        <v>1492.87792427</v>
      </c>
      <c r="X376" s="59">
        <v>1505.82906256</v>
      </c>
      <c r="Y376" s="59">
        <v>1580.52496662</v>
      </c>
    </row>
    <row r="377" spans="1:25" s="60" customFormat="1" ht="15" x14ac:dyDescent="0.4">
      <c r="A377" s="58" t="s">
        <v>152</v>
      </c>
      <c r="B377" s="59">
        <v>1542.8343550899999</v>
      </c>
      <c r="C377" s="59">
        <v>1627.8102001099999</v>
      </c>
      <c r="D377" s="59">
        <v>1671.61619823</v>
      </c>
      <c r="E377" s="59">
        <v>1680.6004715299998</v>
      </c>
      <c r="F377" s="59">
        <v>1673.11781105</v>
      </c>
      <c r="G377" s="59">
        <v>1666.9937629899998</v>
      </c>
      <c r="H377" s="59">
        <v>1606.8536447199999</v>
      </c>
      <c r="I377" s="59">
        <v>1509.02366962</v>
      </c>
      <c r="J377" s="59">
        <v>1428.9502028299999</v>
      </c>
      <c r="K377" s="59">
        <v>1425.8106638099998</v>
      </c>
      <c r="L377" s="59">
        <v>1436.01557282</v>
      </c>
      <c r="M377" s="59">
        <v>1473.9000832099998</v>
      </c>
      <c r="N377" s="59">
        <v>1492.67543443</v>
      </c>
      <c r="O377" s="59">
        <v>1534.03739991</v>
      </c>
      <c r="P377" s="59">
        <v>1498.3804757099999</v>
      </c>
      <c r="Q377" s="59">
        <v>1519.2561739399998</v>
      </c>
      <c r="R377" s="59">
        <v>1533.04535311</v>
      </c>
      <c r="S377" s="59">
        <v>1531.8358447799999</v>
      </c>
      <c r="T377" s="59">
        <v>1535.2607342599999</v>
      </c>
      <c r="U377" s="59">
        <v>1544.46035136</v>
      </c>
      <c r="V377" s="59">
        <v>1530.5522008199998</v>
      </c>
      <c r="W377" s="59">
        <v>1514.7077657099999</v>
      </c>
      <c r="X377" s="59">
        <v>1538.2186960699999</v>
      </c>
      <c r="Y377" s="59">
        <v>1625.1804424299999</v>
      </c>
    </row>
    <row r="378" spans="1:25" s="60" customFormat="1" ht="15" x14ac:dyDescent="0.4">
      <c r="A378" s="58" t="s">
        <v>153</v>
      </c>
      <c r="B378" s="59">
        <v>1612.8838608399999</v>
      </c>
      <c r="C378" s="59">
        <v>1689.9392624299999</v>
      </c>
      <c r="D378" s="59">
        <v>1759.5307136499998</v>
      </c>
      <c r="E378" s="59">
        <v>1782.93494601</v>
      </c>
      <c r="F378" s="59">
        <v>1795.3616359799998</v>
      </c>
      <c r="G378" s="59">
        <v>1766.0209573499999</v>
      </c>
      <c r="H378" s="59">
        <v>1664.11419641</v>
      </c>
      <c r="I378" s="59">
        <v>1546.6757755399999</v>
      </c>
      <c r="J378" s="59">
        <v>1453.2950591399999</v>
      </c>
      <c r="K378" s="59">
        <v>1426.1144179299999</v>
      </c>
      <c r="L378" s="59">
        <v>1394.8869006499999</v>
      </c>
      <c r="M378" s="59">
        <v>1395.1920090799999</v>
      </c>
      <c r="N378" s="59">
        <v>1402.6674872599999</v>
      </c>
      <c r="O378" s="59">
        <v>1413.33858461</v>
      </c>
      <c r="P378" s="59">
        <v>1403.18483223</v>
      </c>
      <c r="Q378" s="59">
        <v>1414.6007343899998</v>
      </c>
      <c r="R378" s="59">
        <v>1418.1397055599998</v>
      </c>
      <c r="S378" s="59">
        <v>1416.64047323</v>
      </c>
      <c r="T378" s="59">
        <v>1397.95601786</v>
      </c>
      <c r="U378" s="59">
        <v>1396.4926420099998</v>
      </c>
      <c r="V378" s="59">
        <v>1390.0286059299999</v>
      </c>
      <c r="W378" s="59">
        <v>1383.4348567899999</v>
      </c>
      <c r="X378" s="59">
        <v>1409.4288506399998</v>
      </c>
      <c r="Y378" s="59">
        <v>1490.0121977699998</v>
      </c>
    </row>
    <row r="379" spans="1:25" s="60" customFormat="1" ht="15" x14ac:dyDescent="0.4">
      <c r="A379" s="58" t="s">
        <v>154</v>
      </c>
      <c r="B379" s="59">
        <v>1581.60233909</v>
      </c>
      <c r="C379" s="59">
        <v>1685.26950988</v>
      </c>
      <c r="D379" s="59">
        <v>1776.60254749</v>
      </c>
      <c r="E379" s="59">
        <v>1791.0756918799998</v>
      </c>
      <c r="F379" s="59">
        <v>1795.5338215199999</v>
      </c>
      <c r="G379" s="59">
        <v>1705.2755200199999</v>
      </c>
      <c r="H379" s="59">
        <v>1628.9726970699999</v>
      </c>
      <c r="I379" s="59">
        <v>1527.9590253899999</v>
      </c>
      <c r="J379" s="59">
        <v>1481.5883218299998</v>
      </c>
      <c r="K379" s="59">
        <v>1467.04850577</v>
      </c>
      <c r="L379" s="59">
        <v>1445.21782545</v>
      </c>
      <c r="M379" s="59">
        <v>1449.31757219</v>
      </c>
      <c r="N379" s="59">
        <v>1458.3387888599998</v>
      </c>
      <c r="O379" s="59">
        <v>1461.8699348299999</v>
      </c>
      <c r="P379" s="59">
        <v>1478.5753669599999</v>
      </c>
      <c r="Q379" s="59">
        <v>1472.3287860099999</v>
      </c>
      <c r="R379" s="59">
        <v>1475.01681405</v>
      </c>
      <c r="S379" s="59">
        <v>1475.9682609099998</v>
      </c>
      <c r="T379" s="59">
        <v>1459.76697201</v>
      </c>
      <c r="U379" s="59">
        <v>1464.7318893199999</v>
      </c>
      <c r="V379" s="59">
        <v>1460.6637060399999</v>
      </c>
      <c r="W379" s="59">
        <v>1438.5449492099999</v>
      </c>
      <c r="X379" s="59">
        <v>1459.2166747799999</v>
      </c>
      <c r="Y379" s="59">
        <v>1503.0982354299999</v>
      </c>
    </row>
    <row r="380" spans="1:25" s="60" customFormat="1" ht="15" x14ac:dyDescent="0.4">
      <c r="A380" s="58" t="s">
        <v>155</v>
      </c>
      <c r="B380" s="59">
        <v>1562.97528145</v>
      </c>
      <c r="C380" s="59">
        <v>1647.6437449</v>
      </c>
      <c r="D380" s="59">
        <v>1697.7550388499999</v>
      </c>
      <c r="E380" s="59">
        <v>1683.0760461499999</v>
      </c>
      <c r="F380" s="59">
        <v>1675.0639110899999</v>
      </c>
      <c r="G380" s="59">
        <v>1623.17917253</v>
      </c>
      <c r="H380" s="59">
        <v>1520.5005407799999</v>
      </c>
      <c r="I380" s="59">
        <v>1616.96232356</v>
      </c>
      <c r="J380" s="59">
        <v>1669.3892100099999</v>
      </c>
      <c r="K380" s="59">
        <v>1627.00128264</v>
      </c>
      <c r="L380" s="59">
        <v>1623.4448694199998</v>
      </c>
      <c r="M380" s="59">
        <v>1640.73903533</v>
      </c>
      <c r="N380" s="59">
        <v>1598.7179569499999</v>
      </c>
      <c r="O380" s="59">
        <v>1569.0956135599999</v>
      </c>
      <c r="P380" s="59">
        <v>1560.5804002699999</v>
      </c>
      <c r="Q380" s="59">
        <v>1562.07322716</v>
      </c>
      <c r="R380" s="59">
        <v>1551.0805570099999</v>
      </c>
      <c r="S380" s="59">
        <v>1527.3751274899998</v>
      </c>
      <c r="T380" s="59">
        <v>1520.81302856</v>
      </c>
      <c r="U380" s="59">
        <v>1517.4695222199998</v>
      </c>
      <c r="V380" s="59">
        <v>1521.7773056999999</v>
      </c>
      <c r="W380" s="59">
        <v>1519.8452922899999</v>
      </c>
      <c r="X380" s="59">
        <v>1554.7808892099999</v>
      </c>
      <c r="Y380" s="59">
        <v>1586.30188361</v>
      </c>
    </row>
    <row r="381" spans="1:25" s="60" customFormat="1" ht="15" x14ac:dyDescent="0.4">
      <c r="A381" s="58" t="s">
        <v>156</v>
      </c>
      <c r="B381" s="59">
        <v>1760.27454743</v>
      </c>
      <c r="C381" s="59">
        <v>1746.67530156</v>
      </c>
      <c r="D381" s="59">
        <v>1825.7354855199999</v>
      </c>
      <c r="E381" s="59">
        <v>1860.8896826599998</v>
      </c>
      <c r="F381" s="59">
        <v>1868.6779533899999</v>
      </c>
      <c r="G381" s="59">
        <v>1842.6786400399999</v>
      </c>
      <c r="H381" s="59">
        <v>1797.0166738099999</v>
      </c>
      <c r="I381" s="59">
        <v>1720.86855857</v>
      </c>
      <c r="J381" s="59">
        <v>1616.4148302699998</v>
      </c>
      <c r="K381" s="59">
        <v>1518.9209479699998</v>
      </c>
      <c r="L381" s="59">
        <v>1467.35949489</v>
      </c>
      <c r="M381" s="59">
        <v>1462.1091375799999</v>
      </c>
      <c r="N381" s="59">
        <v>1449.8712647499999</v>
      </c>
      <c r="O381" s="59">
        <v>1454.69339709</v>
      </c>
      <c r="P381" s="59">
        <v>1457.2909118299999</v>
      </c>
      <c r="Q381" s="59">
        <v>1461.1433935099999</v>
      </c>
      <c r="R381" s="59">
        <v>1461.0821205899999</v>
      </c>
      <c r="S381" s="59">
        <v>1446.4650494599998</v>
      </c>
      <c r="T381" s="59">
        <v>1437.3647600199999</v>
      </c>
      <c r="U381" s="59">
        <v>1437.8653924999999</v>
      </c>
      <c r="V381" s="59">
        <v>1437.08873821</v>
      </c>
      <c r="W381" s="59">
        <v>1423.0451772499998</v>
      </c>
      <c r="X381" s="59">
        <v>1459.3274224899999</v>
      </c>
      <c r="Y381" s="59">
        <v>1534.9135925099999</v>
      </c>
    </row>
    <row r="382" spans="1:25" s="60" customFormat="1" ht="15" x14ac:dyDescent="0.4">
      <c r="A382" s="58" t="s">
        <v>157</v>
      </c>
      <c r="B382" s="59">
        <v>1611.9296323799999</v>
      </c>
      <c r="C382" s="59">
        <v>1590.98711912</v>
      </c>
      <c r="D382" s="59">
        <v>1644.5313017599999</v>
      </c>
      <c r="E382" s="59">
        <v>1659.1753353199999</v>
      </c>
      <c r="F382" s="59">
        <v>1684.0857568199999</v>
      </c>
      <c r="G382" s="59">
        <v>1669.25737125</v>
      </c>
      <c r="H382" s="59">
        <v>1642.68197678</v>
      </c>
      <c r="I382" s="59">
        <v>1584.9237074399998</v>
      </c>
      <c r="J382" s="59">
        <v>1488.7090739299999</v>
      </c>
      <c r="K382" s="59">
        <v>1402.7311077299998</v>
      </c>
      <c r="L382" s="59">
        <v>1348.0938857899998</v>
      </c>
      <c r="M382" s="59">
        <v>1333.6258832999999</v>
      </c>
      <c r="N382" s="59">
        <v>1326.69459121</v>
      </c>
      <c r="O382" s="59">
        <v>1332.17355991</v>
      </c>
      <c r="P382" s="59">
        <v>1338.0622076499999</v>
      </c>
      <c r="Q382" s="59">
        <v>1348.0990822199999</v>
      </c>
      <c r="R382" s="59">
        <v>1425.1222946799999</v>
      </c>
      <c r="S382" s="59">
        <v>1413.48842438</v>
      </c>
      <c r="T382" s="59">
        <v>1392.87662359</v>
      </c>
      <c r="U382" s="59">
        <v>1383.5730691699998</v>
      </c>
      <c r="V382" s="59">
        <v>1385.0968355</v>
      </c>
      <c r="W382" s="59">
        <v>1356.3383540899999</v>
      </c>
      <c r="X382" s="59">
        <v>1395.909195</v>
      </c>
      <c r="Y382" s="59">
        <v>1484.1614059699998</v>
      </c>
    </row>
    <row r="383" spans="1:25" s="60" customFormat="1" ht="15" x14ac:dyDescent="0.4">
      <c r="A383" s="58" t="s">
        <v>158</v>
      </c>
      <c r="B383" s="59">
        <v>1723.8019408299999</v>
      </c>
      <c r="C383" s="59">
        <v>1820.9587046499998</v>
      </c>
      <c r="D383" s="59">
        <v>1904.6072840699999</v>
      </c>
      <c r="E383" s="59">
        <v>1893.64444037</v>
      </c>
      <c r="F383" s="59">
        <v>1929.4186358699999</v>
      </c>
      <c r="G383" s="59">
        <v>1898.6787110299999</v>
      </c>
      <c r="H383" s="59">
        <v>1823.53121878</v>
      </c>
      <c r="I383" s="59">
        <v>1730.45474057</v>
      </c>
      <c r="J383" s="59">
        <v>1618.2902756699998</v>
      </c>
      <c r="K383" s="59">
        <v>1575.3754644599999</v>
      </c>
      <c r="L383" s="59">
        <v>1540.11740704</v>
      </c>
      <c r="M383" s="59">
        <v>1545.8776891699999</v>
      </c>
      <c r="N383" s="59">
        <v>1546.8349699299999</v>
      </c>
      <c r="O383" s="59">
        <v>1558.96308215</v>
      </c>
      <c r="P383" s="59">
        <v>1560.0899328099999</v>
      </c>
      <c r="Q383" s="59">
        <v>1574.43683788</v>
      </c>
      <c r="R383" s="59">
        <v>1566.8549699</v>
      </c>
      <c r="S383" s="59">
        <v>1564.2319537999999</v>
      </c>
      <c r="T383" s="59">
        <v>1551.75045774</v>
      </c>
      <c r="U383" s="59">
        <v>1545.0575955499999</v>
      </c>
      <c r="V383" s="59">
        <v>1566.0145786099999</v>
      </c>
      <c r="W383" s="59">
        <v>1543.2974405</v>
      </c>
      <c r="X383" s="59">
        <v>1578.9367410099999</v>
      </c>
      <c r="Y383" s="59">
        <v>1665.7770090199999</v>
      </c>
    </row>
    <row r="384" spans="1:25" s="60" customFormat="1" ht="15" x14ac:dyDescent="0.4">
      <c r="A384" s="58" t="s">
        <v>159</v>
      </c>
      <c r="B384" s="59">
        <v>1585.8360169099999</v>
      </c>
      <c r="C384" s="59">
        <v>1669.6247494899999</v>
      </c>
      <c r="D384" s="59">
        <v>1718.36001111</v>
      </c>
      <c r="E384" s="59">
        <v>1739.1037278599999</v>
      </c>
      <c r="F384" s="59">
        <v>1735.6346627199998</v>
      </c>
      <c r="G384" s="59">
        <v>1696.7032984499999</v>
      </c>
      <c r="H384" s="59">
        <v>1620.2234281599999</v>
      </c>
      <c r="I384" s="59">
        <v>1553.55334481</v>
      </c>
      <c r="J384" s="59">
        <v>1437.57565619</v>
      </c>
      <c r="K384" s="59">
        <v>1408.0933820599998</v>
      </c>
      <c r="L384" s="59">
        <v>1381.1006199599999</v>
      </c>
      <c r="M384" s="59">
        <v>1376.1510608199999</v>
      </c>
      <c r="N384" s="59">
        <v>1363.4081638999999</v>
      </c>
      <c r="O384" s="59">
        <v>1351.30771435</v>
      </c>
      <c r="P384" s="59">
        <v>1355.6929729399999</v>
      </c>
      <c r="Q384" s="59">
        <v>1370.3047277599999</v>
      </c>
      <c r="R384" s="59">
        <v>1412.7619786599998</v>
      </c>
      <c r="S384" s="59">
        <v>1410.17713325</v>
      </c>
      <c r="T384" s="59">
        <v>1394.33838279</v>
      </c>
      <c r="U384" s="59">
        <v>1399.2789404</v>
      </c>
      <c r="V384" s="59">
        <v>1393.2088483999999</v>
      </c>
      <c r="W384" s="59">
        <v>1369.2009314899999</v>
      </c>
      <c r="X384" s="59">
        <v>1401.90749893</v>
      </c>
      <c r="Y384" s="59">
        <v>1456.2317338999999</v>
      </c>
    </row>
    <row r="385" spans="1:25" s="60" customFormat="1" ht="15" x14ac:dyDescent="0.4">
      <c r="A385" s="58" t="s">
        <v>160</v>
      </c>
      <c r="B385" s="59">
        <v>1447.1392049799999</v>
      </c>
      <c r="C385" s="59">
        <v>1586.7431717699999</v>
      </c>
      <c r="D385" s="59">
        <v>1672.2135651999999</v>
      </c>
      <c r="E385" s="59">
        <v>1694.6674069799999</v>
      </c>
      <c r="F385" s="59">
        <v>1702.77449516</v>
      </c>
      <c r="G385" s="59">
        <v>1673.6068761899999</v>
      </c>
      <c r="H385" s="59">
        <v>1583.7967694899999</v>
      </c>
      <c r="I385" s="59">
        <v>1511.7562434099998</v>
      </c>
      <c r="J385" s="59">
        <v>1431.9920350099999</v>
      </c>
      <c r="K385" s="59">
        <v>1419.81207954</v>
      </c>
      <c r="L385" s="59">
        <v>1406.4629605599998</v>
      </c>
      <c r="M385" s="59">
        <v>1400.3666587499999</v>
      </c>
      <c r="N385" s="59">
        <v>1403.01658316</v>
      </c>
      <c r="O385" s="59">
        <v>1396.3102454099999</v>
      </c>
      <c r="P385" s="59">
        <v>1354.3645298699998</v>
      </c>
      <c r="Q385" s="59">
        <v>1352.6263319799998</v>
      </c>
      <c r="R385" s="59">
        <v>1322.32039764</v>
      </c>
      <c r="S385" s="59">
        <v>1326.5396614499998</v>
      </c>
      <c r="T385" s="59">
        <v>1309.9981947199999</v>
      </c>
      <c r="U385" s="59">
        <v>1308.0968699699999</v>
      </c>
      <c r="V385" s="59">
        <v>1303.96051289</v>
      </c>
      <c r="W385" s="59">
        <v>1297.74689053</v>
      </c>
      <c r="X385" s="59">
        <v>1348.8257399199999</v>
      </c>
      <c r="Y385" s="59">
        <v>1411.4215816699998</v>
      </c>
    </row>
    <row r="386" spans="1:25" s="60" customFormat="1" ht="15" x14ac:dyDescent="0.4">
      <c r="A386" s="58" t="s">
        <v>161</v>
      </c>
      <c r="B386" s="59">
        <v>1508.9838243299998</v>
      </c>
      <c r="C386" s="59">
        <v>1571.2351204099998</v>
      </c>
      <c r="D386" s="59">
        <v>1603.36591729</v>
      </c>
      <c r="E386" s="59">
        <v>1623.0586007899999</v>
      </c>
      <c r="F386" s="59">
        <v>1642.50430622</v>
      </c>
      <c r="G386" s="59">
        <v>1615.6158732899999</v>
      </c>
      <c r="H386" s="59">
        <v>1532.5382490499999</v>
      </c>
      <c r="I386" s="59">
        <v>1451.2248818199998</v>
      </c>
      <c r="J386" s="59">
        <v>1390.56081576</v>
      </c>
      <c r="K386" s="59">
        <v>1323.9852504099999</v>
      </c>
      <c r="L386" s="59">
        <v>1312.8629297599998</v>
      </c>
      <c r="M386" s="59">
        <v>1312.4699052199999</v>
      </c>
      <c r="N386" s="59">
        <v>1321.1445310199999</v>
      </c>
      <c r="O386" s="59">
        <v>1314.4267970999999</v>
      </c>
      <c r="P386" s="59">
        <v>1325.5589095299999</v>
      </c>
      <c r="Q386" s="59">
        <v>1338.4471515799999</v>
      </c>
      <c r="R386" s="59">
        <v>1326.7144915399999</v>
      </c>
      <c r="S386" s="59">
        <v>1314.2812034699998</v>
      </c>
      <c r="T386" s="59">
        <v>1300.0027536199998</v>
      </c>
      <c r="U386" s="59">
        <v>1302.73181269</v>
      </c>
      <c r="V386" s="59">
        <v>1301.34786347</v>
      </c>
      <c r="W386" s="59">
        <v>1281.5793443599998</v>
      </c>
      <c r="X386" s="59">
        <v>1317.81025501</v>
      </c>
      <c r="Y386" s="59">
        <v>1365.51862994</v>
      </c>
    </row>
    <row r="387" spans="1:25" s="60" customFormat="1" ht="15" x14ac:dyDescent="0.4">
      <c r="A387" s="58" t="s">
        <v>162</v>
      </c>
      <c r="B387" s="59">
        <v>1508.19161861</v>
      </c>
      <c r="C387" s="59">
        <v>1650.1151317299998</v>
      </c>
      <c r="D387" s="59">
        <v>1751.4430553499999</v>
      </c>
      <c r="E387" s="59">
        <v>1718.6697411499999</v>
      </c>
      <c r="F387" s="59">
        <v>1694.7275745999998</v>
      </c>
      <c r="G387" s="59">
        <v>1772.0345612399999</v>
      </c>
      <c r="H387" s="59">
        <v>1719.2353391899999</v>
      </c>
      <c r="I387" s="59">
        <v>1623.3860192</v>
      </c>
      <c r="J387" s="59">
        <v>1525.55690218</v>
      </c>
      <c r="K387" s="59">
        <v>1491.1109928599999</v>
      </c>
      <c r="L387" s="59">
        <v>1473.3699425699999</v>
      </c>
      <c r="M387" s="59">
        <v>1474.3844177799999</v>
      </c>
      <c r="N387" s="59">
        <v>1533.5244003799999</v>
      </c>
      <c r="O387" s="59">
        <v>1478.1839868299999</v>
      </c>
      <c r="P387" s="59">
        <v>1460.8382308399998</v>
      </c>
      <c r="Q387" s="59">
        <v>1466.2938547799999</v>
      </c>
      <c r="R387" s="59">
        <v>1478.77666746</v>
      </c>
      <c r="S387" s="59">
        <v>1484.3938337099999</v>
      </c>
      <c r="T387" s="59">
        <v>1481.2353895799999</v>
      </c>
      <c r="U387" s="59">
        <v>1487.3204960099999</v>
      </c>
      <c r="V387" s="59">
        <v>1487.8998552799999</v>
      </c>
      <c r="W387" s="59">
        <v>1483.35113415</v>
      </c>
      <c r="X387" s="59">
        <v>1523.9841550399999</v>
      </c>
      <c r="Y387" s="59">
        <v>1593.89448492</v>
      </c>
    </row>
    <row r="388" spans="1:25" s="60" customFormat="1" ht="15" x14ac:dyDescent="0.4">
      <c r="A388" s="58" t="s">
        <v>163</v>
      </c>
      <c r="B388" s="59">
        <v>1691.6282990999998</v>
      </c>
      <c r="C388" s="59">
        <v>1737.58082784</v>
      </c>
      <c r="D388" s="59">
        <v>1798.2154998399999</v>
      </c>
      <c r="E388" s="59">
        <v>1814.3456755699999</v>
      </c>
      <c r="F388" s="59">
        <v>1811.8487878199999</v>
      </c>
      <c r="G388" s="59">
        <v>1803.80689504</v>
      </c>
      <c r="H388" s="59">
        <v>1782.1427563699999</v>
      </c>
      <c r="I388" s="59">
        <v>1580.6528804999998</v>
      </c>
      <c r="J388" s="59">
        <v>1455.21332504</v>
      </c>
      <c r="K388" s="59">
        <v>1436.31828017</v>
      </c>
      <c r="L388" s="59">
        <v>1391.6649743399998</v>
      </c>
      <c r="M388" s="59">
        <v>1385.18945691</v>
      </c>
      <c r="N388" s="59">
        <v>1391.93372701</v>
      </c>
      <c r="O388" s="59">
        <v>1397.6666568999999</v>
      </c>
      <c r="P388" s="59">
        <v>1404.6039290599999</v>
      </c>
      <c r="Q388" s="59">
        <v>1410.2189118199999</v>
      </c>
      <c r="R388" s="59">
        <v>1391.7076570299998</v>
      </c>
      <c r="S388" s="59">
        <v>1471.3817082099999</v>
      </c>
      <c r="T388" s="59">
        <v>1460.3435475899998</v>
      </c>
      <c r="U388" s="59">
        <v>1465.5628290499999</v>
      </c>
      <c r="V388" s="59">
        <v>1466.77831294</v>
      </c>
      <c r="W388" s="59">
        <v>1448.9242525999998</v>
      </c>
      <c r="X388" s="59">
        <v>1477.4749866899999</v>
      </c>
      <c r="Y388" s="59">
        <v>1575.73880027</v>
      </c>
    </row>
    <row r="389" spans="1:25" s="60" customFormat="1" ht="15" x14ac:dyDescent="0.4">
      <c r="A389" s="58" t="s">
        <v>164</v>
      </c>
      <c r="B389" s="59">
        <v>1576.21438874</v>
      </c>
      <c r="C389" s="59">
        <v>1659.61257295</v>
      </c>
      <c r="D389" s="59">
        <v>1689.13099268</v>
      </c>
      <c r="E389" s="59">
        <v>1708.09613066</v>
      </c>
      <c r="F389" s="59">
        <v>1727.70130322</v>
      </c>
      <c r="G389" s="59">
        <v>1730.40554819</v>
      </c>
      <c r="H389" s="59">
        <v>1742.7361772199999</v>
      </c>
      <c r="I389" s="59">
        <v>1663.07119889</v>
      </c>
      <c r="J389" s="59">
        <v>1557.3213024099998</v>
      </c>
      <c r="K389" s="59">
        <v>1473.88549145</v>
      </c>
      <c r="L389" s="59">
        <v>1410.97190142</v>
      </c>
      <c r="M389" s="59">
        <v>1361.9658464199999</v>
      </c>
      <c r="N389" s="59">
        <v>1374.4136127899999</v>
      </c>
      <c r="O389" s="59">
        <v>1372.30994719</v>
      </c>
      <c r="P389" s="59">
        <v>1367.64687534</v>
      </c>
      <c r="Q389" s="59">
        <v>1377.7472613799998</v>
      </c>
      <c r="R389" s="59">
        <v>1384.67047598</v>
      </c>
      <c r="S389" s="59">
        <v>1491.94761002</v>
      </c>
      <c r="T389" s="59">
        <v>1483.0683973999999</v>
      </c>
      <c r="U389" s="59">
        <v>1488.6996487599999</v>
      </c>
      <c r="V389" s="59">
        <v>1476.5859964199999</v>
      </c>
      <c r="W389" s="59">
        <v>1450.4618620799999</v>
      </c>
      <c r="X389" s="59">
        <v>1481.2529428799999</v>
      </c>
      <c r="Y389" s="59">
        <v>1610.4718579099999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09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1"/>
      <c r="M392" s="212" t="s">
        <v>101</v>
      </c>
      <c r="N392" s="213"/>
      <c r="O392" s="213"/>
      <c r="P392" s="214"/>
    </row>
    <row r="393" spans="1:25" ht="10.5" x14ac:dyDescent="0.25">
      <c r="A393" s="215" t="s">
        <v>102</v>
      </c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7"/>
      <c r="M393" s="212">
        <v>617011.39499905996</v>
      </c>
      <c r="N393" s="213"/>
      <c r="O393" s="213"/>
      <c r="P393" s="214"/>
    </row>
    <row r="394" spans="1:25" x14ac:dyDescent="0.2">
      <c r="A394" s="218" t="s">
        <v>103</v>
      </c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20"/>
      <c r="M394" s="221">
        <v>617011.39499905996</v>
      </c>
      <c r="N394" s="222"/>
      <c r="O394" s="222"/>
      <c r="P394" s="223"/>
    </row>
    <row r="397" spans="1:25" ht="21.75" customHeight="1" x14ac:dyDescent="0.2"/>
    <row r="398" spans="1:25" ht="34.5" customHeight="1" x14ac:dyDescent="0.2">
      <c r="B398" s="224" t="s">
        <v>109</v>
      </c>
      <c r="C398" s="224"/>
      <c r="D398" s="224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80"/>
    </row>
    <row r="399" spans="1:25" ht="12.75" customHeight="1" x14ac:dyDescent="0.2">
      <c r="B399" s="225"/>
      <c r="C399" s="226"/>
      <c r="D399" s="226"/>
      <c r="E399" s="226"/>
      <c r="F399" s="227"/>
      <c r="G399" s="184" t="s">
        <v>5</v>
      </c>
      <c r="H399" s="185"/>
      <c r="I399" s="185"/>
      <c r="J399" s="186"/>
    </row>
    <row r="400" spans="1:25" ht="12.5" x14ac:dyDescent="0.2">
      <c r="B400" s="228"/>
      <c r="C400" s="229"/>
      <c r="D400" s="229"/>
      <c r="E400" s="229"/>
      <c r="F400" s="23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84" t="s">
        <v>110</v>
      </c>
      <c r="C401" s="185"/>
      <c r="D401" s="185"/>
      <c r="E401" s="185"/>
      <c r="F401" s="186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84" t="s">
        <v>111</v>
      </c>
      <c r="C402" s="185"/>
      <c r="D402" s="185"/>
      <c r="E402" s="185"/>
      <c r="F402" s="186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43" t="s">
        <v>61</v>
      </c>
      <c r="B405" s="144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43" t="s">
        <v>44</v>
      </c>
      <c r="B406" s="231"/>
      <c r="C406" s="231"/>
      <c r="D406" s="231"/>
      <c r="E406" s="231"/>
      <c r="F406" s="231"/>
      <c r="G406" s="144"/>
    </row>
    <row r="407" spans="1:10" ht="24.75" customHeight="1" x14ac:dyDescent="0.2">
      <c r="A407" s="143" t="s">
        <v>45</v>
      </c>
      <c r="B407" s="144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43" t="s">
        <v>112</v>
      </c>
      <c r="B408" s="144"/>
      <c r="C408" s="27"/>
      <c r="D408" s="28"/>
      <c r="E408" s="28"/>
      <c r="F408" s="28"/>
      <c r="G408" s="28"/>
    </row>
    <row r="409" spans="1:10" ht="39" customHeight="1" x14ac:dyDescent="0.2">
      <c r="A409" s="232" t="s">
        <v>113</v>
      </c>
      <c r="B409" s="233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232" t="s">
        <v>115</v>
      </c>
      <c r="B410" s="233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89" t="s">
        <v>47</v>
      </c>
      <c r="B412" s="190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87" t="s">
        <v>116</v>
      </c>
      <c r="B414" s="187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87" t="s">
        <v>117</v>
      </c>
      <c r="B415" s="187"/>
      <c r="C415" s="27" t="s">
        <v>46</v>
      </c>
      <c r="D415" s="89">
        <v>2935.58</v>
      </c>
      <c r="E415" s="32"/>
      <c r="F415" s="32"/>
      <c r="G415" s="32"/>
    </row>
    <row r="416" spans="1:10" ht="100.5" customHeight="1" x14ac:dyDescent="0.2">
      <c r="A416" s="187" t="s">
        <v>118</v>
      </c>
      <c r="B416" s="187"/>
      <c r="C416" s="90" t="s">
        <v>119</v>
      </c>
      <c r="D416" s="89">
        <v>3.1400000000000006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87" t="s">
        <v>48</v>
      </c>
      <c r="B418" s="187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93768-1D0F-4E0C-817D-78F9827D56DE}">
  <sheetPr>
    <tabColor theme="9" tint="0.79998168889431442"/>
  </sheetPr>
  <dimension ref="A1:AB420"/>
  <sheetViews>
    <sheetView topLeftCell="A405" zoomScale="85" zoomScaleNormal="85" workbookViewId="0">
      <selection activeCell="Q440" sqref="Q440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35546875" style="17" customWidth="1"/>
    <col min="4" max="4" width="9.42578125" style="17" customWidth="1"/>
    <col min="5" max="5" width="9.5703125" style="17" customWidth="1"/>
    <col min="6" max="6" width="9.7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3931.1115266300003</v>
      </c>
      <c r="C14" s="57">
        <v>4070.8778551600003</v>
      </c>
      <c r="D14" s="57">
        <v>4168.5033127000006</v>
      </c>
      <c r="E14" s="57">
        <v>4223.6847013100005</v>
      </c>
      <c r="F14" s="57">
        <v>4235.9173785000003</v>
      </c>
      <c r="G14" s="57">
        <v>4203.4238328200008</v>
      </c>
      <c r="H14" s="57">
        <v>4154.6049339800002</v>
      </c>
      <c r="I14" s="57">
        <v>4075.0366221200002</v>
      </c>
      <c r="J14" s="57">
        <v>3974.9574760100004</v>
      </c>
      <c r="K14" s="57">
        <v>3917.7764070400003</v>
      </c>
      <c r="L14" s="57">
        <v>3889.4781871100004</v>
      </c>
      <c r="M14" s="57">
        <v>3905.9058059000004</v>
      </c>
      <c r="N14" s="57">
        <v>3888.8649626400002</v>
      </c>
      <c r="O14" s="57">
        <v>3866.0197630700004</v>
      </c>
      <c r="P14" s="57">
        <v>3876.3385596400003</v>
      </c>
      <c r="Q14" s="57">
        <v>3878.6034208900001</v>
      </c>
      <c r="R14" s="57">
        <v>3894.8851252200002</v>
      </c>
      <c r="S14" s="57">
        <v>3890.0378931300002</v>
      </c>
      <c r="T14" s="57">
        <v>3814.0727151200003</v>
      </c>
      <c r="U14" s="57">
        <v>3810.01533724</v>
      </c>
      <c r="V14" s="57">
        <v>3789.7217848800001</v>
      </c>
      <c r="W14" s="57">
        <v>3772.67475328</v>
      </c>
      <c r="X14" s="57">
        <v>3797.2992811500003</v>
      </c>
      <c r="Y14" s="57">
        <v>3866.8366398800003</v>
      </c>
    </row>
    <row r="15" spans="1:25" s="60" customFormat="1" ht="15" x14ac:dyDescent="0.4">
      <c r="A15" s="56" t="s">
        <v>136</v>
      </c>
      <c r="B15" s="59">
        <v>3985.29421327</v>
      </c>
      <c r="C15" s="59">
        <v>4054.7046662700004</v>
      </c>
      <c r="D15" s="59">
        <v>4093.3759668800003</v>
      </c>
      <c r="E15" s="59">
        <v>4122.2122175000004</v>
      </c>
      <c r="F15" s="59">
        <v>4136.8883189900007</v>
      </c>
      <c r="G15" s="59">
        <v>4121.3468350399999</v>
      </c>
      <c r="H15" s="59">
        <v>4105.8122903600006</v>
      </c>
      <c r="I15" s="59">
        <v>4062.2773769800006</v>
      </c>
      <c r="J15" s="59">
        <v>3973.46254021</v>
      </c>
      <c r="K15" s="59">
        <v>3893.0124244300005</v>
      </c>
      <c r="L15" s="59">
        <v>3861.9296118200004</v>
      </c>
      <c r="M15" s="59">
        <v>3867.85544673</v>
      </c>
      <c r="N15" s="59">
        <v>3878.2725057900007</v>
      </c>
      <c r="O15" s="59">
        <v>3885.6022141100002</v>
      </c>
      <c r="P15" s="59">
        <v>3890.6774247700005</v>
      </c>
      <c r="Q15" s="59">
        <v>3903.1636984700003</v>
      </c>
      <c r="R15" s="59">
        <v>3903.6863905</v>
      </c>
      <c r="S15" s="59">
        <v>3896.5604734800004</v>
      </c>
      <c r="T15" s="59">
        <v>3876.2579370300004</v>
      </c>
      <c r="U15" s="59">
        <v>3868.8967780000003</v>
      </c>
      <c r="V15" s="59">
        <v>3845.5698059700003</v>
      </c>
      <c r="W15" s="59">
        <v>3823.7224227500001</v>
      </c>
      <c r="X15" s="59">
        <v>3847.3012499800006</v>
      </c>
      <c r="Y15" s="59">
        <v>3930.8699540900006</v>
      </c>
    </row>
    <row r="16" spans="1:25" s="60" customFormat="1" ht="15" x14ac:dyDescent="0.4">
      <c r="A16" s="56" t="s">
        <v>137</v>
      </c>
      <c r="B16" s="59">
        <v>4030.7193245100007</v>
      </c>
      <c r="C16" s="59">
        <v>4126.7279755899999</v>
      </c>
      <c r="D16" s="59">
        <v>4141.3008802100003</v>
      </c>
      <c r="E16" s="59">
        <v>4133.1068624700001</v>
      </c>
      <c r="F16" s="59">
        <v>4130.7528749800003</v>
      </c>
      <c r="G16" s="59">
        <v>4140.78628432</v>
      </c>
      <c r="H16" s="59">
        <v>4019.7752900600003</v>
      </c>
      <c r="I16" s="59">
        <v>3990.1243106700003</v>
      </c>
      <c r="J16" s="59">
        <v>3898.0007017300004</v>
      </c>
      <c r="K16" s="59">
        <v>3874.0145699900004</v>
      </c>
      <c r="L16" s="59">
        <v>3876.6965868200004</v>
      </c>
      <c r="M16" s="59">
        <v>3894.0631188400002</v>
      </c>
      <c r="N16" s="59">
        <v>3900.9424470700005</v>
      </c>
      <c r="O16" s="59">
        <v>3909.6315411000005</v>
      </c>
      <c r="P16" s="59">
        <v>3889.7954461600002</v>
      </c>
      <c r="Q16" s="59">
        <v>3912.2896206800006</v>
      </c>
      <c r="R16" s="59">
        <v>3912.66733862</v>
      </c>
      <c r="S16" s="59">
        <v>3913.0976287400003</v>
      </c>
      <c r="T16" s="59">
        <v>3898.1757710900001</v>
      </c>
      <c r="U16" s="59">
        <v>3865.2515078600004</v>
      </c>
      <c r="V16" s="59">
        <v>3827.9956241300006</v>
      </c>
      <c r="W16" s="59">
        <v>3811.3163294100004</v>
      </c>
      <c r="X16" s="59">
        <v>3829.2267505900004</v>
      </c>
      <c r="Y16" s="59">
        <v>3893.3313996000006</v>
      </c>
    </row>
    <row r="17" spans="1:25" s="60" customFormat="1" ht="15" x14ac:dyDescent="0.4">
      <c r="A17" s="56" t="s">
        <v>138</v>
      </c>
      <c r="B17" s="59">
        <v>3949.0064858300002</v>
      </c>
      <c r="C17" s="59">
        <v>4036.1303611600006</v>
      </c>
      <c r="D17" s="59">
        <v>4094.6330312700002</v>
      </c>
      <c r="E17" s="59">
        <v>4123.9388030500004</v>
      </c>
      <c r="F17" s="59">
        <v>4118.6607842600006</v>
      </c>
      <c r="G17" s="59">
        <v>4082.6044015000002</v>
      </c>
      <c r="H17" s="59">
        <v>3993.9518438300001</v>
      </c>
      <c r="I17" s="59">
        <v>3910.0134535900006</v>
      </c>
      <c r="J17" s="59">
        <v>3836.5605690900002</v>
      </c>
      <c r="K17" s="59">
        <v>3805.2223978300003</v>
      </c>
      <c r="L17" s="59">
        <v>3799.1180552700002</v>
      </c>
      <c r="M17" s="59">
        <v>3799.2229208000003</v>
      </c>
      <c r="N17" s="59">
        <v>3805.2002066100004</v>
      </c>
      <c r="O17" s="59">
        <v>3806.2898667600002</v>
      </c>
      <c r="P17" s="59">
        <v>3786.0129652200003</v>
      </c>
      <c r="Q17" s="59">
        <v>3800.6511171900002</v>
      </c>
      <c r="R17" s="59">
        <v>3818.6214042700003</v>
      </c>
      <c r="S17" s="59">
        <v>3820.7955902600006</v>
      </c>
      <c r="T17" s="59">
        <v>3799.4260431700004</v>
      </c>
      <c r="U17" s="59">
        <v>3799.3134246900004</v>
      </c>
      <c r="V17" s="59">
        <v>3780.97512396</v>
      </c>
      <c r="W17" s="59">
        <v>3747.1037056600003</v>
      </c>
      <c r="X17" s="59">
        <v>3781.6058782500004</v>
      </c>
      <c r="Y17" s="59">
        <v>3833.3839437900006</v>
      </c>
    </row>
    <row r="18" spans="1:25" s="60" customFormat="1" ht="15" x14ac:dyDescent="0.4">
      <c r="A18" s="56" t="s">
        <v>139</v>
      </c>
      <c r="B18" s="59">
        <v>3957.6186488100002</v>
      </c>
      <c r="C18" s="59">
        <v>4032.99013474</v>
      </c>
      <c r="D18" s="59">
        <v>4103.6338064800002</v>
      </c>
      <c r="E18" s="59">
        <v>4108.2375752500002</v>
      </c>
      <c r="F18" s="59">
        <v>4101.7768620900006</v>
      </c>
      <c r="G18" s="59">
        <v>4113.3125168900006</v>
      </c>
      <c r="H18" s="59">
        <v>4091.3751359100006</v>
      </c>
      <c r="I18" s="59">
        <v>3985.1525016800006</v>
      </c>
      <c r="J18" s="59">
        <v>3906.5323271100006</v>
      </c>
      <c r="K18" s="59">
        <v>3875.1949565000004</v>
      </c>
      <c r="L18" s="59">
        <v>3887.4187707400006</v>
      </c>
      <c r="M18" s="59">
        <v>3899.5295534300003</v>
      </c>
      <c r="N18" s="59">
        <v>3880.2004279500006</v>
      </c>
      <c r="O18" s="59">
        <v>3874.9816119200004</v>
      </c>
      <c r="P18" s="59">
        <v>3870.1787134700003</v>
      </c>
      <c r="Q18" s="59">
        <v>3885.3495560000001</v>
      </c>
      <c r="R18" s="59">
        <v>3891.9733708600006</v>
      </c>
      <c r="S18" s="59">
        <v>3907.4525718800005</v>
      </c>
      <c r="T18" s="59">
        <v>3889.6185332300001</v>
      </c>
      <c r="U18" s="59">
        <v>3873.1607371800001</v>
      </c>
      <c r="V18" s="59">
        <v>3853.2140200900003</v>
      </c>
      <c r="W18" s="59">
        <v>3804.8885022200002</v>
      </c>
      <c r="X18" s="59">
        <v>3840.6681719000003</v>
      </c>
      <c r="Y18" s="59">
        <v>3899.1711392700004</v>
      </c>
    </row>
    <row r="19" spans="1:25" s="60" customFormat="1" ht="15" x14ac:dyDescent="0.4">
      <c r="A19" s="56" t="s">
        <v>140</v>
      </c>
      <c r="B19" s="59">
        <v>3904.62739461</v>
      </c>
      <c r="C19" s="59">
        <v>3985.84892743</v>
      </c>
      <c r="D19" s="59">
        <v>4031.0753276900004</v>
      </c>
      <c r="E19" s="59">
        <v>4064.0267466600003</v>
      </c>
      <c r="F19" s="59">
        <v>4063.3128590000006</v>
      </c>
      <c r="G19" s="59">
        <v>4036.5907262600003</v>
      </c>
      <c r="H19" s="59">
        <v>3940.2441814600006</v>
      </c>
      <c r="I19" s="59">
        <v>3864.5696844100003</v>
      </c>
      <c r="J19" s="59">
        <v>3807.7704994700002</v>
      </c>
      <c r="K19" s="59">
        <v>3787.5493231700002</v>
      </c>
      <c r="L19" s="59">
        <v>3796.5243837300004</v>
      </c>
      <c r="M19" s="59">
        <v>3781.6903260100003</v>
      </c>
      <c r="N19" s="59">
        <v>3795.5405333200006</v>
      </c>
      <c r="O19" s="59">
        <v>3801.5518331000003</v>
      </c>
      <c r="P19" s="59">
        <v>3788.6066888400001</v>
      </c>
      <c r="Q19" s="59">
        <v>3820.18322472</v>
      </c>
      <c r="R19" s="59">
        <v>3850.0545505800001</v>
      </c>
      <c r="S19" s="59">
        <v>3813.4413747200006</v>
      </c>
      <c r="T19" s="59">
        <v>3801.4844150900003</v>
      </c>
      <c r="U19" s="59">
        <v>3797.3194436700005</v>
      </c>
      <c r="V19" s="59">
        <v>3795.3835209300005</v>
      </c>
      <c r="W19" s="59">
        <v>3750.2008695400004</v>
      </c>
      <c r="X19" s="59">
        <v>3782.9716496700003</v>
      </c>
      <c r="Y19" s="59">
        <v>3839.2339459200002</v>
      </c>
    </row>
    <row r="20" spans="1:25" s="60" customFormat="1" ht="15" x14ac:dyDescent="0.4">
      <c r="A20" s="56" t="s">
        <v>141</v>
      </c>
      <c r="B20" s="59">
        <v>4032.327405</v>
      </c>
      <c r="C20" s="59">
        <v>4117.64478461</v>
      </c>
      <c r="D20" s="59">
        <v>4174.3245151700003</v>
      </c>
      <c r="E20" s="59">
        <v>4221.1184842100001</v>
      </c>
      <c r="F20" s="59">
        <v>4216.0803119400007</v>
      </c>
      <c r="G20" s="59">
        <v>4185.3143482400001</v>
      </c>
      <c r="H20" s="59">
        <v>4097.3023684200007</v>
      </c>
      <c r="I20" s="59">
        <v>3995.5394516900005</v>
      </c>
      <c r="J20" s="59">
        <v>3941.607336</v>
      </c>
      <c r="K20" s="59">
        <v>3909.6866557500002</v>
      </c>
      <c r="L20" s="59">
        <v>3901.9370921600002</v>
      </c>
      <c r="M20" s="59">
        <v>3895.1544926600004</v>
      </c>
      <c r="N20" s="59">
        <v>3915.6116795200005</v>
      </c>
      <c r="O20" s="59">
        <v>3925.6360360300005</v>
      </c>
      <c r="P20" s="59">
        <v>3895.2129780200003</v>
      </c>
      <c r="Q20" s="59">
        <v>3909.1075155900003</v>
      </c>
      <c r="R20" s="59">
        <v>3919.0959886100004</v>
      </c>
      <c r="S20" s="59">
        <v>3911.61949757</v>
      </c>
      <c r="T20" s="59">
        <v>3923.2500494600004</v>
      </c>
      <c r="U20" s="59">
        <v>3874.7377128300004</v>
      </c>
      <c r="V20" s="59">
        <v>3843.4733284600006</v>
      </c>
      <c r="W20" s="59">
        <v>3817.3379854500004</v>
      </c>
      <c r="X20" s="59">
        <v>3850.8740408600006</v>
      </c>
      <c r="Y20" s="59">
        <v>3927.0849810200007</v>
      </c>
    </row>
    <row r="21" spans="1:25" s="60" customFormat="1" ht="15" x14ac:dyDescent="0.4">
      <c r="A21" s="56" t="s">
        <v>142</v>
      </c>
      <c r="B21" s="59">
        <v>4079.8427653500003</v>
      </c>
      <c r="C21" s="59">
        <v>4169.9117877900007</v>
      </c>
      <c r="D21" s="59">
        <v>4162.3041783400004</v>
      </c>
      <c r="E21" s="59">
        <v>4182.6020145800003</v>
      </c>
      <c r="F21" s="59">
        <v>4190.8472175799998</v>
      </c>
      <c r="G21" s="59">
        <v>4160.7816510700004</v>
      </c>
      <c r="H21" s="59">
        <v>4123.5597104300005</v>
      </c>
      <c r="I21" s="59">
        <v>3982.1391211</v>
      </c>
      <c r="J21" s="59">
        <v>3937.8793821100003</v>
      </c>
      <c r="K21" s="59">
        <v>3854.2881087800006</v>
      </c>
      <c r="L21" s="59">
        <v>3803.8230994700007</v>
      </c>
      <c r="M21" s="59">
        <v>3806.9507665600004</v>
      </c>
      <c r="N21" s="59">
        <v>3810.0977704000006</v>
      </c>
      <c r="O21" s="59">
        <v>3820.1478867400001</v>
      </c>
      <c r="P21" s="59">
        <v>3834.2016651700005</v>
      </c>
      <c r="Q21" s="59">
        <v>3843.40738564</v>
      </c>
      <c r="R21" s="59">
        <v>3863.4721057900006</v>
      </c>
      <c r="S21" s="59">
        <v>3862.4665145000004</v>
      </c>
      <c r="T21" s="59">
        <v>3847.9396844600005</v>
      </c>
      <c r="U21" s="59">
        <v>3843.3203434100005</v>
      </c>
      <c r="V21" s="59">
        <v>3904.3662189500001</v>
      </c>
      <c r="W21" s="59">
        <v>3872.6261395400006</v>
      </c>
      <c r="X21" s="59">
        <v>3901.2834923800001</v>
      </c>
      <c r="Y21" s="59">
        <v>3989.6845653100004</v>
      </c>
    </row>
    <row r="22" spans="1:25" s="60" customFormat="1" ht="15" x14ac:dyDescent="0.4">
      <c r="A22" s="56" t="s">
        <v>143</v>
      </c>
      <c r="B22" s="59">
        <v>4015.0715699700004</v>
      </c>
      <c r="C22" s="59">
        <v>4110.8837622400006</v>
      </c>
      <c r="D22" s="59">
        <v>4232.1982645400003</v>
      </c>
      <c r="E22" s="59">
        <v>4192.0547518500007</v>
      </c>
      <c r="F22" s="59">
        <v>4178.2821696400006</v>
      </c>
      <c r="G22" s="59">
        <v>4199.7909275500006</v>
      </c>
      <c r="H22" s="59">
        <v>4239.1608843700005</v>
      </c>
      <c r="I22" s="59">
        <v>4164.6812582800003</v>
      </c>
      <c r="J22" s="59">
        <v>4038.1629175700004</v>
      </c>
      <c r="K22" s="59">
        <v>3960.9898224100007</v>
      </c>
      <c r="L22" s="59">
        <v>3909.3076254100006</v>
      </c>
      <c r="M22" s="59">
        <v>3916.7209721900003</v>
      </c>
      <c r="N22" s="59">
        <v>3931.90458975</v>
      </c>
      <c r="O22" s="59">
        <v>3944.1625557800003</v>
      </c>
      <c r="P22" s="59">
        <v>3953.9417018700005</v>
      </c>
      <c r="Q22" s="59">
        <v>3967.3515422700002</v>
      </c>
      <c r="R22" s="59">
        <v>3981.7571503100003</v>
      </c>
      <c r="S22" s="59">
        <v>3961.4239324300006</v>
      </c>
      <c r="T22" s="59">
        <v>3933.96636803</v>
      </c>
      <c r="U22" s="59">
        <v>3933.0091913900005</v>
      </c>
      <c r="V22" s="59">
        <v>3913.8246776700003</v>
      </c>
      <c r="W22" s="59">
        <v>3865.0751722900004</v>
      </c>
      <c r="X22" s="59">
        <v>3891.8010456900001</v>
      </c>
      <c r="Y22" s="59">
        <v>3992.6442080500001</v>
      </c>
    </row>
    <row r="23" spans="1:25" s="60" customFormat="1" ht="15" x14ac:dyDescent="0.4">
      <c r="A23" s="56" t="s">
        <v>144</v>
      </c>
      <c r="B23" s="59">
        <v>4036.2457262200005</v>
      </c>
      <c r="C23" s="59">
        <v>4156.1993496000005</v>
      </c>
      <c r="D23" s="59">
        <v>4215.7868572100006</v>
      </c>
      <c r="E23" s="59">
        <v>4205.0636882100007</v>
      </c>
      <c r="F23" s="59">
        <v>4209.9489209500007</v>
      </c>
      <c r="G23" s="59">
        <v>4203.7242131000003</v>
      </c>
      <c r="H23" s="59">
        <v>4132.5950838400004</v>
      </c>
      <c r="I23" s="59">
        <v>4006.6948833000006</v>
      </c>
      <c r="J23" s="59">
        <v>3918.79916976</v>
      </c>
      <c r="K23" s="59">
        <v>3910.7804691300003</v>
      </c>
      <c r="L23" s="59">
        <v>3900.9862576900005</v>
      </c>
      <c r="M23" s="59">
        <v>3899.9731212500001</v>
      </c>
      <c r="N23" s="59">
        <v>3901.7679682400003</v>
      </c>
      <c r="O23" s="59">
        <v>3931.7880633000004</v>
      </c>
      <c r="P23" s="59">
        <v>3914.1132244600003</v>
      </c>
      <c r="Q23" s="59">
        <v>3943.3255064500004</v>
      </c>
      <c r="R23" s="59">
        <v>3955.6193458800003</v>
      </c>
      <c r="S23" s="59">
        <v>3950.9805995800007</v>
      </c>
      <c r="T23" s="59">
        <v>3925.2307287800004</v>
      </c>
      <c r="U23" s="59">
        <v>3902.5173600000003</v>
      </c>
      <c r="V23" s="59">
        <v>3871.1379225500004</v>
      </c>
      <c r="W23" s="59">
        <v>3847.6608427800002</v>
      </c>
      <c r="X23" s="59">
        <v>3882.8562005700005</v>
      </c>
      <c r="Y23" s="59">
        <v>3940.9003117500006</v>
      </c>
    </row>
    <row r="24" spans="1:25" s="60" customFormat="1" ht="15" x14ac:dyDescent="0.4">
      <c r="A24" s="56" t="s">
        <v>145</v>
      </c>
      <c r="B24" s="59">
        <v>4088.7291265000003</v>
      </c>
      <c r="C24" s="59">
        <v>4174.2278160599999</v>
      </c>
      <c r="D24" s="59">
        <v>4237.5628804100006</v>
      </c>
      <c r="E24" s="59">
        <v>4258.78953525</v>
      </c>
      <c r="F24" s="59">
        <v>4274.8707182200005</v>
      </c>
      <c r="G24" s="59">
        <v>4250.4693692500005</v>
      </c>
      <c r="H24" s="59">
        <v>4157.9370155300003</v>
      </c>
      <c r="I24" s="59">
        <v>4057.0057623900002</v>
      </c>
      <c r="J24" s="59">
        <v>3978.0985535300006</v>
      </c>
      <c r="K24" s="59">
        <v>3943.0339385400002</v>
      </c>
      <c r="L24" s="59">
        <v>3912.4881657100004</v>
      </c>
      <c r="M24" s="59">
        <v>3911.7092241100004</v>
      </c>
      <c r="N24" s="59">
        <v>3918.1085168100003</v>
      </c>
      <c r="O24" s="59">
        <v>3930.0776690400003</v>
      </c>
      <c r="P24" s="59">
        <v>3918.3321608000006</v>
      </c>
      <c r="Q24" s="59">
        <v>3933.4858321300003</v>
      </c>
      <c r="R24" s="59">
        <v>3950.2137073400004</v>
      </c>
      <c r="S24" s="59">
        <v>3965.8742213600003</v>
      </c>
      <c r="T24" s="59">
        <v>3932.2736122100005</v>
      </c>
      <c r="U24" s="59">
        <v>3926.8578558600002</v>
      </c>
      <c r="V24" s="59">
        <v>3920.7373913400006</v>
      </c>
      <c r="W24" s="59">
        <v>3900.40043702</v>
      </c>
      <c r="X24" s="59">
        <v>3921.4285400400004</v>
      </c>
      <c r="Y24" s="59">
        <v>3988.0680784600004</v>
      </c>
    </row>
    <row r="25" spans="1:25" s="60" customFormat="1" ht="15" x14ac:dyDescent="0.4">
      <c r="A25" s="56" t="s">
        <v>146</v>
      </c>
      <c r="B25" s="59">
        <v>4048.2362569100005</v>
      </c>
      <c r="C25" s="59">
        <v>4167.2385229299998</v>
      </c>
      <c r="D25" s="59">
        <v>4230.1259123100008</v>
      </c>
      <c r="E25" s="59">
        <v>4267.6089641300005</v>
      </c>
      <c r="F25" s="59">
        <v>4273.5685600100005</v>
      </c>
      <c r="G25" s="59">
        <v>4261.0397458900006</v>
      </c>
      <c r="H25" s="59">
        <v>4219.2022658400001</v>
      </c>
      <c r="I25" s="59">
        <v>4149.7805293900001</v>
      </c>
      <c r="J25" s="59">
        <v>4039.7017868900002</v>
      </c>
      <c r="K25" s="59">
        <v>3962.4934565700005</v>
      </c>
      <c r="L25" s="59">
        <v>3905.2661422300002</v>
      </c>
      <c r="M25" s="59">
        <v>3912.2337302000005</v>
      </c>
      <c r="N25" s="59">
        <v>3920.73611652</v>
      </c>
      <c r="O25" s="59">
        <v>3932.9390403900006</v>
      </c>
      <c r="P25" s="59">
        <v>3940.9776641000003</v>
      </c>
      <c r="Q25" s="59">
        <v>3945.1143217900003</v>
      </c>
      <c r="R25" s="59">
        <v>3957.4676306700003</v>
      </c>
      <c r="S25" s="59">
        <v>3946.6174543500001</v>
      </c>
      <c r="T25" s="59">
        <v>3919.1553056800003</v>
      </c>
      <c r="U25" s="59">
        <v>3916.17580017</v>
      </c>
      <c r="V25" s="59">
        <v>3905.8752584700005</v>
      </c>
      <c r="W25" s="59">
        <v>3852.0893950000004</v>
      </c>
      <c r="X25" s="59">
        <v>3900.5256761700002</v>
      </c>
      <c r="Y25" s="59">
        <v>3971.6964161300002</v>
      </c>
    </row>
    <row r="26" spans="1:25" s="60" customFormat="1" ht="15" x14ac:dyDescent="0.4">
      <c r="A26" s="56" t="s">
        <v>147</v>
      </c>
      <c r="B26" s="59">
        <v>4043.74733947</v>
      </c>
      <c r="C26" s="59">
        <v>4132.4181304900003</v>
      </c>
      <c r="D26" s="59">
        <v>4194.6543598400003</v>
      </c>
      <c r="E26" s="59">
        <v>4226.5015760599999</v>
      </c>
      <c r="F26" s="59">
        <v>4230.1065319000008</v>
      </c>
      <c r="G26" s="59">
        <v>4208.9742617299999</v>
      </c>
      <c r="H26" s="59">
        <v>4107.3092516100005</v>
      </c>
      <c r="I26" s="59">
        <v>4011.0746364000006</v>
      </c>
      <c r="J26" s="59">
        <v>3925.0849276500003</v>
      </c>
      <c r="K26" s="59">
        <v>3869.5762817500004</v>
      </c>
      <c r="L26" s="59">
        <v>3858.9087202200003</v>
      </c>
      <c r="M26" s="59">
        <v>3870.1703789100002</v>
      </c>
      <c r="N26" s="59">
        <v>3877.2675123000004</v>
      </c>
      <c r="O26" s="59">
        <v>3893.5216498100003</v>
      </c>
      <c r="P26" s="59">
        <v>3899.5026789000003</v>
      </c>
      <c r="Q26" s="59">
        <v>3906.0426642800003</v>
      </c>
      <c r="R26" s="59">
        <v>3935.4553013100003</v>
      </c>
      <c r="S26" s="59">
        <v>3919.4508062100003</v>
      </c>
      <c r="T26" s="59">
        <v>3902.3623367100004</v>
      </c>
      <c r="U26" s="59">
        <v>3885.4095612700003</v>
      </c>
      <c r="V26" s="59">
        <v>3869.2920640800003</v>
      </c>
      <c r="W26" s="59">
        <v>3835.1398864000003</v>
      </c>
      <c r="X26" s="59">
        <v>3872.8017799900003</v>
      </c>
      <c r="Y26" s="59">
        <v>3951.2560936200002</v>
      </c>
    </row>
    <row r="27" spans="1:25" s="60" customFormat="1" ht="15" x14ac:dyDescent="0.4">
      <c r="A27" s="56" t="s">
        <v>148</v>
      </c>
      <c r="B27" s="59">
        <v>4042.1428940000005</v>
      </c>
      <c r="C27" s="59">
        <v>4121.9909250100009</v>
      </c>
      <c r="D27" s="59">
        <v>4106.7218923800001</v>
      </c>
      <c r="E27" s="59">
        <v>4089.2231191500005</v>
      </c>
      <c r="F27" s="59">
        <v>4081.9171055100005</v>
      </c>
      <c r="G27" s="59">
        <v>4095.5222274400003</v>
      </c>
      <c r="H27" s="59">
        <v>3982.15811897</v>
      </c>
      <c r="I27" s="59">
        <v>4003.9574263500003</v>
      </c>
      <c r="J27" s="59">
        <v>3912.3189689000001</v>
      </c>
      <c r="K27" s="59">
        <v>3892.7166125600006</v>
      </c>
      <c r="L27" s="59">
        <v>3857.4744814200003</v>
      </c>
      <c r="M27" s="59">
        <v>3843.3481573600002</v>
      </c>
      <c r="N27" s="59">
        <v>3856.5159692500001</v>
      </c>
      <c r="O27" s="59">
        <v>3863.5378070400002</v>
      </c>
      <c r="P27" s="59">
        <v>3851.8042709400006</v>
      </c>
      <c r="Q27" s="59">
        <v>3874.8932219300004</v>
      </c>
      <c r="R27" s="59">
        <v>3875.1191429</v>
      </c>
      <c r="S27" s="59">
        <v>3872.8717099900005</v>
      </c>
      <c r="T27" s="59">
        <v>3852.9201683700003</v>
      </c>
      <c r="U27" s="59">
        <v>3854.8812210400001</v>
      </c>
      <c r="V27" s="59">
        <v>3849.2213709600001</v>
      </c>
      <c r="W27" s="59">
        <v>3841.3754808700005</v>
      </c>
      <c r="X27" s="59">
        <v>3885.8457539500005</v>
      </c>
      <c r="Y27" s="59">
        <v>4003.4883219200001</v>
      </c>
    </row>
    <row r="28" spans="1:25" s="60" customFormat="1" ht="15" x14ac:dyDescent="0.4">
      <c r="A28" s="56" t="s">
        <v>149</v>
      </c>
      <c r="B28" s="59">
        <v>4001.5896978300007</v>
      </c>
      <c r="C28" s="59">
        <v>4094.0095987800005</v>
      </c>
      <c r="D28" s="59">
        <v>4150.7071680600002</v>
      </c>
      <c r="E28" s="59">
        <v>4178.1070934200006</v>
      </c>
      <c r="F28" s="59">
        <v>4195.9271806900006</v>
      </c>
      <c r="G28" s="59">
        <v>4174.5214243999999</v>
      </c>
      <c r="H28" s="59">
        <v>4118.50180955</v>
      </c>
      <c r="I28" s="59">
        <v>4058.7815454500005</v>
      </c>
      <c r="J28" s="59">
        <v>3952.2001469900006</v>
      </c>
      <c r="K28" s="59">
        <v>3856.3947229600003</v>
      </c>
      <c r="L28" s="59">
        <v>3806.8238893800003</v>
      </c>
      <c r="M28" s="59">
        <v>3833.6164098500003</v>
      </c>
      <c r="N28" s="59">
        <v>3838.3745356600002</v>
      </c>
      <c r="O28" s="59">
        <v>3847.7183851100003</v>
      </c>
      <c r="P28" s="59">
        <v>3850.4292553700006</v>
      </c>
      <c r="Q28" s="59">
        <v>3861.0576534100001</v>
      </c>
      <c r="R28" s="59">
        <v>3874.7272971600005</v>
      </c>
      <c r="S28" s="59">
        <v>3862.9136159300006</v>
      </c>
      <c r="T28" s="59">
        <v>3847.0341468800007</v>
      </c>
      <c r="U28" s="59">
        <v>3845.4313543600001</v>
      </c>
      <c r="V28" s="59">
        <v>3839.31484748</v>
      </c>
      <c r="W28" s="59">
        <v>3828.9493620500007</v>
      </c>
      <c r="X28" s="59">
        <v>3842.6347721100001</v>
      </c>
      <c r="Y28" s="59">
        <v>3910.7022429000003</v>
      </c>
    </row>
    <row r="29" spans="1:25" s="60" customFormat="1" ht="15" x14ac:dyDescent="0.4">
      <c r="A29" s="56" t="s">
        <v>150</v>
      </c>
      <c r="B29" s="59">
        <v>3993.5344251300003</v>
      </c>
      <c r="C29" s="59">
        <v>4075.6424844900002</v>
      </c>
      <c r="D29" s="59">
        <v>4141.0803060899998</v>
      </c>
      <c r="E29" s="59">
        <v>4159.9163701900006</v>
      </c>
      <c r="F29" s="59">
        <v>4152.1609928500002</v>
      </c>
      <c r="G29" s="59">
        <v>4154.9219962300003</v>
      </c>
      <c r="H29" s="59">
        <v>4088.0957557000002</v>
      </c>
      <c r="I29" s="59">
        <v>3968.8769137700001</v>
      </c>
      <c r="J29" s="59">
        <v>3919.9880381900002</v>
      </c>
      <c r="K29" s="59">
        <v>3834.4590211300001</v>
      </c>
      <c r="L29" s="59">
        <v>3821.1373244300003</v>
      </c>
      <c r="M29" s="59">
        <v>3811.8291991400001</v>
      </c>
      <c r="N29" s="59">
        <v>3805.2431662200006</v>
      </c>
      <c r="O29" s="59">
        <v>3816.0000793100003</v>
      </c>
      <c r="P29" s="59">
        <v>3825.3145994000006</v>
      </c>
      <c r="Q29" s="59">
        <v>3837.1463453000006</v>
      </c>
      <c r="R29" s="59">
        <v>3851.4312709200003</v>
      </c>
      <c r="S29" s="59">
        <v>3834.5080358600003</v>
      </c>
      <c r="T29" s="59">
        <v>3821.2300340900001</v>
      </c>
      <c r="U29" s="59">
        <v>3822.3062581100003</v>
      </c>
      <c r="V29" s="59">
        <v>3813.7857014500005</v>
      </c>
      <c r="W29" s="59">
        <v>3788.6691144000006</v>
      </c>
      <c r="X29" s="59">
        <v>3822.2045103100004</v>
      </c>
      <c r="Y29" s="59">
        <v>3855.9220386200004</v>
      </c>
    </row>
    <row r="30" spans="1:25" s="60" customFormat="1" ht="15" x14ac:dyDescent="0.4">
      <c r="A30" s="56" t="s">
        <v>151</v>
      </c>
      <c r="B30" s="59">
        <v>4116.9918653500008</v>
      </c>
      <c r="C30" s="59">
        <v>4215.7165195800007</v>
      </c>
      <c r="D30" s="59">
        <v>4205.8824159600008</v>
      </c>
      <c r="E30" s="59">
        <v>4199.2060154700002</v>
      </c>
      <c r="F30" s="59">
        <v>4188.9664336400001</v>
      </c>
      <c r="G30" s="59">
        <v>4172.4044320800003</v>
      </c>
      <c r="H30" s="59">
        <v>4218.5307647200007</v>
      </c>
      <c r="I30" s="59">
        <v>4039.7471920700004</v>
      </c>
      <c r="J30" s="59">
        <v>3889.6290354800003</v>
      </c>
      <c r="K30" s="59">
        <v>3803.3956209000003</v>
      </c>
      <c r="L30" s="59">
        <v>3800.6780599200001</v>
      </c>
      <c r="M30" s="59">
        <v>3811.5706728200003</v>
      </c>
      <c r="N30" s="59">
        <v>3825.2075924700002</v>
      </c>
      <c r="O30" s="59">
        <v>3839.2385956100006</v>
      </c>
      <c r="P30" s="59">
        <v>3834.2699857500002</v>
      </c>
      <c r="Q30" s="59">
        <v>3851.9263208600005</v>
      </c>
      <c r="R30" s="59">
        <v>3850.8343178200003</v>
      </c>
      <c r="S30" s="59">
        <v>3844.3883232900002</v>
      </c>
      <c r="T30" s="59">
        <v>3822.67230337</v>
      </c>
      <c r="U30" s="59">
        <v>3820.2669331500001</v>
      </c>
      <c r="V30" s="59">
        <v>3809.3820241200001</v>
      </c>
      <c r="W30" s="59">
        <v>3779.9079242700004</v>
      </c>
      <c r="X30" s="59">
        <v>3792.8590625600004</v>
      </c>
      <c r="Y30" s="59">
        <v>3867.5549666200004</v>
      </c>
    </row>
    <row r="31" spans="1:25" s="60" customFormat="1" ht="15" x14ac:dyDescent="0.4">
      <c r="A31" s="56" t="s">
        <v>152</v>
      </c>
      <c r="B31" s="59">
        <v>3829.8643550900006</v>
      </c>
      <c r="C31" s="59">
        <v>3914.8402001100003</v>
      </c>
      <c r="D31" s="59">
        <v>3958.6461982300007</v>
      </c>
      <c r="E31" s="59">
        <v>3967.6304715300002</v>
      </c>
      <c r="F31" s="59">
        <v>3960.1478110500002</v>
      </c>
      <c r="G31" s="59">
        <v>3954.0237629900003</v>
      </c>
      <c r="H31" s="59">
        <v>3893.8836447200001</v>
      </c>
      <c r="I31" s="59">
        <v>3796.0536696200006</v>
      </c>
      <c r="J31" s="59">
        <v>3715.9802028300001</v>
      </c>
      <c r="K31" s="59">
        <v>3712.8406638100005</v>
      </c>
      <c r="L31" s="59">
        <v>3723.0455728200004</v>
      </c>
      <c r="M31" s="59">
        <v>3760.9300832100002</v>
      </c>
      <c r="N31" s="59">
        <v>3779.7054344300004</v>
      </c>
      <c r="O31" s="59">
        <v>3821.0673999100004</v>
      </c>
      <c r="P31" s="59">
        <v>3785.4104757100004</v>
      </c>
      <c r="Q31" s="59">
        <v>3806.2861739400005</v>
      </c>
      <c r="R31" s="59">
        <v>3820.0753531100004</v>
      </c>
      <c r="S31" s="59">
        <v>3818.8658447800003</v>
      </c>
      <c r="T31" s="59">
        <v>3822.2907342600001</v>
      </c>
      <c r="U31" s="59">
        <v>3831.4903513600002</v>
      </c>
      <c r="V31" s="59">
        <v>3817.5822008200003</v>
      </c>
      <c r="W31" s="59">
        <v>3801.7377657100005</v>
      </c>
      <c r="X31" s="59">
        <v>3825.2486960700003</v>
      </c>
      <c r="Y31" s="59">
        <v>3912.2104424300005</v>
      </c>
    </row>
    <row r="32" spans="1:25" s="60" customFormat="1" ht="15" x14ac:dyDescent="0.4">
      <c r="A32" s="56" t="s">
        <v>153</v>
      </c>
      <c r="B32" s="59">
        <v>3899.9138608400003</v>
      </c>
      <c r="C32" s="59">
        <v>3976.9692624300005</v>
      </c>
      <c r="D32" s="59">
        <v>4046.5607136500003</v>
      </c>
      <c r="E32" s="59">
        <v>4069.9649460100004</v>
      </c>
      <c r="F32" s="59">
        <v>4082.3916359800005</v>
      </c>
      <c r="G32" s="59">
        <v>4053.0509573500003</v>
      </c>
      <c r="H32" s="59">
        <v>3951.1441964100004</v>
      </c>
      <c r="I32" s="59">
        <v>3833.7057755400001</v>
      </c>
      <c r="J32" s="59">
        <v>3740.3250591400001</v>
      </c>
      <c r="K32" s="59">
        <v>3713.1444179300006</v>
      </c>
      <c r="L32" s="59">
        <v>3681.9169006500006</v>
      </c>
      <c r="M32" s="59">
        <v>3682.2220090800001</v>
      </c>
      <c r="N32" s="59">
        <v>3689.6974872600003</v>
      </c>
      <c r="O32" s="59">
        <v>3700.3685846100007</v>
      </c>
      <c r="P32" s="59">
        <v>3690.2148322300004</v>
      </c>
      <c r="Q32" s="59">
        <v>3701.6307343900003</v>
      </c>
      <c r="R32" s="59">
        <v>3705.1697055600002</v>
      </c>
      <c r="S32" s="59">
        <v>3703.6704732300004</v>
      </c>
      <c r="T32" s="59">
        <v>3684.9860178600002</v>
      </c>
      <c r="U32" s="59">
        <v>3683.5226420100003</v>
      </c>
      <c r="V32" s="59">
        <v>3677.0586059300003</v>
      </c>
      <c r="W32" s="59">
        <v>3670.4648567900003</v>
      </c>
      <c r="X32" s="59">
        <v>3696.4588506400005</v>
      </c>
      <c r="Y32" s="59">
        <v>3777.0421977700003</v>
      </c>
    </row>
    <row r="33" spans="1:28" s="60" customFormat="1" ht="15" x14ac:dyDescent="0.4">
      <c r="A33" s="56" t="s">
        <v>154</v>
      </c>
      <c r="B33" s="59">
        <v>3868.6323390900006</v>
      </c>
      <c r="C33" s="59">
        <v>3972.2995098800002</v>
      </c>
      <c r="D33" s="59">
        <v>4063.6325474900004</v>
      </c>
      <c r="E33" s="59">
        <v>4078.1056918800004</v>
      </c>
      <c r="F33" s="59">
        <v>4082.5638215200006</v>
      </c>
      <c r="G33" s="59">
        <v>3992.3055200200006</v>
      </c>
      <c r="H33" s="59">
        <v>3916.0026970700001</v>
      </c>
      <c r="I33" s="59">
        <v>3814.9890253900003</v>
      </c>
      <c r="J33" s="59">
        <v>3768.6183218300002</v>
      </c>
      <c r="K33" s="59">
        <v>3754.0785057700004</v>
      </c>
      <c r="L33" s="59">
        <v>3732.2478254500002</v>
      </c>
      <c r="M33" s="59">
        <v>3736.3475721900004</v>
      </c>
      <c r="N33" s="59">
        <v>3745.3687888600002</v>
      </c>
      <c r="O33" s="59">
        <v>3748.8999348300003</v>
      </c>
      <c r="P33" s="59">
        <v>3765.6053669600005</v>
      </c>
      <c r="Q33" s="59">
        <v>3759.3587860100006</v>
      </c>
      <c r="R33" s="59">
        <v>3762.0468140500006</v>
      </c>
      <c r="S33" s="59">
        <v>3762.9982609100002</v>
      </c>
      <c r="T33" s="59">
        <v>3746.7969720100004</v>
      </c>
      <c r="U33" s="59">
        <v>3751.7618893200006</v>
      </c>
      <c r="V33" s="59">
        <v>3747.6937060400005</v>
      </c>
      <c r="W33" s="59">
        <v>3725.5749492100003</v>
      </c>
      <c r="X33" s="59">
        <v>3746.2466747800004</v>
      </c>
      <c r="Y33" s="59">
        <v>3790.1282354300001</v>
      </c>
    </row>
    <row r="34" spans="1:28" s="60" customFormat="1" ht="15" x14ac:dyDescent="0.4">
      <c r="A34" s="56" t="s">
        <v>155</v>
      </c>
      <c r="B34" s="59">
        <v>3850.0052814500004</v>
      </c>
      <c r="C34" s="59">
        <v>3934.6737449000002</v>
      </c>
      <c r="D34" s="59">
        <v>3984.7850388500001</v>
      </c>
      <c r="E34" s="59">
        <v>3970.1060461500001</v>
      </c>
      <c r="F34" s="59">
        <v>3962.0939110900003</v>
      </c>
      <c r="G34" s="59">
        <v>3910.2091725300006</v>
      </c>
      <c r="H34" s="59">
        <v>3807.5305407800006</v>
      </c>
      <c r="I34" s="59">
        <v>3903.9923235600004</v>
      </c>
      <c r="J34" s="59">
        <v>3956.4192100100004</v>
      </c>
      <c r="K34" s="59">
        <v>3914.0312826400004</v>
      </c>
      <c r="L34" s="59">
        <v>3910.4748694200002</v>
      </c>
      <c r="M34" s="59">
        <v>3927.7690353300004</v>
      </c>
      <c r="N34" s="59">
        <v>3885.7479569500001</v>
      </c>
      <c r="O34" s="59">
        <v>3856.1256135600006</v>
      </c>
      <c r="P34" s="59">
        <v>3847.6104002700004</v>
      </c>
      <c r="Q34" s="59">
        <v>3849.1032271600006</v>
      </c>
      <c r="R34" s="59">
        <v>3838.1105570100003</v>
      </c>
      <c r="S34" s="59">
        <v>3814.4051274900003</v>
      </c>
      <c r="T34" s="59">
        <v>3807.8430285600007</v>
      </c>
      <c r="U34" s="59">
        <v>3804.4995222200005</v>
      </c>
      <c r="V34" s="59">
        <v>3808.8073057000001</v>
      </c>
      <c r="W34" s="59">
        <v>3806.8752922900003</v>
      </c>
      <c r="X34" s="59">
        <v>3841.8108892100004</v>
      </c>
      <c r="Y34" s="59">
        <v>3873.3318836100007</v>
      </c>
    </row>
    <row r="35" spans="1:28" s="60" customFormat="1" ht="15" x14ac:dyDescent="0.4">
      <c r="A35" s="56" t="s">
        <v>156</v>
      </c>
      <c r="B35" s="59">
        <v>4047.3045474300006</v>
      </c>
      <c r="C35" s="59">
        <v>4033.7053015600004</v>
      </c>
      <c r="D35" s="59">
        <v>4112.7654855199999</v>
      </c>
      <c r="E35" s="59">
        <v>4147.91968266</v>
      </c>
      <c r="F35" s="59">
        <v>4155.7079533900005</v>
      </c>
      <c r="G35" s="59">
        <v>4129.7086400400003</v>
      </c>
      <c r="H35" s="59">
        <v>4084.0466738100004</v>
      </c>
      <c r="I35" s="59">
        <v>4007.8985585700002</v>
      </c>
      <c r="J35" s="59">
        <v>3903.4448302700002</v>
      </c>
      <c r="K35" s="59">
        <v>3805.95094797</v>
      </c>
      <c r="L35" s="59">
        <v>3754.3894948900006</v>
      </c>
      <c r="M35" s="59">
        <v>3749.1391375800004</v>
      </c>
      <c r="N35" s="59">
        <v>3736.9012647500003</v>
      </c>
      <c r="O35" s="59">
        <v>3741.7233970900006</v>
      </c>
      <c r="P35" s="59">
        <v>3744.3209118300001</v>
      </c>
      <c r="Q35" s="59">
        <v>3748.1733935100001</v>
      </c>
      <c r="R35" s="59">
        <v>3748.1121205900004</v>
      </c>
      <c r="S35" s="59">
        <v>3733.4950494600002</v>
      </c>
      <c r="T35" s="59">
        <v>3724.3947600200004</v>
      </c>
      <c r="U35" s="59">
        <v>3724.8953925000005</v>
      </c>
      <c r="V35" s="59">
        <v>3724.1187382100006</v>
      </c>
      <c r="W35" s="59">
        <v>3710.0751772500003</v>
      </c>
      <c r="X35" s="59">
        <v>3746.3574224900003</v>
      </c>
      <c r="Y35" s="59">
        <v>3821.9435925100006</v>
      </c>
    </row>
    <row r="36" spans="1:28" s="60" customFormat="1" ht="15" x14ac:dyDescent="0.4">
      <c r="A36" s="56" t="s">
        <v>157</v>
      </c>
      <c r="B36" s="59">
        <v>3898.9596323800006</v>
      </c>
      <c r="C36" s="59">
        <v>3878.0171191200006</v>
      </c>
      <c r="D36" s="59">
        <v>3931.5613017600003</v>
      </c>
      <c r="E36" s="59">
        <v>3946.2053353200004</v>
      </c>
      <c r="F36" s="59">
        <v>3971.1157568200006</v>
      </c>
      <c r="G36" s="59">
        <v>3956.2873712500004</v>
      </c>
      <c r="H36" s="59">
        <v>3929.7119767800004</v>
      </c>
      <c r="I36" s="59">
        <v>3871.9537074400005</v>
      </c>
      <c r="J36" s="59">
        <v>3775.7390739300004</v>
      </c>
      <c r="K36" s="59">
        <v>3689.7611077300003</v>
      </c>
      <c r="L36" s="59">
        <v>3635.1238857900003</v>
      </c>
      <c r="M36" s="59">
        <v>3620.6558833000004</v>
      </c>
      <c r="N36" s="59">
        <v>3613.7245912100007</v>
      </c>
      <c r="O36" s="59">
        <v>3619.2035599100004</v>
      </c>
      <c r="P36" s="59">
        <v>3625.0922076500001</v>
      </c>
      <c r="Q36" s="59">
        <v>3635.1290822200003</v>
      </c>
      <c r="R36" s="59">
        <v>3712.1522946800005</v>
      </c>
      <c r="S36" s="59">
        <v>3700.5184243800004</v>
      </c>
      <c r="T36" s="59">
        <v>3679.9066235900004</v>
      </c>
      <c r="U36" s="59">
        <v>3670.6030691700003</v>
      </c>
      <c r="V36" s="59">
        <v>3672.1268355000002</v>
      </c>
      <c r="W36" s="59">
        <v>3643.3683540900001</v>
      </c>
      <c r="X36" s="59">
        <v>3682.9391950000004</v>
      </c>
      <c r="Y36" s="59">
        <v>3771.1914059700002</v>
      </c>
    </row>
    <row r="37" spans="1:28" s="60" customFormat="1" ht="15" x14ac:dyDescent="0.4">
      <c r="A37" s="56" t="s">
        <v>158</v>
      </c>
      <c r="B37" s="59">
        <v>4010.8319408300003</v>
      </c>
      <c r="C37" s="59">
        <v>4107.9887046500007</v>
      </c>
      <c r="D37" s="59">
        <v>4191.6372840700005</v>
      </c>
      <c r="E37" s="59">
        <v>4180.6744403700004</v>
      </c>
      <c r="F37" s="59">
        <v>4216.4486358700005</v>
      </c>
      <c r="G37" s="59">
        <v>4185.7087110299999</v>
      </c>
      <c r="H37" s="59">
        <v>4110.5612187800007</v>
      </c>
      <c r="I37" s="59">
        <v>4017.4847405700002</v>
      </c>
      <c r="J37" s="59">
        <v>3905.3202756700002</v>
      </c>
      <c r="K37" s="59">
        <v>3862.4054644600001</v>
      </c>
      <c r="L37" s="59">
        <v>3827.1474070400004</v>
      </c>
      <c r="M37" s="59">
        <v>3832.9076891700006</v>
      </c>
      <c r="N37" s="59">
        <v>3833.8649699300004</v>
      </c>
      <c r="O37" s="59">
        <v>3845.9930821500002</v>
      </c>
      <c r="P37" s="59">
        <v>3847.1199328100001</v>
      </c>
      <c r="Q37" s="59">
        <v>3861.4668378800006</v>
      </c>
      <c r="R37" s="59">
        <v>3853.8849699000002</v>
      </c>
      <c r="S37" s="59">
        <v>3851.2619538000004</v>
      </c>
      <c r="T37" s="59">
        <v>3838.7804577400002</v>
      </c>
      <c r="U37" s="59">
        <v>3832.0875955500005</v>
      </c>
      <c r="V37" s="59">
        <v>3853.0445786100004</v>
      </c>
      <c r="W37" s="59">
        <v>3830.3274405000002</v>
      </c>
      <c r="X37" s="59">
        <v>3865.9667410100001</v>
      </c>
      <c r="Y37" s="59">
        <v>3952.8070090200004</v>
      </c>
    </row>
    <row r="38" spans="1:28" s="60" customFormat="1" ht="15" x14ac:dyDescent="0.4">
      <c r="A38" s="56" t="s">
        <v>159</v>
      </c>
      <c r="B38" s="59">
        <v>3872.8660169100003</v>
      </c>
      <c r="C38" s="59">
        <v>3956.6547494900005</v>
      </c>
      <c r="D38" s="59">
        <v>4005.3900111100002</v>
      </c>
      <c r="E38" s="59">
        <v>4026.1337278600004</v>
      </c>
      <c r="F38" s="59">
        <v>4022.6646627200003</v>
      </c>
      <c r="G38" s="59">
        <v>3983.7332984500003</v>
      </c>
      <c r="H38" s="59">
        <v>3907.2534281600001</v>
      </c>
      <c r="I38" s="59">
        <v>3840.5833448100002</v>
      </c>
      <c r="J38" s="59">
        <v>3724.6056561900004</v>
      </c>
      <c r="K38" s="59">
        <v>3695.12338206</v>
      </c>
      <c r="L38" s="59">
        <v>3668.1306199600003</v>
      </c>
      <c r="M38" s="59">
        <v>3663.1810608200003</v>
      </c>
      <c r="N38" s="59">
        <v>3650.4381639000003</v>
      </c>
      <c r="O38" s="59">
        <v>3638.3377143500002</v>
      </c>
      <c r="P38" s="59">
        <v>3642.7229729400005</v>
      </c>
      <c r="Q38" s="59">
        <v>3657.3347277600005</v>
      </c>
      <c r="R38" s="59">
        <v>3699.7919786600005</v>
      </c>
      <c r="S38" s="59">
        <v>3697.2071332500004</v>
      </c>
      <c r="T38" s="59">
        <v>3681.3683827900004</v>
      </c>
      <c r="U38" s="59">
        <v>3686.3089404000002</v>
      </c>
      <c r="V38" s="59">
        <v>3680.2388484000003</v>
      </c>
      <c r="W38" s="59">
        <v>3656.2309314900003</v>
      </c>
      <c r="X38" s="59">
        <v>3688.9374989300004</v>
      </c>
      <c r="Y38" s="59">
        <v>3743.2617339000003</v>
      </c>
    </row>
    <row r="39" spans="1:28" s="60" customFormat="1" ht="15" x14ac:dyDescent="0.4">
      <c r="A39" s="56" t="s">
        <v>160</v>
      </c>
      <c r="B39" s="59">
        <v>3734.1692049800004</v>
      </c>
      <c r="C39" s="59">
        <v>3873.7731717700003</v>
      </c>
      <c r="D39" s="59">
        <v>3959.2435652000004</v>
      </c>
      <c r="E39" s="59">
        <v>3981.6974069800003</v>
      </c>
      <c r="F39" s="59">
        <v>3989.8044951600004</v>
      </c>
      <c r="G39" s="59">
        <v>3960.6368761900003</v>
      </c>
      <c r="H39" s="59">
        <v>3870.8267694900005</v>
      </c>
      <c r="I39" s="59">
        <v>3798.7862434100002</v>
      </c>
      <c r="J39" s="59">
        <v>3719.0220350100003</v>
      </c>
      <c r="K39" s="59">
        <v>3706.8420795400007</v>
      </c>
      <c r="L39" s="59">
        <v>3693.49296056</v>
      </c>
      <c r="M39" s="59">
        <v>3687.3966587500004</v>
      </c>
      <c r="N39" s="59">
        <v>3690.0465831600004</v>
      </c>
      <c r="O39" s="59">
        <v>3683.3402454100005</v>
      </c>
      <c r="P39" s="59">
        <v>3641.39452987</v>
      </c>
      <c r="Q39" s="59">
        <v>3639.6563319800002</v>
      </c>
      <c r="R39" s="59">
        <v>3609.3503976400007</v>
      </c>
      <c r="S39" s="59">
        <v>3613.5696614500002</v>
      </c>
      <c r="T39" s="59">
        <v>3597.0281947200001</v>
      </c>
      <c r="U39" s="59">
        <v>3595.1268699700004</v>
      </c>
      <c r="V39" s="59">
        <v>3590.9905128900004</v>
      </c>
      <c r="W39" s="59">
        <v>3584.7768905300004</v>
      </c>
      <c r="X39" s="59">
        <v>3635.8557399200004</v>
      </c>
      <c r="Y39" s="59">
        <v>3698.4515816700005</v>
      </c>
    </row>
    <row r="40" spans="1:28" s="60" customFormat="1" ht="15" x14ac:dyDescent="0.4">
      <c r="A40" s="56" t="s">
        <v>161</v>
      </c>
      <c r="B40" s="59">
        <v>3796.0138243300003</v>
      </c>
      <c r="C40" s="59">
        <v>3858.2651204100002</v>
      </c>
      <c r="D40" s="59">
        <v>3890.3959172900004</v>
      </c>
      <c r="E40" s="59">
        <v>3910.0886007900003</v>
      </c>
      <c r="F40" s="59">
        <v>3929.5343062200004</v>
      </c>
      <c r="G40" s="59">
        <v>3902.6458732900001</v>
      </c>
      <c r="H40" s="59">
        <v>3819.5682490500003</v>
      </c>
      <c r="I40" s="59">
        <v>3738.2548818200003</v>
      </c>
      <c r="J40" s="59">
        <v>3677.5908157600006</v>
      </c>
      <c r="K40" s="59">
        <v>3611.0152504100006</v>
      </c>
      <c r="L40" s="59">
        <v>3599.8929297600002</v>
      </c>
      <c r="M40" s="59">
        <v>3599.4999052200001</v>
      </c>
      <c r="N40" s="59">
        <v>3608.1745310200004</v>
      </c>
      <c r="O40" s="59">
        <v>3601.4567971000006</v>
      </c>
      <c r="P40" s="59">
        <v>3612.5889095300004</v>
      </c>
      <c r="Q40" s="59">
        <v>3625.4771515800003</v>
      </c>
      <c r="R40" s="59">
        <v>3613.7444915400001</v>
      </c>
      <c r="S40" s="59">
        <v>3601.3112034700002</v>
      </c>
      <c r="T40" s="59">
        <v>3587.0327536200002</v>
      </c>
      <c r="U40" s="59">
        <v>3589.7618126900006</v>
      </c>
      <c r="V40" s="59">
        <v>3588.3778634700002</v>
      </c>
      <c r="W40" s="59">
        <v>3568.6093443600003</v>
      </c>
      <c r="X40" s="59">
        <v>3604.8402550100004</v>
      </c>
      <c r="Y40" s="59">
        <v>3652.5486299400004</v>
      </c>
    </row>
    <row r="41" spans="1:28" s="60" customFormat="1" ht="15" x14ac:dyDescent="0.4">
      <c r="A41" s="56" t="s">
        <v>162</v>
      </c>
      <c r="B41" s="59">
        <v>3795.2216186100004</v>
      </c>
      <c r="C41" s="59">
        <v>3937.1451317300002</v>
      </c>
      <c r="D41" s="59">
        <v>4038.4730553500003</v>
      </c>
      <c r="E41" s="59">
        <v>4005.6997411500006</v>
      </c>
      <c r="F41" s="59">
        <v>3981.7575746000002</v>
      </c>
      <c r="G41" s="59">
        <v>4059.0645612400003</v>
      </c>
      <c r="H41" s="59">
        <v>4006.2653391900003</v>
      </c>
      <c r="I41" s="59">
        <v>3910.4160192000004</v>
      </c>
      <c r="J41" s="59">
        <v>3812.5869021800004</v>
      </c>
      <c r="K41" s="59">
        <v>3778.1409928600006</v>
      </c>
      <c r="L41" s="59">
        <v>3760.3999425700003</v>
      </c>
      <c r="M41" s="59">
        <v>3761.4144177800003</v>
      </c>
      <c r="N41" s="59">
        <v>3820.5544003800005</v>
      </c>
      <c r="O41" s="59">
        <v>3765.2139868300001</v>
      </c>
      <c r="P41" s="59">
        <v>3747.8682308400003</v>
      </c>
      <c r="Q41" s="59">
        <v>3753.3238547800001</v>
      </c>
      <c r="R41" s="59">
        <v>3765.8066674600004</v>
      </c>
      <c r="S41" s="59">
        <v>3771.4238337100005</v>
      </c>
      <c r="T41" s="59">
        <v>3768.2653895800004</v>
      </c>
      <c r="U41" s="59">
        <v>3774.3504960100004</v>
      </c>
      <c r="V41" s="59">
        <v>3774.9298552800001</v>
      </c>
      <c r="W41" s="59">
        <v>3770.3811341500004</v>
      </c>
      <c r="X41" s="59">
        <v>3811.0141550400003</v>
      </c>
      <c r="Y41" s="59">
        <v>3880.9244849200004</v>
      </c>
    </row>
    <row r="42" spans="1:28" s="60" customFormat="1" ht="15" x14ac:dyDescent="0.4">
      <c r="A42" s="56" t="s">
        <v>163</v>
      </c>
      <c r="B42" s="59">
        <v>3978.6582991000005</v>
      </c>
      <c r="C42" s="59">
        <v>4024.6108278400006</v>
      </c>
      <c r="D42" s="59">
        <v>4085.2454998400003</v>
      </c>
      <c r="E42" s="59">
        <v>4101.3756755700006</v>
      </c>
      <c r="F42" s="59">
        <v>4098.8787878200001</v>
      </c>
      <c r="G42" s="59">
        <v>4090.8368950400004</v>
      </c>
      <c r="H42" s="59">
        <v>4069.1727563700006</v>
      </c>
      <c r="I42" s="59">
        <v>3867.6828805000005</v>
      </c>
      <c r="J42" s="59">
        <v>3742.2433250400004</v>
      </c>
      <c r="K42" s="59">
        <v>3723.3482801700002</v>
      </c>
      <c r="L42" s="59">
        <v>3678.69497434</v>
      </c>
      <c r="M42" s="59">
        <v>3672.2194569100002</v>
      </c>
      <c r="N42" s="59">
        <v>3678.9637270100002</v>
      </c>
      <c r="O42" s="59">
        <v>3684.6966569000006</v>
      </c>
      <c r="P42" s="59">
        <v>3691.6339290600004</v>
      </c>
      <c r="Q42" s="59">
        <v>3697.2489118200001</v>
      </c>
      <c r="R42" s="59">
        <v>3678.7376570300003</v>
      </c>
      <c r="S42" s="59">
        <v>3758.4117082100001</v>
      </c>
      <c r="T42" s="59">
        <v>3747.3735475900003</v>
      </c>
      <c r="U42" s="59">
        <v>3752.5928290500005</v>
      </c>
      <c r="V42" s="59">
        <v>3753.8083129400002</v>
      </c>
      <c r="W42" s="59">
        <v>3735.9542526000005</v>
      </c>
      <c r="X42" s="59">
        <v>3764.5049866900004</v>
      </c>
      <c r="Y42" s="59">
        <v>3862.7688002700006</v>
      </c>
    </row>
    <row r="43" spans="1:28" s="60" customFormat="1" ht="15" x14ac:dyDescent="0.4">
      <c r="A43" s="56" t="s">
        <v>164</v>
      </c>
      <c r="B43" s="59">
        <v>3863.2443887400004</v>
      </c>
      <c r="C43" s="59">
        <v>3946.6425729500006</v>
      </c>
      <c r="D43" s="59">
        <v>3976.1609926800002</v>
      </c>
      <c r="E43" s="59">
        <v>3995.1261306600004</v>
      </c>
      <c r="F43" s="59">
        <v>4014.7313032200004</v>
      </c>
      <c r="G43" s="59">
        <v>4017.4355481900002</v>
      </c>
      <c r="H43" s="59">
        <v>4029.7661772200004</v>
      </c>
      <c r="I43" s="59">
        <v>3950.1011988900004</v>
      </c>
      <c r="J43" s="59">
        <v>3844.3513024100002</v>
      </c>
      <c r="K43" s="59">
        <v>3760.9154914500004</v>
      </c>
      <c r="L43" s="59">
        <v>3698.0019014200006</v>
      </c>
      <c r="M43" s="59">
        <v>3648.9958464200004</v>
      </c>
      <c r="N43" s="59">
        <v>3661.4436127900003</v>
      </c>
      <c r="O43" s="59">
        <v>3659.3399471900002</v>
      </c>
      <c r="P43" s="59">
        <v>3654.6768753400002</v>
      </c>
      <c r="Q43" s="59">
        <v>3664.7772613800003</v>
      </c>
      <c r="R43" s="59">
        <v>3671.7004759800002</v>
      </c>
      <c r="S43" s="59">
        <v>3778.9776100200006</v>
      </c>
      <c r="T43" s="59">
        <v>3770.0983974000001</v>
      </c>
      <c r="U43" s="59">
        <v>3775.7296487600006</v>
      </c>
      <c r="V43" s="59">
        <v>3763.6159964200006</v>
      </c>
      <c r="W43" s="59">
        <v>3737.4918620800004</v>
      </c>
      <c r="X43" s="59">
        <v>3768.2829428800005</v>
      </c>
      <c r="Y43" s="59">
        <v>3897.5018579100006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4080.1915266300002</v>
      </c>
      <c r="C47" s="57">
        <v>4219.9578551600007</v>
      </c>
      <c r="D47" s="57">
        <v>4317.5833127000005</v>
      </c>
      <c r="E47" s="57">
        <v>4372.7647013100004</v>
      </c>
      <c r="F47" s="57">
        <v>4384.9973785000002</v>
      </c>
      <c r="G47" s="57">
        <v>4352.5038328200008</v>
      </c>
      <c r="H47" s="57">
        <v>4303.6849339800001</v>
      </c>
      <c r="I47" s="57">
        <v>4224.1166221200001</v>
      </c>
      <c r="J47" s="57">
        <v>4124.0374760100003</v>
      </c>
      <c r="K47" s="57">
        <v>4066.8564070400002</v>
      </c>
      <c r="L47" s="57">
        <v>4038.5581871100003</v>
      </c>
      <c r="M47" s="57">
        <v>4054.9858059000003</v>
      </c>
      <c r="N47" s="57">
        <v>4037.9449626400001</v>
      </c>
      <c r="O47" s="57">
        <v>4015.0997630700003</v>
      </c>
      <c r="P47" s="57">
        <v>4025.4185596400002</v>
      </c>
      <c r="Q47" s="57">
        <v>4027.68342089</v>
      </c>
      <c r="R47" s="57">
        <v>4043.9651252200001</v>
      </c>
      <c r="S47" s="57">
        <v>4039.1178931300001</v>
      </c>
      <c r="T47" s="57">
        <v>3963.1527151200003</v>
      </c>
      <c r="U47" s="57">
        <v>3959.0953372399999</v>
      </c>
      <c r="V47" s="57">
        <v>3938.80178488</v>
      </c>
      <c r="W47" s="57">
        <v>3921.7547532799999</v>
      </c>
      <c r="X47" s="57">
        <v>3946.3792811500002</v>
      </c>
      <c r="Y47" s="57">
        <v>4015.9166398800003</v>
      </c>
    </row>
    <row r="48" spans="1:28" s="60" customFormat="1" ht="15" x14ac:dyDescent="0.4">
      <c r="A48" s="58" t="s">
        <v>136</v>
      </c>
      <c r="B48" s="59">
        <v>4134.3742132699999</v>
      </c>
      <c r="C48" s="59">
        <v>4203.7846662700003</v>
      </c>
      <c r="D48" s="59">
        <v>4242.4559668800002</v>
      </c>
      <c r="E48" s="59">
        <v>4271.2922175000003</v>
      </c>
      <c r="F48" s="59">
        <v>4285.9683189900006</v>
      </c>
      <c r="G48" s="59">
        <v>4270.4268350399998</v>
      </c>
      <c r="H48" s="59">
        <v>4254.8922903600005</v>
      </c>
      <c r="I48" s="59">
        <v>4211.3573769800005</v>
      </c>
      <c r="J48" s="59">
        <v>4122.54254021</v>
      </c>
      <c r="K48" s="59">
        <v>4042.0924244300004</v>
      </c>
      <c r="L48" s="59">
        <v>4011.0096118200004</v>
      </c>
      <c r="M48" s="59">
        <v>4016.93544673</v>
      </c>
      <c r="N48" s="59">
        <v>4027.3525057900006</v>
      </c>
      <c r="O48" s="59">
        <v>4034.6822141100001</v>
      </c>
      <c r="P48" s="59">
        <v>4039.7574247700004</v>
      </c>
      <c r="Q48" s="59">
        <v>4052.2436984700003</v>
      </c>
      <c r="R48" s="59">
        <v>4052.7663904999999</v>
      </c>
      <c r="S48" s="59">
        <v>4045.6404734800003</v>
      </c>
      <c r="T48" s="59">
        <v>4025.3379370300004</v>
      </c>
      <c r="U48" s="59">
        <v>4017.9767780000002</v>
      </c>
      <c r="V48" s="59">
        <v>3994.6498059700002</v>
      </c>
      <c r="W48" s="59">
        <v>3972.80242275</v>
      </c>
      <c r="X48" s="59">
        <v>3996.3812499800006</v>
      </c>
      <c r="Y48" s="59">
        <v>4079.9499540900006</v>
      </c>
    </row>
    <row r="49" spans="1:25" s="60" customFormat="1" ht="15" x14ac:dyDescent="0.4">
      <c r="A49" s="58" t="s">
        <v>137</v>
      </c>
      <c r="B49" s="59">
        <v>4179.7993245100006</v>
      </c>
      <c r="C49" s="59">
        <v>4275.8079755899998</v>
      </c>
      <c r="D49" s="59">
        <v>4290.3808802100002</v>
      </c>
      <c r="E49" s="59">
        <v>4282.1868624700001</v>
      </c>
      <c r="F49" s="59">
        <v>4279.8328749800003</v>
      </c>
      <c r="G49" s="59">
        <v>4289.86628432</v>
      </c>
      <c r="H49" s="59">
        <v>4168.8552900600007</v>
      </c>
      <c r="I49" s="59">
        <v>4139.2043106700003</v>
      </c>
      <c r="J49" s="59">
        <v>4047.0807017300003</v>
      </c>
      <c r="K49" s="59">
        <v>4023.0945699900003</v>
      </c>
      <c r="L49" s="59">
        <v>4025.7765868200004</v>
      </c>
      <c r="M49" s="59">
        <v>4043.1431188400002</v>
      </c>
      <c r="N49" s="59">
        <v>4050.0224470700005</v>
      </c>
      <c r="O49" s="59">
        <v>4058.7115411000004</v>
      </c>
      <c r="P49" s="59">
        <v>4038.8754461600001</v>
      </c>
      <c r="Q49" s="59">
        <v>4061.3696206800005</v>
      </c>
      <c r="R49" s="59">
        <v>4061.7473386199999</v>
      </c>
      <c r="S49" s="59">
        <v>4062.1776287400003</v>
      </c>
      <c r="T49" s="59">
        <v>4047.2557710900001</v>
      </c>
      <c r="U49" s="59">
        <v>4014.3315078600003</v>
      </c>
      <c r="V49" s="59">
        <v>3977.0756241300005</v>
      </c>
      <c r="W49" s="59">
        <v>3960.3963294100004</v>
      </c>
      <c r="X49" s="59">
        <v>3978.3067505900003</v>
      </c>
      <c r="Y49" s="59">
        <v>4042.4113996000005</v>
      </c>
    </row>
    <row r="50" spans="1:25" s="60" customFormat="1" ht="15" x14ac:dyDescent="0.4">
      <c r="A50" s="58" t="s">
        <v>138</v>
      </c>
      <c r="B50" s="59">
        <v>4098.0864858300001</v>
      </c>
      <c r="C50" s="59">
        <v>4185.2103611600005</v>
      </c>
      <c r="D50" s="59">
        <v>4243.7130312700001</v>
      </c>
      <c r="E50" s="59">
        <v>4273.0188030500003</v>
      </c>
      <c r="F50" s="59">
        <v>4267.7407842600005</v>
      </c>
      <c r="G50" s="59">
        <v>4231.6844015000006</v>
      </c>
      <c r="H50" s="59">
        <v>4143.0318438300001</v>
      </c>
      <c r="I50" s="59">
        <v>4059.0934535900005</v>
      </c>
      <c r="J50" s="59">
        <v>3985.6405690900001</v>
      </c>
      <c r="K50" s="59">
        <v>3954.3023978300002</v>
      </c>
      <c r="L50" s="59">
        <v>3948.1980552700002</v>
      </c>
      <c r="M50" s="59">
        <v>3948.3029208000003</v>
      </c>
      <c r="N50" s="59">
        <v>3954.2802066100003</v>
      </c>
      <c r="O50" s="59">
        <v>3955.3698667600001</v>
      </c>
      <c r="P50" s="59">
        <v>3935.0929652200002</v>
      </c>
      <c r="Q50" s="59">
        <v>3949.7311171900001</v>
      </c>
      <c r="R50" s="59">
        <v>3967.7014042700002</v>
      </c>
      <c r="S50" s="59">
        <v>3969.8755902600005</v>
      </c>
      <c r="T50" s="59">
        <v>3948.5060431700003</v>
      </c>
      <c r="U50" s="59">
        <v>3948.3934246900003</v>
      </c>
      <c r="V50" s="59">
        <v>3930.0551239599999</v>
      </c>
      <c r="W50" s="59">
        <v>3896.1837056600002</v>
      </c>
      <c r="X50" s="59">
        <v>3930.6858782500003</v>
      </c>
      <c r="Y50" s="59">
        <v>3982.4639437900005</v>
      </c>
    </row>
    <row r="51" spans="1:25" s="60" customFormat="1" ht="15" x14ac:dyDescent="0.4">
      <c r="A51" s="58" t="s">
        <v>139</v>
      </c>
      <c r="B51" s="59">
        <v>4106.6986488100001</v>
      </c>
      <c r="C51" s="59">
        <v>4182.07013474</v>
      </c>
      <c r="D51" s="59">
        <v>4252.7138064800001</v>
      </c>
      <c r="E51" s="59">
        <v>4257.3175752500001</v>
      </c>
      <c r="F51" s="59">
        <v>4250.8568620900005</v>
      </c>
      <c r="G51" s="59">
        <v>4262.3925168900005</v>
      </c>
      <c r="H51" s="59">
        <v>4240.4551359100005</v>
      </c>
      <c r="I51" s="59">
        <v>4134.2325016800005</v>
      </c>
      <c r="J51" s="59">
        <v>4055.6123271100005</v>
      </c>
      <c r="K51" s="59">
        <v>4024.2749565000004</v>
      </c>
      <c r="L51" s="59">
        <v>4036.4987707400005</v>
      </c>
      <c r="M51" s="59">
        <v>4048.6095534300002</v>
      </c>
      <c r="N51" s="59">
        <v>4029.2804279500006</v>
      </c>
      <c r="O51" s="59">
        <v>4024.0616119200004</v>
      </c>
      <c r="P51" s="59">
        <v>4019.2587134700002</v>
      </c>
      <c r="Q51" s="59">
        <v>4034.429556</v>
      </c>
      <c r="R51" s="59">
        <v>4041.0533708600005</v>
      </c>
      <c r="S51" s="59">
        <v>4056.5325718800004</v>
      </c>
      <c r="T51" s="59">
        <v>4038.6985332300001</v>
      </c>
      <c r="U51" s="59">
        <v>4022.24073718</v>
      </c>
      <c r="V51" s="59">
        <v>4002.2940200900002</v>
      </c>
      <c r="W51" s="59">
        <v>3953.9685022200001</v>
      </c>
      <c r="X51" s="59">
        <v>3989.7481719000002</v>
      </c>
      <c r="Y51" s="59">
        <v>4048.2511392700003</v>
      </c>
    </row>
    <row r="52" spans="1:25" s="60" customFormat="1" ht="15" x14ac:dyDescent="0.4">
      <c r="A52" s="58" t="s">
        <v>140</v>
      </c>
      <c r="B52" s="59">
        <v>4053.7073946099999</v>
      </c>
      <c r="C52" s="59">
        <v>4134.9289274299999</v>
      </c>
      <c r="D52" s="59">
        <v>4180.1553276900004</v>
      </c>
      <c r="E52" s="59">
        <v>4213.1067466599998</v>
      </c>
      <c r="F52" s="59">
        <v>4212.3928590000005</v>
      </c>
      <c r="G52" s="59">
        <v>4185.6707262600003</v>
      </c>
      <c r="H52" s="59">
        <v>4089.3241814600005</v>
      </c>
      <c r="I52" s="59">
        <v>4013.6496844100002</v>
      </c>
      <c r="J52" s="59">
        <v>3956.8504994700002</v>
      </c>
      <c r="K52" s="59">
        <v>3936.6293231700001</v>
      </c>
      <c r="L52" s="59">
        <v>3945.6043837300003</v>
      </c>
      <c r="M52" s="59">
        <v>3930.7703260100002</v>
      </c>
      <c r="N52" s="59">
        <v>3944.6205333200005</v>
      </c>
      <c r="O52" s="59">
        <v>3950.6318331000002</v>
      </c>
      <c r="P52" s="59">
        <v>3937.68668884</v>
      </c>
      <c r="Q52" s="59">
        <v>3969.2632247199999</v>
      </c>
      <c r="R52" s="59">
        <v>3999.13455058</v>
      </c>
      <c r="S52" s="59">
        <v>3962.5213747200005</v>
      </c>
      <c r="T52" s="59">
        <v>3950.5644150900002</v>
      </c>
      <c r="U52" s="59">
        <v>3946.3994436700004</v>
      </c>
      <c r="V52" s="59">
        <v>3944.4635209300004</v>
      </c>
      <c r="W52" s="59">
        <v>3899.2808695400004</v>
      </c>
      <c r="X52" s="59">
        <v>3932.0516496700002</v>
      </c>
      <c r="Y52" s="59">
        <v>3988.3139459200002</v>
      </c>
    </row>
    <row r="53" spans="1:25" s="60" customFormat="1" ht="15" x14ac:dyDescent="0.4">
      <c r="A53" s="58" t="s">
        <v>141</v>
      </c>
      <c r="B53" s="59">
        <v>4181.4074049999999</v>
      </c>
      <c r="C53" s="59">
        <v>4266.7247846099999</v>
      </c>
      <c r="D53" s="59">
        <v>4323.4045151700002</v>
      </c>
      <c r="E53" s="59">
        <v>4370.1984842100001</v>
      </c>
      <c r="F53" s="59">
        <v>4365.1603119400006</v>
      </c>
      <c r="G53" s="59">
        <v>4334.39434824</v>
      </c>
      <c r="H53" s="59">
        <v>4246.3823684200006</v>
      </c>
      <c r="I53" s="59">
        <v>4144.6194516900005</v>
      </c>
      <c r="J53" s="59">
        <v>4090.687336</v>
      </c>
      <c r="K53" s="59">
        <v>4058.7666557500002</v>
      </c>
      <c r="L53" s="59">
        <v>4051.0170921600002</v>
      </c>
      <c r="M53" s="59">
        <v>4044.2344926600003</v>
      </c>
      <c r="N53" s="59">
        <v>4064.6916795200004</v>
      </c>
      <c r="O53" s="59">
        <v>4074.7160360300004</v>
      </c>
      <c r="P53" s="59">
        <v>4044.2929780200002</v>
      </c>
      <c r="Q53" s="59">
        <v>4058.1875155900002</v>
      </c>
      <c r="R53" s="59">
        <v>4068.1759886100003</v>
      </c>
      <c r="S53" s="59">
        <v>4060.6994975699999</v>
      </c>
      <c r="T53" s="59">
        <v>4072.3300494600003</v>
      </c>
      <c r="U53" s="59">
        <v>4023.8177128300003</v>
      </c>
      <c r="V53" s="59">
        <v>3992.5533284600006</v>
      </c>
      <c r="W53" s="59">
        <v>3966.4179854500003</v>
      </c>
      <c r="X53" s="59">
        <v>3999.9540408600005</v>
      </c>
      <c r="Y53" s="59">
        <v>4076.1649810200006</v>
      </c>
    </row>
    <row r="54" spans="1:25" s="60" customFormat="1" ht="15" x14ac:dyDescent="0.4">
      <c r="A54" s="58" t="s">
        <v>142</v>
      </c>
      <c r="B54" s="59">
        <v>4228.9227653500002</v>
      </c>
      <c r="C54" s="59">
        <v>4318.9917877900007</v>
      </c>
      <c r="D54" s="59">
        <v>4311.3841783400003</v>
      </c>
      <c r="E54" s="59">
        <v>4331.6820145800002</v>
      </c>
      <c r="F54" s="59">
        <v>4339.9272175799997</v>
      </c>
      <c r="G54" s="59">
        <v>4309.8616510700003</v>
      </c>
      <c r="H54" s="59">
        <v>4272.6397104300004</v>
      </c>
      <c r="I54" s="59">
        <v>4131.2191210999999</v>
      </c>
      <c r="J54" s="59">
        <v>4086.9593821100002</v>
      </c>
      <c r="K54" s="59">
        <v>4003.3681087800005</v>
      </c>
      <c r="L54" s="59">
        <v>3952.9030994700006</v>
      </c>
      <c r="M54" s="59">
        <v>3956.0307665600003</v>
      </c>
      <c r="N54" s="59">
        <v>3959.1777704000006</v>
      </c>
      <c r="O54" s="59">
        <v>3969.22788674</v>
      </c>
      <c r="P54" s="59">
        <v>3983.2816651700005</v>
      </c>
      <c r="Q54" s="59">
        <v>3992.48738564</v>
      </c>
      <c r="R54" s="59">
        <v>4012.5521057900005</v>
      </c>
      <c r="S54" s="59">
        <v>4011.5465145000003</v>
      </c>
      <c r="T54" s="59">
        <v>3997.0196844600005</v>
      </c>
      <c r="U54" s="59">
        <v>3992.4003434100005</v>
      </c>
      <c r="V54" s="59">
        <v>4053.44621895</v>
      </c>
      <c r="W54" s="59">
        <v>4021.7061395400005</v>
      </c>
      <c r="X54" s="59">
        <v>4050.36349238</v>
      </c>
      <c r="Y54" s="59">
        <v>4138.7645653100008</v>
      </c>
    </row>
    <row r="55" spans="1:25" s="60" customFormat="1" ht="15" x14ac:dyDescent="0.4">
      <c r="A55" s="58" t="s">
        <v>143</v>
      </c>
      <c r="B55" s="59">
        <v>4164.1515699700003</v>
      </c>
      <c r="C55" s="59">
        <v>4259.9637622400005</v>
      </c>
      <c r="D55" s="59">
        <v>4381.2782645400002</v>
      </c>
      <c r="E55" s="59">
        <v>4341.1347518500006</v>
      </c>
      <c r="F55" s="59">
        <v>4327.3621696400005</v>
      </c>
      <c r="G55" s="59">
        <v>4348.8709275500005</v>
      </c>
      <c r="H55" s="59">
        <v>4388.2408843700005</v>
      </c>
      <c r="I55" s="59">
        <v>4313.7612582800002</v>
      </c>
      <c r="J55" s="59">
        <v>4187.2429175699999</v>
      </c>
      <c r="K55" s="59">
        <v>4110.0698224100006</v>
      </c>
      <c r="L55" s="59">
        <v>4058.3876254100005</v>
      </c>
      <c r="M55" s="59">
        <v>4065.8009721900003</v>
      </c>
      <c r="N55" s="59">
        <v>4080.9845897499999</v>
      </c>
      <c r="O55" s="59">
        <v>4093.2425557800002</v>
      </c>
      <c r="P55" s="59">
        <v>4103.0217018700005</v>
      </c>
      <c r="Q55" s="59">
        <v>4116.4315422700001</v>
      </c>
      <c r="R55" s="59">
        <v>4130.8371503100007</v>
      </c>
      <c r="S55" s="59">
        <v>4110.5039324300005</v>
      </c>
      <c r="T55" s="59">
        <v>4083.0463680299999</v>
      </c>
      <c r="U55" s="59">
        <v>4082.0891913900005</v>
      </c>
      <c r="V55" s="59">
        <v>4062.9046776700002</v>
      </c>
      <c r="W55" s="59">
        <v>4014.1551722900003</v>
      </c>
      <c r="X55" s="59">
        <v>4040.8810456900001</v>
      </c>
      <c r="Y55" s="59">
        <v>4141.72420805</v>
      </c>
    </row>
    <row r="56" spans="1:25" s="60" customFormat="1" ht="15" x14ac:dyDescent="0.4">
      <c r="A56" s="58" t="s">
        <v>144</v>
      </c>
      <c r="B56" s="59">
        <v>4185.3257262200004</v>
      </c>
      <c r="C56" s="59">
        <v>4305.2793496000004</v>
      </c>
      <c r="D56" s="59">
        <v>4364.8668572100005</v>
      </c>
      <c r="E56" s="59">
        <v>4354.1436882100006</v>
      </c>
      <c r="F56" s="59">
        <v>4359.0289209500006</v>
      </c>
      <c r="G56" s="59">
        <v>4352.8042131000002</v>
      </c>
      <c r="H56" s="59">
        <v>4281.6750838400003</v>
      </c>
      <c r="I56" s="59">
        <v>4155.7748833000005</v>
      </c>
      <c r="J56" s="59">
        <v>4067.87916976</v>
      </c>
      <c r="K56" s="59">
        <v>4059.8604691300002</v>
      </c>
      <c r="L56" s="59">
        <v>4050.0662576900004</v>
      </c>
      <c r="M56" s="59">
        <v>4049.05312125</v>
      </c>
      <c r="N56" s="59">
        <v>4050.8479682400002</v>
      </c>
      <c r="O56" s="59">
        <v>4080.8680633000004</v>
      </c>
      <c r="P56" s="59">
        <v>4063.1932244600002</v>
      </c>
      <c r="Q56" s="59">
        <v>4092.4055064500003</v>
      </c>
      <c r="R56" s="59">
        <v>4104.6993458800007</v>
      </c>
      <c r="S56" s="59">
        <v>4100.0605995800006</v>
      </c>
      <c r="T56" s="59">
        <v>4074.3107287800003</v>
      </c>
      <c r="U56" s="59">
        <v>4051.5973600000002</v>
      </c>
      <c r="V56" s="59">
        <v>4020.2179225500004</v>
      </c>
      <c r="W56" s="59">
        <v>3996.7408427800001</v>
      </c>
      <c r="X56" s="59">
        <v>4031.9362005700004</v>
      </c>
      <c r="Y56" s="59">
        <v>4089.9803117500005</v>
      </c>
    </row>
    <row r="57" spans="1:25" s="60" customFormat="1" ht="15" x14ac:dyDescent="0.4">
      <c r="A57" s="58" t="s">
        <v>145</v>
      </c>
      <c r="B57" s="59">
        <v>4237.8091265000003</v>
      </c>
      <c r="C57" s="59">
        <v>4323.3078160599998</v>
      </c>
      <c r="D57" s="59">
        <v>4386.6428804100005</v>
      </c>
      <c r="E57" s="59">
        <v>4407.8695352499999</v>
      </c>
      <c r="F57" s="59">
        <v>4423.9507182200005</v>
      </c>
      <c r="G57" s="59">
        <v>4399.5493692500004</v>
      </c>
      <c r="H57" s="59">
        <v>4307.0170155300002</v>
      </c>
      <c r="I57" s="59">
        <v>4206.0857623900001</v>
      </c>
      <c r="J57" s="59">
        <v>4127.1785535300005</v>
      </c>
      <c r="K57" s="59">
        <v>4092.1139385400002</v>
      </c>
      <c r="L57" s="59">
        <v>4061.5681657100004</v>
      </c>
      <c r="M57" s="59">
        <v>4060.7892241100003</v>
      </c>
      <c r="N57" s="59">
        <v>4067.1885168100002</v>
      </c>
      <c r="O57" s="59">
        <v>4079.1576690400002</v>
      </c>
      <c r="P57" s="59">
        <v>4067.4121608000005</v>
      </c>
      <c r="Q57" s="59">
        <v>4082.5658321300002</v>
      </c>
      <c r="R57" s="59">
        <v>4099.2937073400008</v>
      </c>
      <c r="S57" s="59">
        <v>4114.9542213599998</v>
      </c>
      <c r="T57" s="59">
        <v>4081.3536122100004</v>
      </c>
      <c r="U57" s="59">
        <v>4075.9378558600001</v>
      </c>
      <c r="V57" s="59">
        <v>4069.8173913400005</v>
      </c>
      <c r="W57" s="59">
        <v>4049.48043702</v>
      </c>
      <c r="X57" s="59">
        <v>4070.5085400400003</v>
      </c>
      <c r="Y57" s="59">
        <v>4137.1480784600008</v>
      </c>
    </row>
    <row r="58" spans="1:25" s="60" customFormat="1" ht="15" x14ac:dyDescent="0.4">
      <c r="A58" s="58" t="s">
        <v>146</v>
      </c>
      <c r="B58" s="59">
        <v>4197.3162569100004</v>
      </c>
      <c r="C58" s="59">
        <v>4316.3185229299997</v>
      </c>
      <c r="D58" s="59">
        <v>4379.2059123100007</v>
      </c>
      <c r="E58" s="59">
        <v>4416.6889641300004</v>
      </c>
      <c r="F58" s="59">
        <v>4422.6485600100004</v>
      </c>
      <c r="G58" s="59">
        <v>4410.1197458900006</v>
      </c>
      <c r="H58" s="59">
        <v>4368.28226584</v>
      </c>
      <c r="I58" s="59">
        <v>4298.86052939</v>
      </c>
      <c r="J58" s="59">
        <v>4188.7817868900001</v>
      </c>
      <c r="K58" s="59">
        <v>4111.5734565700004</v>
      </c>
      <c r="L58" s="59">
        <v>4054.3461422300002</v>
      </c>
      <c r="M58" s="59">
        <v>4061.3137302000005</v>
      </c>
      <c r="N58" s="59">
        <v>4069.8161165199999</v>
      </c>
      <c r="O58" s="59">
        <v>4082.0190403900006</v>
      </c>
      <c r="P58" s="59">
        <v>4090.0576641000002</v>
      </c>
      <c r="Q58" s="59">
        <v>4094.1943217900002</v>
      </c>
      <c r="R58" s="59">
        <v>4106.5476306700002</v>
      </c>
      <c r="S58" s="59">
        <v>4095.69745435</v>
      </c>
      <c r="T58" s="59">
        <v>4068.2353056800002</v>
      </c>
      <c r="U58" s="59">
        <v>4065.2558001699999</v>
      </c>
      <c r="V58" s="59">
        <v>4054.9552584700004</v>
      </c>
      <c r="W58" s="59">
        <v>4001.1693950000003</v>
      </c>
      <c r="X58" s="59">
        <v>4049.6056761700002</v>
      </c>
      <c r="Y58" s="59">
        <v>4120.7764161300001</v>
      </c>
    </row>
    <row r="59" spans="1:25" s="60" customFormat="1" ht="15" x14ac:dyDescent="0.4">
      <c r="A59" s="58" t="s">
        <v>147</v>
      </c>
      <c r="B59" s="59">
        <v>4192.82733947</v>
      </c>
      <c r="C59" s="59">
        <v>4281.4981304900002</v>
      </c>
      <c r="D59" s="59">
        <v>4343.7343598400003</v>
      </c>
      <c r="E59" s="59">
        <v>4375.5815760599999</v>
      </c>
      <c r="F59" s="59">
        <v>4379.1865319000008</v>
      </c>
      <c r="G59" s="59">
        <v>4358.0542617299998</v>
      </c>
      <c r="H59" s="59">
        <v>4256.3892516100004</v>
      </c>
      <c r="I59" s="59">
        <v>4160.1546364000005</v>
      </c>
      <c r="J59" s="59">
        <v>4074.1649276500002</v>
      </c>
      <c r="K59" s="59">
        <v>4018.6562817500003</v>
      </c>
      <c r="L59" s="59">
        <v>4007.9887202200002</v>
      </c>
      <c r="M59" s="59">
        <v>4019.2503789100001</v>
      </c>
      <c r="N59" s="59">
        <v>4026.3475123000003</v>
      </c>
      <c r="O59" s="59">
        <v>4042.6016498100003</v>
      </c>
      <c r="P59" s="59">
        <v>4048.5826789000002</v>
      </c>
      <c r="Q59" s="59">
        <v>4055.1226642800002</v>
      </c>
      <c r="R59" s="59">
        <v>4084.5353013100002</v>
      </c>
      <c r="S59" s="59">
        <v>4068.5308062100003</v>
      </c>
      <c r="T59" s="59">
        <v>4051.4423367100003</v>
      </c>
      <c r="U59" s="59">
        <v>4034.4895612700002</v>
      </c>
      <c r="V59" s="59">
        <v>4018.3720640800002</v>
      </c>
      <c r="W59" s="59">
        <v>3984.2198864000002</v>
      </c>
      <c r="X59" s="59">
        <v>4021.8817799900003</v>
      </c>
      <c r="Y59" s="59">
        <v>4100.3360936200006</v>
      </c>
    </row>
    <row r="60" spans="1:25" s="60" customFormat="1" ht="15" x14ac:dyDescent="0.4">
      <c r="A60" s="58" t="s">
        <v>148</v>
      </c>
      <c r="B60" s="59">
        <v>4191.2228940000005</v>
      </c>
      <c r="C60" s="59">
        <v>4271.0709250100008</v>
      </c>
      <c r="D60" s="59">
        <v>4255.80189238</v>
      </c>
      <c r="E60" s="59">
        <v>4238.3031191500004</v>
      </c>
      <c r="F60" s="59">
        <v>4230.9971055100004</v>
      </c>
      <c r="G60" s="59">
        <v>4244.6022274400002</v>
      </c>
      <c r="H60" s="59">
        <v>4131.23811897</v>
      </c>
      <c r="I60" s="59">
        <v>4153.0374263499998</v>
      </c>
      <c r="J60" s="59">
        <v>4061.3989689</v>
      </c>
      <c r="K60" s="59">
        <v>4041.7966125600005</v>
      </c>
      <c r="L60" s="59">
        <v>4006.5544814200002</v>
      </c>
      <c r="M60" s="59">
        <v>3992.4281573600001</v>
      </c>
      <c r="N60" s="59">
        <v>4005.5959692500001</v>
      </c>
      <c r="O60" s="59">
        <v>4012.6178070400001</v>
      </c>
      <c r="P60" s="59">
        <v>4000.8842709400005</v>
      </c>
      <c r="Q60" s="59">
        <v>4023.9732219300004</v>
      </c>
      <c r="R60" s="59">
        <v>4024.1991429</v>
      </c>
      <c r="S60" s="59">
        <v>4021.9517099900004</v>
      </c>
      <c r="T60" s="59">
        <v>4002.0001683700002</v>
      </c>
      <c r="U60" s="59">
        <v>4003.9612210400001</v>
      </c>
      <c r="V60" s="59">
        <v>3998.30137096</v>
      </c>
      <c r="W60" s="59">
        <v>3990.4554808700004</v>
      </c>
      <c r="X60" s="59">
        <v>4034.9257539500004</v>
      </c>
      <c r="Y60" s="59">
        <v>4152.56832192</v>
      </c>
    </row>
    <row r="61" spans="1:25" s="60" customFormat="1" ht="15" x14ac:dyDescent="0.4">
      <c r="A61" s="58" t="s">
        <v>149</v>
      </c>
      <c r="B61" s="59">
        <v>4150.6696978300006</v>
      </c>
      <c r="C61" s="59">
        <v>4243.0895987800004</v>
      </c>
      <c r="D61" s="59">
        <v>4299.7871680600001</v>
      </c>
      <c r="E61" s="59">
        <v>4327.1870934200006</v>
      </c>
      <c r="F61" s="59">
        <v>4345.0071806900005</v>
      </c>
      <c r="G61" s="59">
        <v>4323.6014243999998</v>
      </c>
      <c r="H61" s="59">
        <v>4267.5818095499999</v>
      </c>
      <c r="I61" s="59">
        <v>4207.8615454500004</v>
      </c>
      <c r="J61" s="59">
        <v>4101.2801469900005</v>
      </c>
      <c r="K61" s="59">
        <v>4005.4747229600002</v>
      </c>
      <c r="L61" s="59">
        <v>3955.9038893800002</v>
      </c>
      <c r="M61" s="59">
        <v>3982.6964098500002</v>
      </c>
      <c r="N61" s="59">
        <v>3987.4545356600001</v>
      </c>
      <c r="O61" s="59">
        <v>3996.7983851100003</v>
      </c>
      <c r="P61" s="59">
        <v>3999.5092553700006</v>
      </c>
      <c r="Q61" s="59">
        <v>4010.13765341</v>
      </c>
      <c r="R61" s="59">
        <v>4023.8072971600004</v>
      </c>
      <c r="S61" s="59">
        <v>4011.9936159300005</v>
      </c>
      <c r="T61" s="59">
        <v>3996.1141468800006</v>
      </c>
      <c r="U61" s="59">
        <v>3994.51135436</v>
      </c>
      <c r="V61" s="59">
        <v>3988.39484748</v>
      </c>
      <c r="W61" s="59">
        <v>3978.0293620500006</v>
      </c>
      <c r="X61" s="59">
        <v>3991.71477211</v>
      </c>
      <c r="Y61" s="59">
        <v>4059.7822429000003</v>
      </c>
    </row>
    <row r="62" spans="1:25" s="60" customFormat="1" ht="15" x14ac:dyDescent="0.4">
      <c r="A62" s="58" t="s">
        <v>150</v>
      </c>
      <c r="B62" s="59">
        <v>4142.6144251300002</v>
      </c>
      <c r="C62" s="59">
        <v>4224.7224844900002</v>
      </c>
      <c r="D62" s="59">
        <v>4290.1603060899997</v>
      </c>
      <c r="E62" s="59">
        <v>4308.9963701900006</v>
      </c>
      <c r="F62" s="59">
        <v>4301.2409928500001</v>
      </c>
      <c r="G62" s="59">
        <v>4304.0019962300003</v>
      </c>
      <c r="H62" s="59">
        <v>4237.1757557000001</v>
      </c>
      <c r="I62" s="59">
        <v>4117.95691377</v>
      </c>
      <c r="J62" s="59">
        <v>4069.0680381900002</v>
      </c>
      <c r="K62" s="59">
        <v>3983.53902113</v>
      </c>
      <c r="L62" s="59">
        <v>3970.2173244300002</v>
      </c>
      <c r="M62" s="59">
        <v>3960.9091991400001</v>
      </c>
      <c r="N62" s="59">
        <v>3954.3231662200005</v>
      </c>
      <c r="O62" s="59">
        <v>3965.0800793100002</v>
      </c>
      <c r="P62" s="59">
        <v>3974.3945994000005</v>
      </c>
      <c r="Q62" s="59">
        <v>3986.2263453000005</v>
      </c>
      <c r="R62" s="59">
        <v>4000.5112709200002</v>
      </c>
      <c r="S62" s="59">
        <v>3983.5880358600002</v>
      </c>
      <c r="T62" s="59">
        <v>3970.31003409</v>
      </c>
      <c r="U62" s="59">
        <v>3971.3862581100002</v>
      </c>
      <c r="V62" s="59">
        <v>3962.8657014500004</v>
      </c>
      <c r="W62" s="59">
        <v>3937.7491144000005</v>
      </c>
      <c r="X62" s="59">
        <v>3971.2845103100003</v>
      </c>
      <c r="Y62" s="59">
        <v>4005.0020386200003</v>
      </c>
    </row>
    <row r="63" spans="1:25" s="60" customFormat="1" ht="15" x14ac:dyDescent="0.4">
      <c r="A63" s="58" t="s">
        <v>151</v>
      </c>
      <c r="B63" s="59">
        <v>4266.0718653500007</v>
      </c>
      <c r="C63" s="59">
        <v>4364.7965195800007</v>
      </c>
      <c r="D63" s="59">
        <v>4354.9624159600007</v>
      </c>
      <c r="E63" s="59">
        <v>4348.2860154700002</v>
      </c>
      <c r="F63" s="59">
        <v>4338.04643364</v>
      </c>
      <c r="G63" s="59">
        <v>4321.4844320800003</v>
      </c>
      <c r="H63" s="59">
        <v>4367.6107647200006</v>
      </c>
      <c r="I63" s="59">
        <v>4188.8271920700008</v>
      </c>
      <c r="J63" s="59">
        <v>4038.7090354800002</v>
      </c>
      <c r="K63" s="59">
        <v>3952.4756209000002</v>
      </c>
      <c r="L63" s="59">
        <v>3949.7580599200001</v>
      </c>
      <c r="M63" s="59">
        <v>3960.6506728200002</v>
      </c>
      <c r="N63" s="59">
        <v>3974.2875924700002</v>
      </c>
      <c r="O63" s="59">
        <v>3988.3185956100006</v>
      </c>
      <c r="P63" s="59">
        <v>3983.3499857500001</v>
      </c>
      <c r="Q63" s="59">
        <v>4001.0063208600004</v>
      </c>
      <c r="R63" s="59">
        <v>3999.9143178200002</v>
      </c>
      <c r="S63" s="59">
        <v>3993.4683232900002</v>
      </c>
      <c r="T63" s="59">
        <v>3971.7523033699999</v>
      </c>
      <c r="U63" s="59">
        <v>3969.34693315</v>
      </c>
      <c r="V63" s="59">
        <v>3958.46202412</v>
      </c>
      <c r="W63" s="59">
        <v>3928.9879242700003</v>
      </c>
      <c r="X63" s="59">
        <v>3941.9390625600004</v>
      </c>
      <c r="Y63" s="59">
        <v>4016.6349666200003</v>
      </c>
    </row>
    <row r="64" spans="1:25" s="60" customFormat="1" ht="15" x14ac:dyDescent="0.4">
      <c r="A64" s="58" t="s">
        <v>152</v>
      </c>
      <c r="B64" s="59">
        <v>3978.9443550900005</v>
      </c>
      <c r="C64" s="59">
        <v>4063.9202001100002</v>
      </c>
      <c r="D64" s="59">
        <v>4107.7261982300006</v>
      </c>
      <c r="E64" s="59">
        <v>4116.7104715300002</v>
      </c>
      <c r="F64" s="59">
        <v>4109.2278110500001</v>
      </c>
      <c r="G64" s="59">
        <v>4103.1037629900002</v>
      </c>
      <c r="H64" s="59">
        <v>4042.96364472</v>
      </c>
      <c r="I64" s="59">
        <v>3945.1336696200005</v>
      </c>
      <c r="J64" s="59">
        <v>3865.06020283</v>
      </c>
      <c r="K64" s="59">
        <v>3861.9206638100004</v>
      </c>
      <c r="L64" s="59">
        <v>3872.1255728200003</v>
      </c>
      <c r="M64" s="59">
        <v>3910.0100832100002</v>
      </c>
      <c r="N64" s="59">
        <v>3928.7854344300004</v>
      </c>
      <c r="O64" s="59">
        <v>3970.1473999100003</v>
      </c>
      <c r="P64" s="59">
        <v>3934.4904757100003</v>
      </c>
      <c r="Q64" s="59">
        <v>3955.3661739400004</v>
      </c>
      <c r="R64" s="59">
        <v>3969.1553531100003</v>
      </c>
      <c r="S64" s="59">
        <v>3967.9458447800002</v>
      </c>
      <c r="T64" s="59">
        <v>3971.3707342600001</v>
      </c>
      <c r="U64" s="59">
        <v>3980.5703513600001</v>
      </c>
      <c r="V64" s="59">
        <v>3966.6622008200002</v>
      </c>
      <c r="W64" s="59">
        <v>3950.8177657100005</v>
      </c>
      <c r="X64" s="59">
        <v>3974.3286960700002</v>
      </c>
      <c r="Y64" s="59">
        <v>4061.2904424300004</v>
      </c>
    </row>
    <row r="65" spans="1:25" s="60" customFormat="1" ht="15" x14ac:dyDescent="0.4">
      <c r="A65" s="58" t="s">
        <v>153</v>
      </c>
      <c r="B65" s="59">
        <v>4048.9938608400003</v>
      </c>
      <c r="C65" s="59">
        <v>4126.0492624300005</v>
      </c>
      <c r="D65" s="59">
        <v>4195.6407136500002</v>
      </c>
      <c r="E65" s="59">
        <v>4219.0449460100008</v>
      </c>
      <c r="F65" s="59">
        <v>4231.4716359800004</v>
      </c>
      <c r="G65" s="59">
        <v>4202.1309573500002</v>
      </c>
      <c r="H65" s="59">
        <v>4100.2241964100003</v>
      </c>
      <c r="I65" s="59">
        <v>3982.78577554</v>
      </c>
      <c r="J65" s="59">
        <v>3889.40505914</v>
      </c>
      <c r="K65" s="59">
        <v>3862.2244179300005</v>
      </c>
      <c r="L65" s="59">
        <v>3830.9969006500005</v>
      </c>
      <c r="M65" s="59">
        <v>3831.3020090800001</v>
      </c>
      <c r="N65" s="59">
        <v>3838.7774872600003</v>
      </c>
      <c r="O65" s="59">
        <v>3849.4485846100006</v>
      </c>
      <c r="P65" s="59">
        <v>3839.2948322300003</v>
      </c>
      <c r="Q65" s="59">
        <v>3850.7107343900002</v>
      </c>
      <c r="R65" s="59">
        <v>3854.2497055600002</v>
      </c>
      <c r="S65" s="59">
        <v>3852.7504732300004</v>
      </c>
      <c r="T65" s="59">
        <v>3834.0660178600001</v>
      </c>
      <c r="U65" s="59">
        <v>3832.6026420100002</v>
      </c>
      <c r="V65" s="59">
        <v>3826.1386059300003</v>
      </c>
      <c r="W65" s="59">
        <v>3819.5448567900003</v>
      </c>
      <c r="X65" s="59">
        <v>3845.5388506400004</v>
      </c>
      <c r="Y65" s="59">
        <v>3926.1221977700002</v>
      </c>
    </row>
    <row r="66" spans="1:25" s="60" customFormat="1" ht="15" x14ac:dyDescent="0.4">
      <c r="A66" s="58" t="s">
        <v>154</v>
      </c>
      <c r="B66" s="59">
        <v>4017.7123390900006</v>
      </c>
      <c r="C66" s="59">
        <v>4121.3795098800001</v>
      </c>
      <c r="D66" s="59">
        <v>4212.7125474900004</v>
      </c>
      <c r="E66" s="59">
        <v>4227.1856918800004</v>
      </c>
      <c r="F66" s="59">
        <v>4231.6438215200005</v>
      </c>
      <c r="G66" s="59">
        <v>4141.3855200200005</v>
      </c>
      <c r="H66" s="59">
        <v>4065.08269707</v>
      </c>
      <c r="I66" s="59">
        <v>3964.0690253900002</v>
      </c>
      <c r="J66" s="59">
        <v>3917.6983218300002</v>
      </c>
      <c r="K66" s="59">
        <v>3903.1585057700004</v>
      </c>
      <c r="L66" s="59">
        <v>3881.3278254500001</v>
      </c>
      <c r="M66" s="59">
        <v>3885.4275721900003</v>
      </c>
      <c r="N66" s="59">
        <v>3894.4487888600001</v>
      </c>
      <c r="O66" s="59">
        <v>3897.9799348300003</v>
      </c>
      <c r="P66" s="59">
        <v>3914.6853669600005</v>
      </c>
      <c r="Q66" s="59">
        <v>3908.4387860100005</v>
      </c>
      <c r="R66" s="59">
        <v>3911.1268140500006</v>
      </c>
      <c r="S66" s="59">
        <v>3912.0782609100002</v>
      </c>
      <c r="T66" s="59">
        <v>3895.8769720100004</v>
      </c>
      <c r="U66" s="59">
        <v>3900.8418893200005</v>
      </c>
      <c r="V66" s="59">
        <v>3896.7737060400004</v>
      </c>
      <c r="W66" s="59">
        <v>3874.6549492100003</v>
      </c>
      <c r="X66" s="59">
        <v>3895.3266747800003</v>
      </c>
      <c r="Y66" s="59">
        <v>3939.2082354300001</v>
      </c>
    </row>
    <row r="67" spans="1:25" s="60" customFormat="1" ht="15" x14ac:dyDescent="0.4">
      <c r="A67" s="58" t="s">
        <v>155</v>
      </c>
      <c r="B67" s="59">
        <v>3999.0852814500004</v>
      </c>
      <c r="C67" s="59">
        <v>4083.7537449000001</v>
      </c>
      <c r="D67" s="59">
        <v>4133.86503885</v>
      </c>
      <c r="E67" s="59">
        <v>4119.18604615</v>
      </c>
      <c r="F67" s="59">
        <v>4111.1739110899998</v>
      </c>
      <c r="G67" s="59">
        <v>4059.2891725300005</v>
      </c>
      <c r="H67" s="59">
        <v>3956.6105407800005</v>
      </c>
      <c r="I67" s="59">
        <v>4053.0723235600003</v>
      </c>
      <c r="J67" s="59">
        <v>4105.4992100100008</v>
      </c>
      <c r="K67" s="59">
        <v>4063.1112826400004</v>
      </c>
      <c r="L67" s="59">
        <v>4059.5548694200002</v>
      </c>
      <c r="M67" s="59">
        <v>4076.8490353300003</v>
      </c>
      <c r="N67" s="59">
        <v>4034.82795695</v>
      </c>
      <c r="O67" s="59">
        <v>4005.2056135600005</v>
      </c>
      <c r="P67" s="59">
        <v>3996.6904002700003</v>
      </c>
      <c r="Q67" s="59">
        <v>3998.1832271600006</v>
      </c>
      <c r="R67" s="59">
        <v>3987.1905570100002</v>
      </c>
      <c r="S67" s="59">
        <v>3963.4851274900002</v>
      </c>
      <c r="T67" s="59">
        <v>3956.9230285600006</v>
      </c>
      <c r="U67" s="59">
        <v>3953.5795222200004</v>
      </c>
      <c r="V67" s="59">
        <v>3957.8873057000001</v>
      </c>
      <c r="W67" s="59">
        <v>3955.9552922900002</v>
      </c>
      <c r="X67" s="59">
        <v>3990.8908892100003</v>
      </c>
      <c r="Y67" s="59">
        <v>4022.4118836100006</v>
      </c>
    </row>
    <row r="68" spans="1:25" s="60" customFormat="1" ht="15" x14ac:dyDescent="0.4">
      <c r="A68" s="58" t="s">
        <v>156</v>
      </c>
      <c r="B68" s="59">
        <v>4196.3845474300006</v>
      </c>
      <c r="C68" s="59">
        <v>4182.7853015600003</v>
      </c>
      <c r="D68" s="59">
        <v>4261.8454855199998</v>
      </c>
      <c r="E68" s="59">
        <v>4296.99968266</v>
      </c>
      <c r="F68" s="59">
        <v>4304.7879533900004</v>
      </c>
      <c r="G68" s="59">
        <v>4278.7886400400002</v>
      </c>
      <c r="H68" s="59">
        <v>4233.1266738100003</v>
      </c>
      <c r="I68" s="59">
        <v>4156.9785585700001</v>
      </c>
      <c r="J68" s="59">
        <v>4052.5248302700002</v>
      </c>
      <c r="K68" s="59">
        <v>3955.0309479699999</v>
      </c>
      <c r="L68" s="59">
        <v>3903.4694948900005</v>
      </c>
      <c r="M68" s="59">
        <v>3898.2191375800003</v>
      </c>
      <c r="N68" s="59">
        <v>3885.9812647500003</v>
      </c>
      <c r="O68" s="59">
        <v>3890.8033970900005</v>
      </c>
      <c r="P68" s="59">
        <v>3893.40091183</v>
      </c>
      <c r="Q68" s="59">
        <v>3897.25339351</v>
      </c>
      <c r="R68" s="59">
        <v>3897.1921205900003</v>
      </c>
      <c r="S68" s="59">
        <v>3882.5750494600002</v>
      </c>
      <c r="T68" s="59">
        <v>3873.4747600200003</v>
      </c>
      <c r="U68" s="59">
        <v>3873.9753925000005</v>
      </c>
      <c r="V68" s="59">
        <v>3873.1987382100006</v>
      </c>
      <c r="W68" s="59">
        <v>3859.1551772500002</v>
      </c>
      <c r="X68" s="59">
        <v>3895.4374224900002</v>
      </c>
      <c r="Y68" s="59">
        <v>3971.0235925100005</v>
      </c>
    </row>
    <row r="69" spans="1:25" s="60" customFormat="1" ht="15" x14ac:dyDescent="0.4">
      <c r="A69" s="58" t="s">
        <v>157</v>
      </c>
      <c r="B69" s="59">
        <v>4048.0396323800005</v>
      </c>
      <c r="C69" s="59">
        <v>4027.0971191200006</v>
      </c>
      <c r="D69" s="59">
        <v>4080.6413017600003</v>
      </c>
      <c r="E69" s="59">
        <v>4095.2853353200003</v>
      </c>
      <c r="F69" s="59">
        <v>4120.1957568200005</v>
      </c>
      <c r="G69" s="59">
        <v>4105.3673712500004</v>
      </c>
      <c r="H69" s="59">
        <v>4078.7919767800004</v>
      </c>
      <c r="I69" s="59">
        <v>4021.0337074400004</v>
      </c>
      <c r="J69" s="59">
        <v>3924.8190739300003</v>
      </c>
      <c r="K69" s="59">
        <v>3838.8411077300002</v>
      </c>
      <c r="L69" s="59">
        <v>3784.2038857900002</v>
      </c>
      <c r="M69" s="59">
        <v>3769.7358833000003</v>
      </c>
      <c r="N69" s="59">
        <v>3762.8045912100006</v>
      </c>
      <c r="O69" s="59">
        <v>3768.2835599100003</v>
      </c>
      <c r="P69" s="59">
        <v>3774.17220765</v>
      </c>
      <c r="Q69" s="59">
        <v>3784.2090822200003</v>
      </c>
      <c r="R69" s="59">
        <v>3861.2322946800005</v>
      </c>
      <c r="S69" s="59">
        <v>3849.5984243800003</v>
      </c>
      <c r="T69" s="59">
        <v>3828.9866235900004</v>
      </c>
      <c r="U69" s="59">
        <v>3819.6830691700002</v>
      </c>
      <c r="V69" s="59">
        <v>3821.2068355000001</v>
      </c>
      <c r="W69" s="59">
        <v>3792.4483540900001</v>
      </c>
      <c r="X69" s="59">
        <v>3832.0191950000003</v>
      </c>
      <c r="Y69" s="59">
        <v>3920.2714059700002</v>
      </c>
    </row>
    <row r="70" spans="1:25" s="60" customFormat="1" ht="15" x14ac:dyDescent="0.4">
      <c r="A70" s="58" t="s">
        <v>158</v>
      </c>
      <c r="B70" s="59">
        <v>4159.9119408300003</v>
      </c>
      <c r="C70" s="59">
        <v>4257.0687046500007</v>
      </c>
      <c r="D70" s="59">
        <v>4340.7172840700005</v>
      </c>
      <c r="E70" s="59">
        <v>4329.7544403700003</v>
      </c>
      <c r="F70" s="59">
        <v>4365.5286358700005</v>
      </c>
      <c r="G70" s="59">
        <v>4334.7887110299998</v>
      </c>
      <c r="H70" s="59">
        <v>4259.6412187800006</v>
      </c>
      <c r="I70" s="59">
        <v>4166.5647405700001</v>
      </c>
      <c r="J70" s="59">
        <v>4054.4002756700002</v>
      </c>
      <c r="K70" s="59">
        <v>4011.48546446</v>
      </c>
      <c r="L70" s="59">
        <v>3976.2274070400003</v>
      </c>
      <c r="M70" s="59">
        <v>3981.9876891700005</v>
      </c>
      <c r="N70" s="59">
        <v>3982.9449699300003</v>
      </c>
      <c r="O70" s="59">
        <v>3995.0730821500001</v>
      </c>
      <c r="P70" s="59">
        <v>3996.1999328100001</v>
      </c>
      <c r="Q70" s="59">
        <v>4010.5468378800006</v>
      </c>
      <c r="R70" s="59">
        <v>4002.9649699000001</v>
      </c>
      <c r="S70" s="59">
        <v>4000.3419538000003</v>
      </c>
      <c r="T70" s="59">
        <v>3987.8604577400001</v>
      </c>
      <c r="U70" s="59">
        <v>3981.1675955500004</v>
      </c>
      <c r="V70" s="59">
        <v>4002.1245786100003</v>
      </c>
      <c r="W70" s="59">
        <v>3979.4074405000001</v>
      </c>
      <c r="X70" s="59">
        <v>4015.04674101</v>
      </c>
      <c r="Y70" s="59">
        <v>4101.8870090199998</v>
      </c>
    </row>
    <row r="71" spans="1:25" s="60" customFormat="1" ht="15" x14ac:dyDescent="0.4">
      <c r="A71" s="58" t="s">
        <v>159</v>
      </c>
      <c r="B71" s="59">
        <v>4021.9460169100003</v>
      </c>
      <c r="C71" s="59">
        <v>4105.7347494900005</v>
      </c>
      <c r="D71" s="59">
        <v>4154.4700111100001</v>
      </c>
      <c r="E71" s="59">
        <v>4175.2137278600003</v>
      </c>
      <c r="F71" s="59">
        <v>4171.7446627200006</v>
      </c>
      <c r="G71" s="59">
        <v>4132.8132984500007</v>
      </c>
      <c r="H71" s="59">
        <v>4056.33342816</v>
      </c>
      <c r="I71" s="59">
        <v>3989.6633448100001</v>
      </c>
      <c r="J71" s="59">
        <v>3873.6856561900004</v>
      </c>
      <c r="K71" s="59">
        <v>3844.20338206</v>
      </c>
      <c r="L71" s="59">
        <v>3817.2106199600003</v>
      </c>
      <c r="M71" s="59">
        <v>3812.2610608200002</v>
      </c>
      <c r="N71" s="59">
        <v>3799.5181639000002</v>
      </c>
      <c r="O71" s="59">
        <v>3787.4177143500001</v>
      </c>
      <c r="P71" s="59">
        <v>3791.8029729400005</v>
      </c>
      <c r="Q71" s="59">
        <v>3806.4147277600005</v>
      </c>
      <c r="R71" s="59">
        <v>3848.8719786600004</v>
      </c>
      <c r="S71" s="59">
        <v>3846.2871332500004</v>
      </c>
      <c r="T71" s="59">
        <v>3830.4483827900003</v>
      </c>
      <c r="U71" s="59">
        <v>3835.3889404000001</v>
      </c>
      <c r="V71" s="59">
        <v>3829.3188484000002</v>
      </c>
      <c r="W71" s="59">
        <v>3805.3109314900003</v>
      </c>
      <c r="X71" s="59">
        <v>3838.0174989300003</v>
      </c>
      <c r="Y71" s="59">
        <v>3892.3417339000002</v>
      </c>
    </row>
    <row r="72" spans="1:25" s="60" customFormat="1" ht="15" x14ac:dyDescent="0.4">
      <c r="A72" s="58" t="s">
        <v>160</v>
      </c>
      <c r="B72" s="59">
        <v>3883.2492049800003</v>
      </c>
      <c r="C72" s="59">
        <v>4022.8531717700002</v>
      </c>
      <c r="D72" s="59">
        <v>4108.3235652000003</v>
      </c>
      <c r="E72" s="59">
        <v>4130.7774069799998</v>
      </c>
      <c r="F72" s="59">
        <v>4138.8844951600004</v>
      </c>
      <c r="G72" s="59">
        <v>4109.7168761900002</v>
      </c>
      <c r="H72" s="59">
        <v>4019.9067694900004</v>
      </c>
      <c r="I72" s="59">
        <v>3947.8662434100002</v>
      </c>
      <c r="J72" s="59">
        <v>3868.1020350100002</v>
      </c>
      <c r="K72" s="59">
        <v>3855.9220795400006</v>
      </c>
      <c r="L72" s="59">
        <v>3842.57296056</v>
      </c>
      <c r="M72" s="59">
        <v>3836.4766587500003</v>
      </c>
      <c r="N72" s="59">
        <v>3839.1265831600003</v>
      </c>
      <c r="O72" s="59">
        <v>3832.4202454100005</v>
      </c>
      <c r="P72" s="59">
        <v>3790.47452987</v>
      </c>
      <c r="Q72" s="59">
        <v>3788.7363319800002</v>
      </c>
      <c r="R72" s="59">
        <v>3758.4303976400006</v>
      </c>
      <c r="S72" s="59">
        <v>3762.6496614500002</v>
      </c>
      <c r="T72" s="59">
        <v>3746.10819472</v>
      </c>
      <c r="U72" s="59">
        <v>3744.2068699700003</v>
      </c>
      <c r="V72" s="59">
        <v>3740.0705128900004</v>
      </c>
      <c r="W72" s="59">
        <v>3733.8568905300003</v>
      </c>
      <c r="X72" s="59">
        <v>3784.9357399200003</v>
      </c>
      <c r="Y72" s="59">
        <v>3847.5315816700004</v>
      </c>
    </row>
    <row r="73" spans="1:25" s="60" customFormat="1" ht="15" x14ac:dyDescent="0.4">
      <c r="A73" s="58" t="s">
        <v>161</v>
      </c>
      <c r="B73" s="59">
        <v>3945.0938243300002</v>
      </c>
      <c r="C73" s="59">
        <v>4007.3451204100002</v>
      </c>
      <c r="D73" s="59">
        <v>4039.4759172900003</v>
      </c>
      <c r="E73" s="59">
        <v>4059.1686007900003</v>
      </c>
      <c r="F73" s="59">
        <v>4078.6143062200003</v>
      </c>
      <c r="G73" s="59">
        <v>4051.72587329</v>
      </c>
      <c r="H73" s="59">
        <v>3968.6482490500002</v>
      </c>
      <c r="I73" s="59">
        <v>3887.3348818200002</v>
      </c>
      <c r="J73" s="59">
        <v>3826.6708157600006</v>
      </c>
      <c r="K73" s="59">
        <v>3760.0952504100005</v>
      </c>
      <c r="L73" s="59">
        <v>3748.9729297600002</v>
      </c>
      <c r="M73" s="59">
        <v>3748.57990522</v>
      </c>
      <c r="N73" s="59">
        <v>3757.2545310200003</v>
      </c>
      <c r="O73" s="59">
        <v>3750.5367971000005</v>
      </c>
      <c r="P73" s="59">
        <v>3761.6689095300003</v>
      </c>
      <c r="Q73" s="59">
        <v>3774.5571515800002</v>
      </c>
      <c r="R73" s="59">
        <v>3762.8244915400001</v>
      </c>
      <c r="S73" s="59">
        <v>3750.3912034700002</v>
      </c>
      <c r="T73" s="59">
        <v>3736.1127536200001</v>
      </c>
      <c r="U73" s="59">
        <v>3738.8418126900006</v>
      </c>
      <c r="V73" s="59">
        <v>3737.4578634700001</v>
      </c>
      <c r="W73" s="59">
        <v>3717.6893443600002</v>
      </c>
      <c r="X73" s="59">
        <v>3753.9202550100003</v>
      </c>
      <c r="Y73" s="59">
        <v>3801.6286299400003</v>
      </c>
    </row>
    <row r="74" spans="1:25" s="60" customFormat="1" ht="15" x14ac:dyDescent="0.4">
      <c r="A74" s="58" t="s">
        <v>162</v>
      </c>
      <c r="B74" s="59">
        <v>3944.3016186100003</v>
      </c>
      <c r="C74" s="59">
        <v>4086.2251317300002</v>
      </c>
      <c r="D74" s="59">
        <v>4187.5530553500002</v>
      </c>
      <c r="E74" s="59">
        <v>4154.7797411500005</v>
      </c>
      <c r="F74" s="59">
        <v>4130.8375746000002</v>
      </c>
      <c r="G74" s="59">
        <v>4208.1445612400003</v>
      </c>
      <c r="H74" s="59">
        <v>4155.3453391900002</v>
      </c>
      <c r="I74" s="59">
        <v>4059.4960192000003</v>
      </c>
      <c r="J74" s="59">
        <v>3961.6669021800003</v>
      </c>
      <c r="K74" s="59">
        <v>3927.2209928600005</v>
      </c>
      <c r="L74" s="59">
        <v>3909.4799425700003</v>
      </c>
      <c r="M74" s="59">
        <v>3910.4944177800003</v>
      </c>
      <c r="N74" s="59">
        <v>3969.6344003800004</v>
      </c>
      <c r="O74" s="59">
        <v>3914.29398683</v>
      </c>
      <c r="P74" s="59">
        <v>3896.9482308400002</v>
      </c>
      <c r="Q74" s="59">
        <v>3902.4038547800001</v>
      </c>
      <c r="R74" s="59">
        <v>3914.8866674600004</v>
      </c>
      <c r="S74" s="59">
        <v>3920.5038337100004</v>
      </c>
      <c r="T74" s="59">
        <v>3917.3453895800003</v>
      </c>
      <c r="U74" s="59">
        <v>3923.4304960100003</v>
      </c>
      <c r="V74" s="59">
        <v>3924.00985528</v>
      </c>
      <c r="W74" s="59">
        <v>3919.4611341500004</v>
      </c>
      <c r="X74" s="59">
        <v>3960.0941550400003</v>
      </c>
      <c r="Y74" s="59">
        <v>4030.0044849200003</v>
      </c>
    </row>
    <row r="75" spans="1:25" s="60" customFormat="1" ht="15" x14ac:dyDescent="0.4">
      <c r="A75" s="56" t="s">
        <v>163</v>
      </c>
      <c r="B75" s="59">
        <v>4127.7382991000004</v>
      </c>
      <c r="C75" s="59">
        <v>4173.6908278400006</v>
      </c>
      <c r="D75" s="59">
        <v>4234.3254998400007</v>
      </c>
      <c r="E75" s="59">
        <v>4250.4556755700005</v>
      </c>
      <c r="F75" s="59">
        <v>4247.95878782</v>
      </c>
      <c r="G75" s="59">
        <v>4239.9168950399999</v>
      </c>
      <c r="H75" s="59">
        <v>4218.2527563700005</v>
      </c>
      <c r="I75" s="59">
        <v>4016.7628805000004</v>
      </c>
      <c r="J75" s="59">
        <v>3891.3233250400003</v>
      </c>
      <c r="K75" s="59">
        <v>3872.4282801700001</v>
      </c>
      <c r="L75" s="59">
        <v>3827.77497434</v>
      </c>
      <c r="M75" s="59">
        <v>3821.2994569100001</v>
      </c>
      <c r="N75" s="59">
        <v>3828.0437270100001</v>
      </c>
      <c r="O75" s="59">
        <v>3833.7766569000005</v>
      </c>
      <c r="P75" s="59">
        <v>3840.7139290600003</v>
      </c>
      <c r="Q75" s="59">
        <v>3846.32891182</v>
      </c>
      <c r="R75" s="59">
        <v>3827.8176570300002</v>
      </c>
      <c r="S75" s="59">
        <v>3907.4917082100001</v>
      </c>
      <c r="T75" s="59">
        <v>3896.4535475900002</v>
      </c>
      <c r="U75" s="59">
        <v>3901.6728290500005</v>
      </c>
      <c r="V75" s="59">
        <v>3902.8883129400001</v>
      </c>
      <c r="W75" s="59">
        <v>3885.0342526000004</v>
      </c>
      <c r="X75" s="59">
        <v>3913.5849866900003</v>
      </c>
      <c r="Y75" s="59">
        <v>4011.8488002700005</v>
      </c>
    </row>
    <row r="76" spans="1:25" s="60" customFormat="1" ht="15" x14ac:dyDescent="0.4">
      <c r="A76" s="56" t="s">
        <v>164</v>
      </c>
      <c r="B76" s="59">
        <v>4012.3243887400004</v>
      </c>
      <c r="C76" s="59">
        <v>4095.7225729500005</v>
      </c>
      <c r="D76" s="59">
        <v>4125.2409926800001</v>
      </c>
      <c r="E76" s="59">
        <v>4144.2061306600008</v>
      </c>
      <c r="F76" s="59">
        <v>4163.8113032199999</v>
      </c>
      <c r="G76" s="59">
        <v>4166.5155481900001</v>
      </c>
      <c r="H76" s="59">
        <v>4178.8461772200008</v>
      </c>
      <c r="I76" s="59">
        <v>4099.1811988900008</v>
      </c>
      <c r="J76" s="59">
        <v>3993.4313024100002</v>
      </c>
      <c r="K76" s="59">
        <v>3909.9954914500004</v>
      </c>
      <c r="L76" s="59">
        <v>3847.0819014200006</v>
      </c>
      <c r="M76" s="59">
        <v>3798.0758464200003</v>
      </c>
      <c r="N76" s="59">
        <v>3810.5236127900002</v>
      </c>
      <c r="O76" s="59">
        <v>3808.4199471900001</v>
      </c>
      <c r="P76" s="59">
        <v>3803.7568753400001</v>
      </c>
      <c r="Q76" s="59">
        <v>3813.8572613800002</v>
      </c>
      <c r="R76" s="59">
        <v>3820.7804759800001</v>
      </c>
      <c r="S76" s="59">
        <v>3928.0576100200005</v>
      </c>
      <c r="T76" s="59">
        <v>3919.1783974</v>
      </c>
      <c r="U76" s="59">
        <v>3924.8096487600005</v>
      </c>
      <c r="V76" s="59">
        <v>3912.6959964200005</v>
      </c>
      <c r="W76" s="59">
        <v>3886.5718620800003</v>
      </c>
      <c r="X76" s="59">
        <v>3917.3629428800004</v>
      </c>
      <c r="Y76" s="59">
        <v>4046.5818579100005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4745.2915266300006</v>
      </c>
      <c r="C80" s="57">
        <v>4885.0578551600001</v>
      </c>
      <c r="D80" s="57">
        <v>4982.6833127</v>
      </c>
      <c r="E80" s="57">
        <v>5037.8647013099999</v>
      </c>
      <c r="F80" s="57">
        <v>5050.0973785000006</v>
      </c>
      <c r="G80" s="57">
        <v>5017.6038328200002</v>
      </c>
      <c r="H80" s="57">
        <v>4968.7849339800005</v>
      </c>
      <c r="I80" s="57">
        <v>4889.2166221200005</v>
      </c>
      <c r="J80" s="57">
        <v>4789.1374760100007</v>
      </c>
      <c r="K80" s="57">
        <v>4731.9564070400002</v>
      </c>
      <c r="L80" s="57">
        <v>4703.6581871100007</v>
      </c>
      <c r="M80" s="57">
        <v>4720.0858059000002</v>
      </c>
      <c r="N80" s="57">
        <v>4703.0449626400004</v>
      </c>
      <c r="O80" s="57">
        <v>4680.1997630700007</v>
      </c>
      <c r="P80" s="57">
        <v>4690.5185596400006</v>
      </c>
      <c r="Q80" s="57">
        <v>4692.7834208900003</v>
      </c>
      <c r="R80" s="57">
        <v>4709.0651252200005</v>
      </c>
      <c r="S80" s="57">
        <v>4704.2178931300004</v>
      </c>
      <c r="T80" s="57">
        <v>4628.2527151200002</v>
      </c>
      <c r="U80" s="57">
        <v>4624.1953372400003</v>
      </c>
      <c r="V80" s="57">
        <v>4603.9017848800004</v>
      </c>
      <c r="W80" s="57">
        <v>4586.8547532800003</v>
      </c>
      <c r="X80" s="57">
        <v>4611.4792811500001</v>
      </c>
      <c r="Y80" s="57">
        <v>4681.0166398800002</v>
      </c>
    </row>
    <row r="81" spans="1:25" s="60" customFormat="1" ht="15" x14ac:dyDescent="0.4">
      <c r="A81" s="58" t="s">
        <v>136</v>
      </c>
      <c r="B81" s="59">
        <v>4799.4742132700003</v>
      </c>
      <c r="C81" s="59">
        <v>4868.8846662699998</v>
      </c>
      <c r="D81" s="59">
        <v>4907.5559668799997</v>
      </c>
      <c r="E81" s="59">
        <v>4936.3922175000007</v>
      </c>
      <c r="F81" s="59">
        <v>4951.0683189900001</v>
      </c>
      <c r="G81" s="59">
        <v>4935.5268350400002</v>
      </c>
      <c r="H81" s="59">
        <v>4919.99229036</v>
      </c>
      <c r="I81" s="59">
        <v>4876.4573769799999</v>
      </c>
      <c r="J81" s="59">
        <v>4787.6425402100003</v>
      </c>
      <c r="K81" s="59">
        <v>4707.1924244299998</v>
      </c>
      <c r="L81" s="59">
        <v>4676.1096118200003</v>
      </c>
      <c r="M81" s="59">
        <v>4682.0354467300003</v>
      </c>
      <c r="N81" s="59">
        <v>4692.45250579</v>
      </c>
      <c r="O81" s="59">
        <v>4699.7822141100005</v>
      </c>
      <c r="P81" s="59">
        <v>4704.8574247699999</v>
      </c>
      <c r="Q81" s="59">
        <v>4717.3436984700002</v>
      </c>
      <c r="R81" s="59">
        <v>4717.8663905000003</v>
      </c>
      <c r="S81" s="59">
        <v>4710.7404734800002</v>
      </c>
      <c r="T81" s="59">
        <v>4690.4379370300003</v>
      </c>
      <c r="U81" s="59">
        <v>4683.0767780000006</v>
      </c>
      <c r="V81" s="59">
        <v>4659.7498059700001</v>
      </c>
      <c r="W81" s="59">
        <v>4637.9024227500004</v>
      </c>
      <c r="X81" s="59">
        <v>4661.48124998</v>
      </c>
      <c r="Y81" s="59">
        <v>4745.04995409</v>
      </c>
    </row>
    <row r="82" spans="1:25" s="60" customFormat="1" ht="15" x14ac:dyDescent="0.4">
      <c r="A82" s="58" t="s">
        <v>137</v>
      </c>
      <c r="B82" s="59">
        <v>4844.89932451</v>
      </c>
      <c r="C82" s="59">
        <v>4940.9079755900002</v>
      </c>
      <c r="D82" s="59">
        <v>4955.4808802099997</v>
      </c>
      <c r="E82" s="59">
        <v>4947.2868624700004</v>
      </c>
      <c r="F82" s="59">
        <v>4944.9328749800006</v>
      </c>
      <c r="G82" s="59">
        <v>4954.9662843200003</v>
      </c>
      <c r="H82" s="59">
        <v>4833.9552900600002</v>
      </c>
      <c r="I82" s="59">
        <v>4804.3043106700006</v>
      </c>
      <c r="J82" s="59">
        <v>4712.1807017299998</v>
      </c>
      <c r="K82" s="59">
        <v>4688.1945699900007</v>
      </c>
      <c r="L82" s="59">
        <v>4690.8765868200007</v>
      </c>
      <c r="M82" s="59">
        <v>4708.2431188400005</v>
      </c>
      <c r="N82" s="59">
        <v>4715.1224470699999</v>
      </c>
      <c r="O82" s="59">
        <v>4723.8115410999999</v>
      </c>
      <c r="P82" s="59">
        <v>4703.9754461600005</v>
      </c>
      <c r="Q82" s="59">
        <v>4726.4696206799999</v>
      </c>
      <c r="R82" s="59">
        <v>4726.8473386200003</v>
      </c>
      <c r="S82" s="59">
        <v>4727.2776287400002</v>
      </c>
      <c r="T82" s="59">
        <v>4712.3557710900004</v>
      </c>
      <c r="U82" s="59">
        <v>4679.4315078600002</v>
      </c>
      <c r="V82" s="59">
        <v>4642.17562413</v>
      </c>
      <c r="W82" s="59">
        <v>4625.4963294099998</v>
      </c>
      <c r="X82" s="59">
        <v>4643.4067505900002</v>
      </c>
      <c r="Y82" s="59">
        <v>4707.5113996</v>
      </c>
    </row>
    <row r="83" spans="1:25" s="60" customFormat="1" ht="15" x14ac:dyDescent="0.4">
      <c r="A83" s="58" t="s">
        <v>138</v>
      </c>
      <c r="B83" s="59">
        <v>4763.1864858300005</v>
      </c>
      <c r="C83" s="59">
        <v>4850.31036116</v>
      </c>
      <c r="D83" s="59">
        <v>4908.8130312700005</v>
      </c>
      <c r="E83" s="59">
        <v>4938.1188030499998</v>
      </c>
      <c r="F83" s="59">
        <v>4932.84078426</v>
      </c>
      <c r="G83" s="59">
        <v>4896.7844015000001</v>
      </c>
      <c r="H83" s="59">
        <v>4808.1318438300004</v>
      </c>
      <c r="I83" s="59">
        <v>4724.19345359</v>
      </c>
      <c r="J83" s="59">
        <v>4650.7405690900005</v>
      </c>
      <c r="K83" s="59">
        <v>4619.4023978300002</v>
      </c>
      <c r="L83" s="59">
        <v>4613.2980552700001</v>
      </c>
      <c r="M83" s="59">
        <v>4613.4029208000002</v>
      </c>
      <c r="N83" s="59">
        <v>4619.3802066099997</v>
      </c>
      <c r="O83" s="59">
        <v>4620.4698667600005</v>
      </c>
      <c r="P83" s="59">
        <v>4600.1929652199997</v>
      </c>
      <c r="Q83" s="59">
        <v>4614.8311171900004</v>
      </c>
      <c r="R83" s="59">
        <v>4632.8014042699997</v>
      </c>
      <c r="S83" s="59">
        <v>4634.97559026</v>
      </c>
      <c r="T83" s="59">
        <v>4613.6060431700007</v>
      </c>
      <c r="U83" s="59">
        <v>4613.4934246900002</v>
      </c>
      <c r="V83" s="59">
        <v>4595.1551239600003</v>
      </c>
      <c r="W83" s="59">
        <v>4561.2837056600001</v>
      </c>
      <c r="X83" s="59">
        <v>4595.7858782500007</v>
      </c>
      <c r="Y83" s="59">
        <v>4647.5639437899999</v>
      </c>
    </row>
    <row r="84" spans="1:25" s="60" customFormat="1" ht="15" x14ac:dyDescent="0.4">
      <c r="A84" s="58" t="s">
        <v>139</v>
      </c>
      <c r="B84" s="59">
        <v>4771.7986488100005</v>
      </c>
      <c r="C84" s="59">
        <v>4847.1701347400003</v>
      </c>
      <c r="D84" s="59">
        <v>4917.8138064800005</v>
      </c>
      <c r="E84" s="59">
        <v>4922.4175752500005</v>
      </c>
      <c r="F84" s="59">
        <v>4915.95686209</v>
      </c>
      <c r="G84" s="59">
        <v>4927.4925168899999</v>
      </c>
      <c r="H84" s="59">
        <v>4905.55513591</v>
      </c>
      <c r="I84" s="59">
        <v>4799.33250168</v>
      </c>
      <c r="J84" s="59">
        <v>4720.7123271099999</v>
      </c>
      <c r="K84" s="59">
        <v>4689.3749564999998</v>
      </c>
      <c r="L84" s="59">
        <v>4701.59877074</v>
      </c>
      <c r="M84" s="59">
        <v>4713.7095534300006</v>
      </c>
      <c r="N84" s="59">
        <v>4694.38042795</v>
      </c>
      <c r="O84" s="59">
        <v>4689.1616119200007</v>
      </c>
      <c r="P84" s="59">
        <v>4684.3587134700001</v>
      </c>
      <c r="Q84" s="59">
        <v>4699.5295560000004</v>
      </c>
      <c r="R84" s="59">
        <v>4706.15337086</v>
      </c>
      <c r="S84" s="59">
        <v>4721.6325718799999</v>
      </c>
      <c r="T84" s="59">
        <v>4703.7985332300004</v>
      </c>
      <c r="U84" s="59">
        <v>4687.3407371800004</v>
      </c>
      <c r="V84" s="59">
        <v>4667.3940200899997</v>
      </c>
      <c r="W84" s="59">
        <v>4619.0685022200005</v>
      </c>
      <c r="X84" s="59">
        <v>4654.8481719000001</v>
      </c>
      <c r="Y84" s="59">
        <v>4713.3511392700002</v>
      </c>
    </row>
    <row r="85" spans="1:25" s="60" customFormat="1" ht="15" x14ac:dyDescent="0.4">
      <c r="A85" s="58" t="s">
        <v>140</v>
      </c>
      <c r="B85" s="59">
        <v>4718.8073946100003</v>
      </c>
      <c r="C85" s="59">
        <v>4800.0289274300003</v>
      </c>
      <c r="D85" s="59">
        <v>4845.2553276899998</v>
      </c>
      <c r="E85" s="59">
        <v>4878.2067466600001</v>
      </c>
      <c r="F85" s="59">
        <v>4877.492859</v>
      </c>
      <c r="G85" s="59">
        <v>4850.7707262599997</v>
      </c>
      <c r="H85" s="59">
        <v>4754.42418146</v>
      </c>
      <c r="I85" s="59">
        <v>4678.7496844100006</v>
      </c>
      <c r="J85" s="59">
        <v>4621.9504994700001</v>
      </c>
      <c r="K85" s="59">
        <v>4601.7293231700005</v>
      </c>
      <c r="L85" s="59">
        <v>4610.7043837300007</v>
      </c>
      <c r="M85" s="59">
        <v>4595.8703260100001</v>
      </c>
      <c r="N85" s="59">
        <v>4609.72053332</v>
      </c>
      <c r="O85" s="59">
        <v>4615.7318331000006</v>
      </c>
      <c r="P85" s="59">
        <v>4602.7866888400004</v>
      </c>
      <c r="Q85" s="59">
        <v>4634.3632247200003</v>
      </c>
      <c r="R85" s="59">
        <v>4664.2345505800004</v>
      </c>
      <c r="S85" s="59">
        <v>4627.6213747199999</v>
      </c>
      <c r="T85" s="59">
        <v>4615.6644150900001</v>
      </c>
      <c r="U85" s="59">
        <v>4611.4994436699999</v>
      </c>
      <c r="V85" s="59">
        <v>4609.5635209299999</v>
      </c>
      <c r="W85" s="59">
        <v>4564.3808695400003</v>
      </c>
      <c r="X85" s="59">
        <v>4597.1516496700006</v>
      </c>
      <c r="Y85" s="59">
        <v>4653.4139459199996</v>
      </c>
    </row>
    <row r="86" spans="1:25" s="60" customFormat="1" ht="15" x14ac:dyDescent="0.4">
      <c r="A86" s="58" t="s">
        <v>141</v>
      </c>
      <c r="B86" s="59">
        <v>4846.5074050000003</v>
      </c>
      <c r="C86" s="59">
        <v>4931.8247846100003</v>
      </c>
      <c r="D86" s="59">
        <v>4988.5045151699996</v>
      </c>
      <c r="E86" s="59">
        <v>5035.2984842100004</v>
      </c>
      <c r="F86" s="59">
        <v>5030.2603119400001</v>
      </c>
      <c r="G86" s="59">
        <v>4999.4943482400004</v>
      </c>
      <c r="H86" s="59">
        <v>4911.4823684200001</v>
      </c>
      <c r="I86" s="59">
        <v>4809.7194516899999</v>
      </c>
      <c r="J86" s="59">
        <v>4755.7873360000003</v>
      </c>
      <c r="K86" s="59">
        <v>4723.8666557500001</v>
      </c>
      <c r="L86" s="59">
        <v>4716.1170921600005</v>
      </c>
      <c r="M86" s="59">
        <v>4709.3344926600003</v>
      </c>
      <c r="N86" s="59">
        <v>4729.7916795199999</v>
      </c>
      <c r="O86" s="59">
        <v>4739.8160360299999</v>
      </c>
      <c r="P86" s="59">
        <v>4709.3929780199996</v>
      </c>
      <c r="Q86" s="59">
        <v>4723.2875155900001</v>
      </c>
      <c r="R86" s="59">
        <v>4733.2759886100002</v>
      </c>
      <c r="S86" s="59">
        <v>4725.7994975700003</v>
      </c>
      <c r="T86" s="59">
        <v>4737.4300494600002</v>
      </c>
      <c r="U86" s="59">
        <v>4688.9177128299998</v>
      </c>
      <c r="V86" s="59">
        <v>4657.65332846</v>
      </c>
      <c r="W86" s="59">
        <v>4631.5179854500002</v>
      </c>
      <c r="X86" s="59">
        <v>4665.05404086</v>
      </c>
      <c r="Y86" s="59">
        <v>4741.2649810200001</v>
      </c>
    </row>
    <row r="87" spans="1:25" s="60" customFormat="1" ht="15" x14ac:dyDescent="0.4">
      <c r="A87" s="58" t="s">
        <v>142</v>
      </c>
      <c r="B87" s="59">
        <v>4894.0227653500006</v>
      </c>
      <c r="C87" s="59">
        <v>4984.0917877900001</v>
      </c>
      <c r="D87" s="59">
        <v>4976.4841783400007</v>
      </c>
      <c r="E87" s="59">
        <v>4996.7820145799997</v>
      </c>
      <c r="F87" s="59">
        <v>5005.0272175800001</v>
      </c>
      <c r="G87" s="59">
        <v>4974.9616510699998</v>
      </c>
      <c r="H87" s="59">
        <v>4937.7397104299998</v>
      </c>
      <c r="I87" s="59">
        <v>4796.3191211000003</v>
      </c>
      <c r="J87" s="59">
        <v>4752.0593821100001</v>
      </c>
      <c r="K87" s="59">
        <v>4668.46810878</v>
      </c>
      <c r="L87" s="59">
        <v>4618.0030994700001</v>
      </c>
      <c r="M87" s="59">
        <v>4621.1307665599998</v>
      </c>
      <c r="N87" s="59">
        <v>4624.2777704</v>
      </c>
      <c r="O87" s="59">
        <v>4634.3278867400004</v>
      </c>
      <c r="P87" s="59">
        <v>4648.3816651699999</v>
      </c>
      <c r="Q87" s="59">
        <v>4657.5873856400003</v>
      </c>
      <c r="R87" s="59">
        <v>4677.65210579</v>
      </c>
      <c r="S87" s="59">
        <v>4676.6465145000002</v>
      </c>
      <c r="T87" s="59">
        <v>4662.1196844599999</v>
      </c>
      <c r="U87" s="59">
        <v>4657.5003434099999</v>
      </c>
      <c r="V87" s="59">
        <v>4718.5462189500004</v>
      </c>
      <c r="W87" s="59">
        <v>4686.80613954</v>
      </c>
      <c r="X87" s="59">
        <v>4715.4634923800004</v>
      </c>
      <c r="Y87" s="59">
        <v>4803.8645653100002</v>
      </c>
    </row>
    <row r="88" spans="1:25" s="60" customFormat="1" ht="15" x14ac:dyDescent="0.4">
      <c r="A88" s="58" t="s">
        <v>143</v>
      </c>
      <c r="B88" s="59">
        <v>4829.2515699699998</v>
      </c>
      <c r="C88" s="59">
        <v>4925.06376224</v>
      </c>
      <c r="D88" s="59">
        <v>5046.3782645400006</v>
      </c>
      <c r="E88" s="59">
        <v>5006.2347518500001</v>
      </c>
      <c r="F88" s="59">
        <v>4992.46216964</v>
      </c>
      <c r="G88" s="59">
        <v>5013.9709275499999</v>
      </c>
      <c r="H88" s="59">
        <v>5053.3408843699999</v>
      </c>
      <c r="I88" s="59">
        <v>4978.8612582799997</v>
      </c>
      <c r="J88" s="59">
        <v>4852.3429175700003</v>
      </c>
      <c r="K88" s="59">
        <v>4775.1698224100001</v>
      </c>
      <c r="L88" s="59">
        <v>4723.48762541</v>
      </c>
      <c r="M88" s="59">
        <v>4730.9009721900002</v>
      </c>
      <c r="N88" s="59">
        <v>4746.0845897500003</v>
      </c>
      <c r="O88" s="59">
        <v>4758.3425557800001</v>
      </c>
      <c r="P88" s="59">
        <v>4768.1217018699999</v>
      </c>
      <c r="Q88" s="59">
        <v>4781.5315422700005</v>
      </c>
      <c r="R88" s="59">
        <v>4795.9371503100001</v>
      </c>
      <c r="S88" s="59">
        <v>4775.60393243</v>
      </c>
      <c r="T88" s="59">
        <v>4748.1463680300003</v>
      </c>
      <c r="U88" s="59">
        <v>4747.1891913899999</v>
      </c>
      <c r="V88" s="59">
        <v>4728.0046776700001</v>
      </c>
      <c r="W88" s="59">
        <v>4679.2551722900007</v>
      </c>
      <c r="X88" s="59">
        <v>4705.9810456900004</v>
      </c>
      <c r="Y88" s="59">
        <v>4806.8242080500004</v>
      </c>
    </row>
    <row r="89" spans="1:25" s="60" customFormat="1" ht="15" x14ac:dyDescent="0.4">
      <c r="A89" s="58" t="s">
        <v>144</v>
      </c>
      <c r="B89" s="59">
        <v>4850.4257262199999</v>
      </c>
      <c r="C89" s="59">
        <v>4970.3793495999998</v>
      </c>
      <c r="D89" s="59">
        <v>5029.9668572099999</v>
      </c>
      <c r="E89" s="59">
        <v>5019.2436882100001</v>
      </c>
      <c r="F89" s="59">
        <v>5024.1289209500001</v>
      </c>
      <c r="G89" s="59">
        <v>5017.9042131000006</v>
      </c>
      <c r="H89" s="59">
        <v>4946.7750838400007</v>
      </c>
      <c r="I89" s="59">
        <v>4820.8748833</v>
      </c>
      <c r="J89" s="59">
        <v>4732.9791697600003</v>
      </c>
      <c r="K89" s="59">
        <v>4724.9604691300001</v>
      </c>
      <c r="L89" s="59">
        <v>4715.1662576899998</v>
      </c>
      <c r="M89" s="59">
        <v>4714.1531212500004</v>
      </c>
      <c r="N89" s="59">
        <v>4715.9479682399997</v>
      </c>
      <c r="O89" s="59">
        <v>4745.9680633000007</v>
      </c>
      <c r="P89" s="59">
        <v>4728.2932244599997</v>
      </c>
      <c r="Q89" s="59">
        <v>4757.5055064500002</v>
      </c>
      <c r="R89" s="59">
        <v>4769.7993458800001</v>
      </c>
      <c r="S89" s="59">
        <v>4765.1605995800001</v>
      </c>
      <c r="T89" s="59">
        <v>4739.4107287799998</v>
      </c>
      <c r="U89" s="59">
        <v>4716.6973600000001</v>
      </c>
      <c r="V89" s="59">
        <v>4685.3179225500007</v>
      </c>
      <c r="W89" s="59">
        <v>4661.8408427800005</v>
      </c>
      <c r="X89" s="59">
        <v>4697.0362005699999</v>
      </c>
      <c r="Y89" s="59">
        <v>4755.08031175</v>
      </c>
    </row>
    <row r="90" spans="1:25" s="60" customFormat="1" ht="15" x14ac:dyDescent="0.4">
      <c r="A90" s="58" t="s">
        <v>145</v>
      </c>
      <c r="B90" s="59">
        <v>4902.9091265000006</v>
      </c>
      <c r="C90" s="59">
        <v>4988.4078160600002</v>
      </c>
      <c r="D90" s="59">
        <v>5051.74288041</v>
      </c>
      <c r="E90" s="59">
        <v>5072.9695352500003</v>
      </c>
      <c r="F90" s="59">
        <v>5089.0507182199999</v>
      </c>
      <c r="G90" s="59">
        <v>5064.6493692499998</v>
      </c>
      <c r="H90" s="59">
        <v>4972.1170155300006</v>
      </c>
      <c r="I90" s="59">
        <v>4871.1857623900005</v>
      </c>
      <c r="J90" s="59">
        <v>4792.27855353</v>
      </c>
      <c r="K90" s="59">
        <v>4757.2139385400005</v>
      </c>
      <c r="L90" s="59">
        <v>4726.6681657099998</v>
      </c>
      <c r="M90" s="59">
        <v>4725.8892241100002</v>
      </c>
      <c r="N90" s="59">
        <v>4732.2885168100001</v>
      </c>
      <c r="O90" s="59">
        <v>4744.2576690400001</v>
      </c>
      <c r="P90" s="59">
        <v>4732.5121607999999</v>
      </c>
      <c r="Q90" s="59">
        <v>4747.6658321300001</v>
      </c>
      <c r="R90" s="59">
        <v>4764.3937073400002</v>
      </c>
      <c r="S90" s="59">
        <v>4780.0542213600002</v>
      </c>
      <c r="T90" s="59">
        <v>4746.4536122099998</v>
      </c>
      <c r="U90" s="59">
        <v>4741.0378558600005</v>
      </c>
      <c r="V90" s="59">
        <v>4734.91739134</v>
      </c>
      <c r="W90" s="59">
        <v>4714.5804370200003</v>
      </c>
      <c r="X90" s="59">
        <v>4735.6085400400007</v>
      </c>
      <c r="Y90" s="59">
        <v>4802.2480784600002</v>
      </c>
    </row>
    <row r="91" spans="1:25" s="60" customFormat="1" ht="15" x14ac:dyDescent="0.4">
      <c r="A91" s="58" t="s">
        <v>146</v>
      </c>
      <c r="B91" s="59">
        <v>4862.4162569099999</v>
      </c>
      <c r="C91" s="59">
        <v>4981.4185229300001</v>
      </c>
      <c r="D91" s="59">
        <v>5044.3059123100002</v>
      </c>
      <c r="E91" s="59">
        <v>5081.7889641299998</v>
      </c>
      <c r="F91" s="59">
        <v>5087.7485600099999</v>
      </c>
      <c r="G91" s="59">
        <v>5075.21974589</v>
      </c>
      <c r="H91" s="59">
        <v>5033.3822658400004</v>
      </c>
      <c r="I91" s="59">
        <v>4963.9605293900004</v>
      </c>
      <c r="J91" s="59">
        <v>4853.8817868900005</v>
      </c>
      <c r="K91" s="59">
        <v>4776.6734565699999</v>
      </c>
      <c r="L91" s="59">
        <v>4719.4461422300001</v>
      </c>
      <c r="M91" s="59">
        <v>4726.4137301999999</v>
      </c>
      <c r="N91" s="59">
        <v>4734.9161165200003</v>
      </c>
      <c r="O91" s="59">
        <v>4747.11904039</v>
      </c>
      <c r="P91" s="59">
        <v>4755.1576641000001</v>
      </c>
      <c r="Q91" s="59">
        <v>4759.2943217900001</v>
      </c>
      <c r="R91" s="59">
        <v>4771.6476306700006</v>
      </c>
      <c r="S91" s="59">
        <v>4760.7974543500004</v>
      </c>
      <c r="T91" s="59">
        <v>4733.3353056800006</v>
      </c>
      <c r="U91" s="59">
        <v>4730.3558001700003</v>
      </c>
      <c r="V91" s="59">
        <v>4720.0552584699999</v>
      </c>
      <c r="W91" s="59">
        <v>4666.2693950000003</v>
      </c>
      <c r="X91" s="59">
        <v>4714.7056761700005</v>
      </c>
      <c r="Y91" s="59">
        <v>4785.8764161300005</v>
      </c>
    </row>
    <row r="92" spans="1:25" s="60" customFormat="1" ht="15" x14ac:dyDescent="0.4">
      <c r="A92" s="58" t="s">
        <v>147</v>
      </c>
      <c r="B92" s="59">
        <v>4857.9273394700003</v>
      </c>
      <c r="C92" s="59">
        <v>4946.5981304899997</v>
      </c>
      <c r="D92" s="59">
        <v>5008.8343598400006</v>
      </c>
      <c r="E92" s="59">
        <v>5040.6815760600002</v>
      </c>
      <c r="F92" s="59">
        <v>5044.2865319000002</v>
      </c>
      <c r="G92" s="59">
        <v>5023.1542617300001</v>
      </c>
      <c r="H92" s="59">
        <v>4921.4892516099999</v>
      </c>
      <c r="I92" s="59">
        <v>4825.2546364</v>
      </c>
      <c r="J92" s="59">
        <v>4739.2649276499997</v>
      </c>
      <c r="K92" s="59">
        <v>4683.7562817500002</v>
      </c>
      <c r="L92" s="59">
        <v>4673.0887202200001</v>
      </c>
      <c r="M92" s="59">
        <v>4684.3503789100005</v>
      </c>
      <c r="N92" s="59">
        <v>4691.4475123000002</v>
      </c>
      <c r="O92" s="59">
        <v>4707.7016498100002</v>
      </c>
      <c r="P92" s="59">
        <v>4713.6826789000006</v>
      </c>
      <c r="Q92" s="59">
        <v>4720.2226642799997</v>
      </c>
      <c r="R92" s="59">
        <v>4749.6353013099997</v>
      </c>
      <c r="S92" s="59">
        <v>4733.6308062099997</v>
      </c>
      <c r="T92" s="59">
        <v>4716.5423367100002</v>
      </c>
      <c r="U92" s="59">
        <v>4699.5895612700006</v>
      </c>
      <c r="V92" s="59">
        <v>4683.4720640800006</v>
      </c>
      <c r="W92" s="59">
        <v>4649.3198864000005</v>
      </c>
      <c r="X92" s="59">
        <v>4686.9817799900002</v>
      </c>
      <c r="Y92" s="59">
        <v>4765.4360936200001</v>
      </c>
    </row>
    <row r="93" spans="1:25" s="60" customFormat="1" ht="15" x14ac:dyDescent="0.4">
      <c r="A93" s="58" t="s">
        <v>148</v>
      </c>
      <c r="B93" s="59">
        <v>4856.3228939999999</v>
      </c>
      <c r="C93" s="59">
        <v>4936.1709250100002</v>
      </c>
      <c r="D93" s="59">
        <v>4920.9018923800004</v>
      </c>
      <c r="E93" s="59">
        <v>4903.4031191499998</v>
      </c>
      <c r="F93" s="59">
        <v>4896.0971055099999</v>
      </c>
      <c r="G93" s="59">
        <v>4909.7022274400006</v>
      </c>
      <c r="H93" s="59">
        <v>4796.3381189700003</v>
      </c>
      <c r="I93" s="59">
        <v>4818.1374263500002</v>
      </c>
      <c r="J93" s="59">
        <v>4726.4989689000004</v>
      </c>
      <c r="K93" s="59">
        <v>4706.89661256</v>
      </c>
      <c r="L93" s="59">
        <v>4671.6544814200006</v>
      </c>
      <c r="M93" s="59">
        <v>4657.5281573600005</v>
      </c>
      <c r="N93" s="59">
        <v>4670.6959692500004</v>
      </c>
      <c r="O93" s="59">
        <v>4677.7178070400005</v>
      </c>
      <c r="P93" s="59">
        <v>4665.98427094</v>
      </c>
      <c r="Q93" s="59">
        <v>4689.0732219300007</v>
      </c>
      <c r="R93" s="59">
        <v>4689.2991429000003</v>
      </c>
      <c r="S93" s="59">
        <v>4687.0517099899998</v>
      </c>
      <c r="T93" s="59">
        <v>4667.1001683699997</v>
      </c>
      <c r="U93" s="59">
        <v>4669.0612210400004</v>
      </c>
      <c r="V93" s="59">
        <v>4663.4013709600003</v>
      </c>
      <c r="W93" s="59">
        <v>4655.5554808699999</v>
      </c>
      <c r="X93" s="59">
        <v>4700.0257539499999</v>
      </c>
      <c r="Y93" s="59">
        <v>4817.6683219200004</v>
      </c>
    </row>
    <row r="94" spans="1:25" s="60" customFormat="1" ht="15" x14ac:dyDescent="0.4">
      <c r="A94" s="58" t="s">
        <v>149</v>
      </c>
      <c r="B94" s="59">
        <v>4815.76969783</v>
      </c>
      <c r="C94" s="59">
        <v>4908.1895987799999</v>
      </c>
      <c r="D94" s="59">
        <v>4964.8871680600005</v>
      </c>
      <c r="E94" s="59">
        <v>4992.28709342</v>
      </c>
      <c r="F94" s="59">
        <v>5010.10718069</v>
      </c>
      <c r="G94" s="59">
        <v>4988.7014244000002</v>
      </c>
      <c r="H94" s="59">
        <v>4932.6818095500003</v>
      </c>
      <c r="I94" s="59">
        <v>4872.9615454499999</v>
      </c>
      <c r="J94" s="59">
        <v>4766.38014699</v>
      </c>
      <c r="K94" s="59">
        <v>4670.5747229600001</v>
      </c>
      <c r="L94" s="59">
        <v>4621.0038893800001</v>
      </c>
      <c r="M94" s="59">
        <v>4647.7964098499997</v>
      </c>
      <c r="N94" s="59">
        <v>4652.5545356600005</v>
      </c>
      <c r="O94" s="59">
        <v>4661.8983851100002</v>
      </c>
      <c r="P94" s="59">
        <v>4664.60925537</v>
      </c>
      <c r="Q94" s="59">
        <v>4675.2376534100003</v>
      </c>
      <c r="R94" s="59">
        <v>4688.9072971599999</v>
      </c>
      <c r="S94" s="59">
        <v>4677.0936159299999</v>
      </c>
      <c r="T94" s="59">
        <v>4661.21414688</v>
      </c>
      <c r="U94" s="59">
        <v>4659.6113543600004</v>
      </c>
      <c r="V94" s="59">
        <v>4653.4948474800003</v>
      </c>
      <c r="W94" s="59">
        <v>4643.1293620500001</v>
      </c>
      <c r="X94" s="59">
        <v>4656.8147721100004</v>
      </c>
      <c r="Y94" s="59">
        <v>4724.8822429000002</v>
      </c>
    </row>
    <row r="95" spans="1:25" s="60" customFormat="1" ht="15" x14ac:dyDescent="0.4">
      <c r="A95" s="58" t="s">
        <v>150</v>
      </c>
      <c r="B95" s="59">
        <v>4807.7144251299997</v>
      </c>
      <c r="C95" s="59">
        <v>4889.8224844899996</v>
      </c>
      <c r="D95" s="59">
        <v>4955.2603060900001</v>
      </c>
      <c r="E95" s="59">
        <v>4974.09637019</v>
      </c>
      <c r="F95" s="59">
        <v>4966.3409928500005</v>
      </c>
      <c r="G95" s="59">
        <v>4969.1019962299997</v>
      </c>
      <c r="H95" s="59">
        <v>4902.2757557000004</v>
      </c>
      <c r="I95" s="59">
        <v>4783.0569137700004</v>
      </c>
      <c r="J95" s="59">
        <v>4734.1680381900005</v>
      </c>
      <c r="K95" s="59">
        <v>4648.6390211300004</v>
      </c>
      <c r="L95" s="59">
        <v>4635.3173244299996</v>
      </c>
      <c r="M95" s="59">
        <v>4626.0091991400004</v>
      </c>
      <c r="N95" s="59">
        <v>4619.42316622</v>
      </c>
      <c r="O95" s="59">
        <v>4630.1800793100001</v>
      </c>
      <c r="P95" s="59">
        <v>4639.4945994</v>
      </c>
      <c r="Q95" s="59">
        <v>4651.3263453</v>
      </c>
      <c r="R95" s="59">
        <v>4665.6112709200006</v>
      </c>
      <c r="S95" s="59">
        <v>4648.6880358600001</v>
      </c>
      <c r="T95" s="59">
        <v>4635.4100340900004</v>
      </c>
      <c r="U95" s="59">
        <v>4636.4862581100006</v>
      </c>
      <c r="V95" s="59">
        <v>4627.9657014499999</v>
      </c>
      <c r="W95" s="59">
        <v>4602.8491144</v>
      </c>
      <c r="X95" s="59">
        <v>4636.3845103100002</v>
      </c>
      <c r="Y95" s="59">
        <v>4670.1020386199998</v>
      </c>
    </row>
    <row r="96" spans="1:25" s="60" customFormat="1" ht="15" x14ac:dyDescent="0.4">
      <c r="A96" s="58" t="s">
        <v>151</v>
      </c>
      <c r="B96" s="59">
        <v>4931.1718653500002</v>
      </c>
      <c r="C96" s="59">
        <v>5029.8965195800001</v>
      </c>
      <c r="D96" s="59">
        <v>5020.0624159600002</v>
      </c>
      <c r="E96" s="59">
        <v>5013.3860154699996</v>
      </c>
      <c r="F96" s="59">
        <v>5003.1464336400004</v>
      </c>
      <c r="G96" s="59">
        <v>4986.5844320800006</v>
      </c>
      <c r="H96" s="59">
        <v>5032.71076472</v>
      </c>
      <c r="I96" s="59">
        <v>4853.9271920700003</v>
      </c>
      <c r="J96" s="59">
        <v>4703.8090354800006</v>
      </c>
      <c r="K96" s="59">
        <v>4617.5756209000001</v>
      </c>
      <c r="L96" s="59">
        <v>4614.8580599200004</v>
      </c>
      <c r="M96" s="59">
        <v>4625.7506728200005</v>
      </c>
      <c r="N96" s="59">
        <v>4639.3875924700005</v>
      </c>
      <c r="O96" s="59">
        <v>4653.41859561</v>
      </c>
      <c r="P96" s="59">
        <v>4648.4499857500005</v>
      </c>
      <c r="Q96" s="59">
        <v>4666.1063208599999</v>
      </c>
      <c r="R96" s="59">
        <v>4665.0143178199996</v>
      </c>
      <c r="S96" s="59">
        <v>4658.5683232900001</v>
      </c>
      <c r="T96" s="59">
        <v>4636.8523033700003</v>
      </c>
      <c r="U96" s="59">
        <v>4634.4469331500004</v>
      </c>
      <c r="V96" s="59">
        <v>4623.5620241200004</v>
      </c>
      <c r="W96" s="59">
        <v>4594.0879242700003</v>
      </c>
      <c r="X96" s="59">
        <v>4607.0390625600003</v>
      </c>
      <c r="Y96" s="59">
        <v>4681.7349666200007</v>
      </c>
    </row>
    <row r="97" spans="1:25" s="60" customFormat="1" ht="15" x14ac:dyDescent="0.4">
      <c r="A97" s="58" t="s">
        <v>152</v>
      </c>
      <c r="B97" s="59">
        <v>4644.04435509</v>
      </c>
      <c r="C97" s="59">
        <v>4729.0202001100006</v>
      </c>
      <c r="D97" s="59">
        <v>4772.82619823</v>
      </c>
      <c r="E97" s="59">
        <v>4781.8104715299996</v>
      </c>
      <c r="F97" s="59">
        <v>4774.3278110500005</v>
      </c>
      <c r="G97" s="59">
        <v>4768.2037629900005</v>
      </c>
      <c r="H97" s="59">
        <v>4708.0636447200004</v>
      </c>
      <c r="I97" s="59">
        <v>4610.23366962</v>
      </c>
      <c r="J97" s="59">
        <v>4530.1602028300003</v>
      </c>
      <c r="K97" s="59">
        <v>4527.0206638099999</v>
      </c>
      <c r="L97" s="59">
        <v>4537.2255728199998</v>
      </c>
      <c r="M97" s="59">
        <v>4575.1100832100001</v>
      </c>
      <c r="N97" s="59">
        <v>4593.8854344299998</v>
      </c>
      <c r="O97" s="59">
        <v>4635.2473999100002</v>
      </c>
      <c r="P97" s="59">
        <v>4599.5904757099997</v>
      </c>
      <c r="Q97" s="59">
        <v>4620.4661739399999</v>
      </c>
      <c r="R97" s="59">
        <v>4634.2553531100002</v>
      </c>
      <c r="S97" s="59">
        <v>4633.0458447800002</v>
      </c>
      <c r="T97" s="59">
        <v>4636.4707342600004</v>
      </c>
      <c r="U97" s="59">
        <v>4645.6703513600005</v>
      </c>
      <c r="V97" s="59">
        <v>4631.7622008199996</v>
      </c>
      <c r="W97" s="59">
        <v>4615.9177657099999</v>
      </c>
      <c r="X97" s="59">
        <v>4639.4286960700001</v>
      </c>
      <c r="Y97" s="59">
        <v>4726.3904424299999</v>
      </c>
    </row>
    <row r="98" spans="1:25" s="60" customFormat="1" ht="15" x14ac:dyDescent="0.4">
      <c r="A98" s="58" t="s">
        <v>153</v>
      </c>
      <c r="B98" s="59">
        <v>4714.0938608400002</v>
      </c>
      <c r="C98" s="59">
        <v>4791.1492624299999</v>
      </c>
      <c r="D98" s="59">
        <v>4860.7407136500005</v>
      </c>
      <c r="E98" s="59">
        <v>4884.1449460100002</v>
      </c>
      <c r="F98" s="59">
        <v>4896.5716359799999</v>
      </c>
      <c r="G98" s="59">
        <v>4867.2309573500006</v>
      </c>
      <c r="H98" s="59">
        <v>4765.3241964099998</v>
      </c>
      <c r="I98" s="59">
        <v>4647.8857755400004</v>
      </c>
      <c r="J98" s="59">
        <v>4554.5050591400004</v>
      </c>
      <c r="K98" s="59">
        <v>4527.32441793</v>
      </c>
      <c r="L98" s="59">
        <v>4496.09690065</v>
      </c>
      <c r="M98" s="59">
        <v>4496.4020090800004</v>
      </c>
      <c r="N98" s="59">
        <v>4503.8774872600006</v>
      </c>
      <c r="O98" s="59">
        <v>4514.54858461</v>
      </c>
      <c r="P98" s="59">
        <v>4504.3948322300002</v>
      </c>
      <c r="Q98" s="59">
        <v>4515.8107343900001</v>
      </c>
      <c r="R98" s="59">
        <v>4519.3497055600001</v>
      </c>
      <c r="S98" s="59">
        <v>4517.8504732300007</v>
      </c>
      <c r="T98" s="59">
        <v>4499.1660178600005</v>
      </c>
      <c r="U98" s="59">
        <v>4497.7026420100001</v>
      </c>
      <c r="V98" s="59">
        <v>4491.2386059300006</v>
      </c>
      <c r="W98" s="59">
        <v>4484.6448567900006</v>
      </c>
      <c r="X98" s="59">
        <v>4510.6388506399999</v>
      </c>
      <c r="Y98" s="59">
        <v>4591.2221977700001</v>
      </c>
    </row>
    <row r="99" spans="1:25" s="60" customFormat="1" ht="15" x14ac:dyDescent="0.4">
      <c r="A99" s="58" t="s">
        <v>154</v>
      </c>
      <c r="B99" s="59">
        <v>4682.81233909</v>
      </c>
      <c r="C99" s="59">
        <v>4786.4795098800005</v>
      </c>
      <c r="D99" s="59">
        <v>4877.8125474900007</v>
      </c>
      <c r="E99" s="59">
        <v>4892.2856918799998</v>
      </c>
      <c r="F99" s="59">
        <v>4896.74382152</v>
      </c>
      <c r="G99" s="59">
        <v>4806.48552002</v>
      </c>
      <c r="H99" s="59">
        <v>4730.1826970700004</v>
      </c>
      <c r="I99" s="59">
        <v>4629.1690253899997</v>
      </c>
      <c r="J99" s="59">
        <v>4582.7983218299996</v>
      </c>
      <c r="K99" s="59">
        <v>4568.2585057699998</v>
      </c>
      <c r="L99" s="59">
        <v>4546.4278254500005</v>
      </c>
      <c r="M99" s="59">
        <v>4550.5275721899998</v>
      </c>
      <c r="N99" s="59">
        <v>4559.5487888600001</v>
      </c>
      <c r="O99" s="59">
        <v>4563.0799348300006</v>
      </c>
      <c r="P99" s="59">
        <v>4579.7853669599999</v>
      </c>
      <c r="Q99" s="59">
        <v>4573.53878601</v>
      </c>
      <c r="R99" s="59">
        <v>4576.22681405</v>
      </c>
      <c r="S99" s="59">
        <v>4577.1782609100001</v>
      </c>
      <c r="T99" s="59">
        <v>4560.9769720100003</v>
      </c>
      <c r="U99" s="59">
        <v>4565.94188932</v>
      </c>
      <c r="V99" s="59">
        <v>4561.8737060399999</v>
      </c>
      <c r="W99" s="59">
        <v>4539.7549492100006</v>
      </c>
      <c r="X99" s="59">
        <v>4560.4266747800002</v>
      </c>
      <c r="Y99" s="59">
        <v>4604.3082354300004</v>
      </c>
    </row>
    <row r="100" spans="1:25" s="60" customFormat="1" ht="15" x14ac:dyDescent="0.4">
      <c r="A100" s="58" t="s">
        <v>155</v>
      </c>
      <c r="B100" s="59">
        <v>4664.1852814499998</v>
      </c>
      <c r="C100" s="59">
        <v>4748.8537449000005</v>
      </c>
      <c r="D100" s="59">
        <v>4798.9650388500004</v>
      </c>
      <c r="E100" s="59">
        <v>4784.2860461500004</v>
      </c>
      <c r="F100" s="59">
        <v>4776.2739110900002</v>
      </c>
      <c r="G100" s="59">
        <v>4724.38917253</v>
      </c>
      <c r="H100" s="59">
        <v>4621.71054078</v>
      </c>
      <c r="I100" s="59">
        <v>4718.1723235600002</v>
      </c>
      <c r="J100" s="59">
        <v>4770.5992100100002</v>
      </c>
      <c r="K100" s="59">
        <v>4728.2112826400007</v>
      </c>
      <c r="L100" s="59">
        <v>4724.6548694200001</v>
      </c>
      <c r="M100" s="59">
        <v>4741.9490353300007</v>
      </c>
      <c r="N100" s="59">
        <v>4699.9279569500004</v>
      </c>
      <c r="O100" s="59">
        <v>4670.30561356</v>
      </c>
      <c r="P100" s="59">
        <v>4661.7904002699997</v>
      </c>
      <c r="Q100" s="59">
        <v>4663.28322716</v>
      </c>
      <c r="R100" s="59">
        <v>4652.2905570100002</v>
      </c>
      <c r="S100" s="59">
        <v>4628.5851274899996</v>
      </c>
      <c r="T100" s="59">
        <v>4622.0230285600001</v>
      </c>
      <c r="U100" s="59">
        <v>4618.6795222199999</v>
      </c>
      <c r="V100" s="59">
        <v>4622.9873057000004</v>
      </c>
      <c r="W100" s="59">
        <v>4621.0552922900006</v>
      </c>
      <c r="X100" s="59">
        <v>4655.9908892100002</v>
      </c>
      <c r="Y100" s="59">
        <v>4687.51188361</v>
      </c>
    </row>
    <row r="101" spans="1:25" s="60" customFormat="1" ht="15" x14ac:dyDescent="0.4">
      <c r="A101" s="58" t="s">
        <v>156</v>
      </c>
      <c r="B101" s="59">
        <v>4861.48454743</v>
      </c>
      <c r="C101" s="59">
        <v>4847.8853015599998</v>
      </c>
      <c r="D101" s="59">
        <v>4926.9454855200001</v>
      </c>
      <c r="E101" s="59">
        <v>4962.0996826600003</v>
      </c>
      <c r="F101" s="59">
        <v>4969.8879533899999</v>
      </c>
      <c r="G101" s="59">
        <v>4943.8886400400006</v>
      </c>
      <c r="H101" s="59">
        <v>4898.2266738100006</v>
      </c>
      <c r="I101" s="59">
        <v>4822.0785585700005</v>
      </c>
      <c r="J101" s="59">
        <v>4717.6248302700005</v>
      </c>
      <c r="K101" s="59">
        <v>4620.1309479700003</v>
      </c>
      <c r="L101" s="59">
        <v>4568.56949489</v>
      </c>
      <c r="M101" s="59">
        <v>4563.3191375799997</v>
      </c>
      <c r="N101" s="59">
        <v>4551.0812647500006</v>
      </c>
      <c r="O101" s="59">
        <v>4555.90339709</v>
      </c>
      <c r="P101" s="59">
        <v>4558.5009118300004</v>
      </c>
      <c r="Q101" s="59">
        <v>4562.3533935100004</v>
      </c>
      <c r="R101" s="59">
        <v>4562.2921205900002</v>
      </c>
      <c r="S101" s="59">
        <v>4547.6750494600001</v>
      </c>
      <c r="T101" s="59">
        <v>4538.5747600200002</v>
      </c>
      <c r="U101" s="59">
        <v>4539.0753924999999</v>
      </c>
      <c r="V101" s="59">
        <v>4538.29873821</v>
      </c>
      <c r="W101" s="59">
        <v>4524.2551772500001</v>
      </c>
      <c r="X101" s="59">
        <v>4560.5374224900006</v>
      </c>
      <c r="Y101" s="59">
        <v>4636.12359251</v>
      </c>
    </row>
    <row r="102" spans="1:25" s="60" customFormat="1" ht="15" x14ac:dyDescent="0.4">
      <c r="A102" s="58" t="s">
        <v>157</v>
      </c>
      <c r="B102" s="59">
        <v>4713.13963238</v>
      </c>
      <c r="C102" s="59">
        <v>4692.19711912</v>
      </c>
      <c r="D102" s="59">
        <v>4745.7413017600002</v>
      </c>
      <c r="E102" s="59">
        <v>4760.3853353200002</v>
      </c>
      <c r="F102" s="59">
        <v>4785.29575682</v>
      </c>
      <c r="G102" s="59">
        <v>4770.4673712500007</v>
      </c>
      <c r="H102" s="59">
        <v>4743.8919767799998</v>
      </c>
      <c r="I102" s="59">
        <v>4686.1337074399999</v>
      </c>
      <c r="J102" s="59">
        <v>4589.9190739300002</v>
      </c>
      <c r="K102" s="59">
        <v>4503.9411077300001</v>
      </c>
      <c r="L102" s="59">
        <v>4449.3038857900001</v>
      </c>
      <c r="M102" s="59">
        <v>4434.8358833000002</v>
      </c>
      <c r="N102" s="59">
        <v>4427.90459121</v>
      </c>
      <c r="O102" s="59">
        <v>4433.3835599100003</v>
      </c>
      <c r="P102" s="59">
        <v>4439.2722076500004</v>
      </c>
      <c r="Q102" s="59">
        <v>4449.3090822200002</v>
      </c>
      <c r="R102" s="59">
        <v>4526.3322946799999</v>
      </c>
      <c r="S102" s="59">
        <v>4514.6984243799998</v>
      </c>
      <c r="T102" s="59">
        <v>4494.0866235900003</v>
      </c>
      <c r="U102" s="59">
        <v>4484.7830691700001</v>
      </c>
      <c r="V102" s="59">
        <v>4486.3068355000005</v>
      </c>
      <c r="W102" s="59">
        <v>4457.5483540900004</v>
      </c>
      <c r="X102" s="59">
        <v>4497.1191950000002</v>
      </c>
      <c r="Y102" s="59">
        <v>4585.3714059699996</v>
      </c>
    </row>
    <row r="103" spans="1:25" s="60" customFormat="1" ht="15" x14ac:dyDescent="0.4">
      <c r="A103" s="58" t="s">
        <v>158</v>
      </c>
      <c r="B103" s="59">
        <v>4825.0119408299997</v>
      </c>
      <c r="C103" s="59">
        <v>4922.1687046500001</v>
      </c>
      <c r="D103" s="59">
        <v>5005.8172840699999</v>
      </c>
      <c r="E103" s="59">
        <v>4994.8544403699998</v>
      </c>
      <c r="F103" s="59">
        <v>5030.6286358699999</v>
      </c>
      <c r="G103" s="59">
        <v>4999.8887110300002</v>
      </c>
      <c r="H103" s="59">
        <v>4924.7412187800001</v>
      </c>
      <c r="I103" s="59">
        <v>4831.6647405700005</v>
      </c>
      <c r="J103" s="59">
        <v>4719.5002756699996</v>
      </c>
      <c r="K103" s="59">
        <v>4676.5854644600004</v>
      </c>
      <c r="L103" s="59">
        <v>4641.3274070400003</v>
      </c>
      <c r="M103" s="59">
        <v>4647.08768917</v>
      </c>
      <c r="N103" s="59">
        <v>4648.0449699300007</v>
      </c>
      <c r="O103" s="59">
        <v>4660.1730821500005</v>
      </c>
      <c r="P103" s="59">
        <v>4661.2999328100004</v>
      </c>
      <c r="Q103" s="59">
        <v>4675.64683788</v>
      </c>
      <c r="R103" s="59">
        <v>4668.0649699000005</v>
      </c>
      <c r="S103" s="59">
        <v>4665.4419538000002</v>
      </c>
      <c r="T103" s="59">
        <v>4652.9604577400005</v>
      </c>
      <c r="U103" s="59">
        <v>4646.2675955499999</v>
      </c>
      <c r="V103" s="59">
        <v>4667.2245786100002</v>
      </c>
      <c r="W103" s="59">
        <v>4644.5074405000005</v>
      </c>
      <c r="X103" s="59">
        <v>4680.1467410100004</v>
      </c>
      <c r="Y103" s="59">
        <v>4766.9870090200002</v>
      </c>
    </row>
    <row r="104" spans="1:25" s="60" customFormat="1" ht="15" x14ac:dyDescent="0.4">
      <c r="A104" s="58" t="s">
        <v>159</v>
      </c>
      <c r="B104" s="59">
        <v>4687.0460169100006</v>
      </c>
      <c r="C104" s="59">
        <v>4770.8347494899999</v>
      </c>
      <c r="D104" s="59">
        <v>4819.5700111100005</v>
      </c>
      <c r="E104" s="59">
        <v>4840.3137278600007</v>
      </c>
      <c r="F104" s="59">
        <v>4836.8446627200001</v>
      </c>
      <c r="G104" s="59">
        <v>4797.9132984500002</v>
      </c>
      <c r="H104" s="59">
        <v>4721.4334281600004</v>
      </c>
      <c r="I104" s="59">
        <v>4654.7633448100005</v>
      </c>
      <c r="J104" s="59">
        <v>4538.7856561900007</v>
      </c>
      <c r="K104" s="59">
        <v>4509.3033820600003</v>
      </c>
      <c r="L104" s="59">
        <v>4482.3106199600006</v>
      </c>
      <c r="M104" s="59">
        <v>4477.3610608199997</v>
      </c>
      <c r="N104" s="59">
        <v>4464.6181639000006</v>
      </c>
      <c r="O104" s="59">
        <v>4452.5177143500005</v>
      </c>
      <c r="P104" s="59">
        <v>4456.9029729399999</v>
      </c>
      <c r="Q104" s="59">
        <v>4471.5147277599999</v>
      </c>
      <c r="R104" s="59">
        <v>4513.9719786599999</v>
      </c>
      <c r="S104" s="59">
        <v>4511.3871332500003</v>
      </c>
      <c r="T104" s="59">
        <v>4495.5483827900007</v>
      </c>
      <c r="U104" s="59">
        <v>4500.4889404000005</v>
      </c>
      <c r="V104" s="59">
        <v>4494.4188484000006</v>
      </c>
      <c r="W104" s="59">
        <v>4470.4109314899997</v>
      </c>
      <c r="X104" s="59">
        <v>4503.1174989299998</v>
      </c>
      <c r="Y104" s="59">
        <v>4557.4417339000001</v>
      </c>
    </row>
    <row r="105" spans="1:25" s="60" customFormat="1" ht="15" x14ac:dyDescent="0.4">
      <c r="A105" s="58" t="s">
        <v>160</v>
      </c>
      <c r="B105" s="59">
        <v>4548.3492049800006</v>
      </c>
      <c r="C105" s="59">
        <v>4687.9531717700002</v>
      </c>
      <c r="D105" s="59">
        <v>4773.4235652000007</v>
      </c>
      <c r="E105" s="59">
        <v>4795.8774069800002</v>
      </c>
      <c r="F105" s="59">
        <v>4803.9844951600007</v>
      </c>
      <c r="G105" s="59">
        <v>4774.8168761899997</v>
      </c>
      <c r="H105" s="59">
        <v>4685.0067694899999</v>
      </c>
      <c r="I105" s="59">
        <v>4612.9662434100001</v>
      </c>
      <c r="J105" s="59">
        <v>4533.2020350100001</v>
      </c>
      <c r="K105" s="59">
        <v>4521.02207954</v>
      </c>
      <c r="L105" s="59">
        <v>4507.6729605600003</v>
      </c>
      <c r="M105" s="59">
        <v>4501.5766587500002</v>
      </c>
      <c r="N105" s="59">
        <v>4504.2265831599998</v>
      </c>
      <c r="O105" s="59">
        <v>4497.5202454099999</v>
      </c>
      <c r="P105" s="59">
        <v>4455.5745298700003</v>
      </c>
      <c r="Q105" s="59">
        <v>4453.8363319800001</v>
      </c>
      <c r="R105" s="59">
        <v>4423.53039764</v>
      </c>
      <c r="S105" s="59">
        <v>4427.7496614499996</v>
      </c>
      <c r="T105" s="59">
        <v>4411.2081947200004</v>
      </c>
      <c r="U105" s="59">
        <v>4409.3068699699998</v>
      </c>
      <c r="V105" s="59">
        <v>4405.1705128900003</v>
      </c>
      <c r="W105" s="59">
        <v>4398.9568905300002</v>
      </c>
      <c r="X105" s="59">
        <v>4450.0357399200002</v>
      </c>
      <c r="Y105" s="59">
        <v>4512.6315816699998</v>
      </c>
    </row>
    <row r="106" spans="1:25" s="60" customFormat="1" ht="15" x14ac:dyDescent="0.4">
      <c r="A106" s="58" t="s">
        <v>161</v>
      </c>
      <c r="B106" s="59">
        <v>4610.1938243300001</v>
      </c>
      <c r="C106" s="59">
        <v>4672.4451204100005</v>
      </c>
      <c r="D106" s="59">
        <v>4704.5759172899998</v>
      </c>
      <c r="E106" s="59">
        <v>4724.2686007900002</v>
      </c>
      <c r="F106" s="59">
        <v>4743.7143062200003</v>
      </c>
      <c r="G106" s="59">
        <v>4716.8258732900003</v>
      </c>
      <c r="H106" s="59">
        <v>4633.7482490500006</v>
      </c>
      <c r="I106" s="59">
        <v>4552.4348818199996</v>
      </c>
      <c r="J106" s="59">
        <v>4491.77081576</v>
      </c>
      <c r="K106" s="59">
        <v>4425.19525041</v>
      </c>
      <c r="L106" s="59">
        <v>4414.0729297600001</v>
      </c>
      <c r="M106" s="59">
        <v>4413.6799052200004</v>
      </c>
      <c r="N106" s="59">
        <v>4422.3545310200006</v>
      </c>
      <c r="O106" s="59">
        <v>4415.6367971</v>
      </c>
      <c r="P106" s="59">
        <v>4426.7689095300002</v>
      </c>
      <c r="Q106" s="59">
        <v>4439.6571515800006</v>
      </c>
      <c r="R106" s="59">
        <v>4427.9244915400004</v>
      </c>
      <c r="S106" s="59">
        <v>4415.4912034700001</v>
      </c>
      <c r="T106" s="59">
        <v>4401.2127536200005</v>
      </c>
      <c r="U106" s="59">
        <v>4403.94181269</v>
      </c>
      <c r="V106" s="59">
        <v>4402.5578634700005</v>
      </c>
      <c r="W106" s="59">
        <v>4382.7893443600005</v>
      </c>
      <c r="X106" s="59">
        <v>4419.0202550100003</v>
      </c>
      <c r="Y106" s="59">
        <v>4466.7286299400002</v>
      </c>
    </row>
    <row r="107" spans="1:25" s="60" customFormat="1" ht="15" x14ac:dyDescent="0.4">
      <c r="A107" s="58" t="s">
        <v>162</v>
      </c>
      <c r="B107" s="59">
        <v>4609.4016186099998</v>
      </c>
      <c r="C107" s="59">
        <v>4751.3251317300001</v>
      </c>
      <c r="D107" s="59">
        <v>4852.6530553499997</v>
      </c>
      <c r="E107" s="59">
        <v>4819.87974115</v>
      </c>
      <c r="F107" s="59">
        <v>4795.9375746000005</v>
      </c>
      <c r="G107" s="59">
        <v>4873.2445612400006</v>
      </c>
      <c r="H107" s="59">
        <v>4820.4453391900006</v>
      </c>
      <c r="I107" s="59">
        <v>4724.5960192000002</v>
      </c>
      <c r="J107" s="59">
        <v>4626.7669021800002</v>
      </c>
      <c r="K107" s="59">
        <v>4592.3209928599999</v>
      </c>
      <c r="L107" s="59">
        <v>4574.5799425700006</v>
      </c>
      <c r="M107" s="59">
        <v>4575.5944177800002</v>
      </c>
      <c r="N107" s="59">
        <v>4634.7344003799999</v>
      </c>
      <c r="O107" s="59">
        <v>4579.3939868300004</v>
      </c>
      <c r="P107" s="59">
        <v>4562.0482308400005</v>
      </c>
      <c r="Q107" s="59">
        <v>4567.5038547800004</v>
      </c>
      <c r="R107" s="59">
        <v>4579.9866674599998</v>
      </c>
      <c r="S107" s="59">
        <v>4585.6038337099999</v>
      </c>
      <c r="T107" s="59">
        <v>4582.4453895799998</v>
      </c>
      <c r="U107" s="59">
        <v>4588.5304960100002</v>
      </c>
      <c r="V107" s="59">
        <v>4589.1098552800004</v>
      </c>
      <c r="W107" s="59">
        <v>4584.5611341500007</v>
      </c>
      <c r="X107" s="59">
        <v>4625.1941550400006</v>
      </c>
      <c r="Y107" s="59">
        <v>4695.1044849200007</v>
      </c>
    </row>
    <row r="108" spans="1:25" s="60" customFormat="1" ht="15" x14ac:dyDescent="0.4">
      <c r="A108" s="56" t="s">
        <v>163</v>
      </c>
      <c r="B108" s="59">
        <v>4792.8382990999999</v>
      </c>
      <c r="C108" s="59">
        <v>4838.79082784</v>
      </c>
      <c r="D108" s="59">
        <v>4899.4254998400002</v>
      </c>
      <c r="E108" s="59">
        <v>4915.5556755699999</v>
      </c>
      <c r="F108" s="59">
        <v>4913.0587878200004</v>
      </c>
      <c r="G108" s="59">
        <v>4905.0168950400002</v>
      </c>
      <c r="H108" s="59">
        <v>4883.35275637</v>
      </c>
      <c r="I108" s="59">
        <v>4681.8628804999998</v>
      </c>
      <c r="J108" s="59">
        <v>4556.4233250400002</v>
      </c>
      <c r="K108" s="59">
        <v>4537.5282801700005</v>
      </c>
      <c r="L108" s="59">
        <v>4492.8749743400003</v>
      </c>
      <c r="M108" s="59">
        <v>4486.3994569100005</v>
      </c>
      <c r="N108" s="59">
        <v>4493.1437270100005</v>
      </c>
      <c r="O108" s="59">
        <v>4498.8766568999999</v>
      </c>
      <c r="P108" s="59">
        <v>4505.8139290600002</v>
      </c>
      <c r="Q108" s="59">
        <v>4511.4289118200004</v>
      </c>
      <c r="R108" s="59">
        <v>4492.9176570300006</v>
      </c>
      <c r="S108" s="59">
        <v>4572.5917082100004</v>
      </c>
      <c r="T108" s="59">
        <v>4561.5535475899997</v>
      </c>
      <c r="U108" s="59">
        <v>4566.7728290499999</v>
      </c>
      <c r="V108" s="59">
        <v>4567.9883129400005</v>
      </c>
      <c r="W108" s="59">
        <v>4550.1342525999999</v>
      </c>
      <c r="X108" s="59">
        <v>4578.6849866900002</v>
      </c>
      <c r="Y108" s="59">
        <v>4676.94880027</v>
      </c>
    </row>
    <row r="109" spans="1:25" s="60" customFormat="1" ht="15" x14ac:dyDescent="0.4">
      <c r="A109" s="56" t="s">
        <v>164</v>
      </c>
      <c r="B109" s="59">
        <v>4677.4243887400007</v>
      </c>
      <c r="C109" s="59">
        <v>4760.82257295</v>
      </c>
      <c r="D109" s="59">
        <v>4790.3409926800005</v>
      </c>
      <c r="E109" s="59">
        <v>4809.3061306600002</v>
      </c>
      <c r="F109" s="59">
        <v>4828.9113032200003</v>
      </c>
      <c r="G109" s="59">
        <v>4831.6155481900005</v>
      </c>
      <c r="H109" s="59">
        <v>4843.9461772200002</v>
      </c>
      <c r="I109" s="59">
        <v>4764.2811988900003</v>
      </c>
      <c r="J109" s="59">
        <v>4658.5313024099996</v>
      </c>
      <c r="K109" s="59">
        <v>4575.0954914499998</v>
      </c>
      <c r="L109" s="59">
        <v>4512.18190142</v>
      </c>
      <c r="M109" s="59">
        <v>4463.1758464200002</v>
      </c>
      <c r="N109" s="59">
        <v>4475.6236127900002</v>
      </c>
      <c r="O109" s="59">
        <v>4473.5199471900005</v>
      </c>
      <c r="P109" s="59">
        <v>4468.8568753400004</v>
      </c>
      <c r="Q109" s="59">
        <v>4478.9572613800001</v>
      </c>
      <c r="R109" s="59">
        <v>4485.8804759800005</v>
      </c>
      <c r="S109" s="59">
        <v>4593.15761002</v>
      </c>
      <c r="T109" s="59">
        <v>4584.2783974000004</v>
      </c>
      <c r="U109" s="59">
        <v>4589.90964876</v>
      </c>
      <c r="V109" s="59">
        <v>4577.7959964199999</v>
      </c>
      <c r="W109" s="59">
        <v>4551.6718620800002</v>
      </c>
      <c r="X109" s="59">
        <v>4582.4629428799999</v>
      </c>
      <c r="Y109" s="59">
        <v>4711.68185791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4685.93152663</v>
      </c>
      <c r="C113" s="57">
        <v>4825.6978551600005</v>
      </c>
      <c r="D113" s="57">
        <v>4923.3233127000003</v>
      </c>
      <c r="E113" s="57">
        <v>4978.5047013100002</v>
      </c>
      <c r="F113" s="57">
        <v>4990.7373785</v>
      </c>
      <c r="G113" s="57">
        <v>4958.2438328200005</v>
      </c>
      <c r="H113" s="57">
        <v>4909.4249339799999</v>
      </c>
      <c r="I113" s="57">
        <v>4829.8566221199999</v>
      </c>
      <c r="J113" s="57">
        <v>4729.7774760100001</v>
      </c>
      <c r="K113" s="57">
        <v>4672.5964070400005</v>
      </c>
      <c r="L113" s="57">
        <v>4644.2981871100001</v>
      </c>
      <c r="M113" s="57">
        <v>4660.7258058999996</v>
      </c>
      <c r="N113" s="57">
        <v>4643.6849626399999</v>
      </c>
      <c r="O113" s="57">
        <v>4620.8397630700001</v>
      </c>
      <c r="P113" s="57">
        <v>4631.15855964</v>
      </c>
      <c r="Q113" s="57">
        <v>4633.4234208899998</v>
      </c>
      <c r="R113" s="57">
        <v>4649.7051252199999</v>
      </c>
      <c r="S113" s="57">
        <v>4644.8578931299999</v>
      </c>
      <c r="T113" s="57">
        <v>4568.8927151200005</v>
      </c>
      <c r="U113" s="57">
        <v>4564.8353372399997</v>
      </c>
      <c r="V113" s="57">
        <v>4544.5417848799998</v>
      </c>
      <c r="W113" s="57">
        <v>4527.4947532799997</v>
      </c>
      <c r="X113" s="57">
        <v>4552.1192811500005</v>
      </c>
      <c r="Y113" s="57">
        <v>4621.6566398800005</v>
      </c>
    </row>
    <row r="114" spans="1:25" s="60" customFormat="1" ht="15" x14ac:dyDescent="0.4">
      <c r="A114" s="58" t="s">
        <v>136</v>
      </c>
      <c r="B114" s="59">
        <v>4740.1142132699997</v>
      </c>
      <c r="C114" s="59">
        <v>4809.5246662700001</v>
      </c>
      <c r="D114" s="59">
        <v>4848.19596688</v>
      </c>
      <c r="E114" s="59">
        <v>4877.0322175000001</v>
      </c>
      <c r="F114" s="59">
        <v>4891.7083189900004</v>
      </c>
      <c r="G114" s="59">
        <v>4876.1668350399996</v>
      </c>
      <c r="H114" s="59">
        <v>4860.6322903600003</v>
      </c>
      <c r="I114" s="59">
        <v>4817.0973769800003</v>
      </c>
      <c r="J114" s="59">
        <v>4728.2825402099998</v>
      </c>
      <c r="K114" s="59">
        <v>4647.8324244300002</v>
      </c>
      <c r="L114" s="59">
        <v>4616.7496118199997</v>
      </c>
      <c r="M114" s="59">
        <v>4622.6754467299997</v>
      </c>
      <c r="N114" s="59">
        <v>4633.0925057900004</v>
      </c>
      <c r="O114" s="59">
        <v>4640.4222141099999</v>
      </c>
      <c r="P114" s="59">
        <v>4645.4974247700002</v>
      </c>
      <c r="Q114" s="59">
        <v>4657.9836984699996</v>
      </c>
      <c r="R114" s="59">
        <v>4658.5063904999997</v>
      </c>
      <c r="S114" s="59">
        <v>4651.3804734799996</v>
      </c>
      <c r="T114" s="59">
        <v>4631.0779370300006</v>
      </c>
      <c r="U114" s="59">
        <v>4623.716778</v>
      </c>
      <c r="V114" s="59">
        <v>4600.3898059700005</v>
      </c>
      <c r="W114" s="59">
        <v>4578.5424227499998</v>
      </c>
      <c r="X114" s="59">
        <v>4602.1212499800004</v>
      </c>
      <c r="Y114" s="59">
        <v>4685.6899540900004</v>
      </c>
    </row>
    <row r="115" spans="1:25" s="60" customFormat="1" ht="15" x14ac:dyDescent="0.4">
      <c r="A115" s="58" t="s">
        <v>137</v>
      </c>
      <c r="B115" s="59">
        <v>4785.5393245100004</v>
      </c>
      <c r="C115" s="59">
        <v>4881.5479755899996</v>
      </c>
      <c r="D115" s="59">
        <v>4896.12088021</v>
      </c>
      <c r="E115" s="59">
        <v>4887.9268624699998</v>
      </c>
      <c r="F115" s="59">
        <v>4885.5728749800001</v>
      </c>
      <c r="G115" s="59">
        <v>4895.6062843199998</v>
      </c>
      <c r="H115" s="59">
        <v>4774.5952900600005</v>
      </c>
      <c r="I115" s="59">
        <v>4744.94431067</v>
      </c>
      <c r="J115" s="59">
        <v>4652.8207017300001</v>
      </c>
      <c r="K115" s="59">
        <v>4628.8345699900001</v>
      </c>
      <c r="L115" s="59">
        <v>4631.5165868200002</v>
      </c>
      <c r="M115" s="59">
        <v>4648.88311884</v>
      </c>
      <c r="N115" s="59">
        <v>4655.7624470700002</v>
      </c>
      <c r="O115" s="59">
        <v>4664.4515411000002</v>
      </c>
      <c r="P115" s="59">
        <v>4644.6154461599999</v>
      </c>
      <c r="Q115" s="59">
        <v>4667.1096206800003</v>
      </c>
      <c r="R115" s="59">
        <v>4667.4873386199997</v>
      </c>
      <c r="S115" s="59">
        <v>4667.9176287400005</v>
      </c>
      <c r="T115" s="59">
        <v>4652.9957710899998</v>
      </c>
      <c r="U115" s="59">
        <v>4620.0715078600006</v>
      </c>
      <c r="V115" s="59">
        <v>4582.8156241300003</v>
      </c>
      <c r="W115" s="59">
        <v>4566.1363294100001</v>
      </c>
      <c r="X115" s="59">
        <v>4584.0467505899996</v>
      </c>
      <c r="Y115" s="59">
        <v>4648.1513996000003</v>
      </c>
    </row>
    <row r="116" spans="1:25" s="60" customFormat="1" ht="15" x14ac:dyDescent="0.4">
      <c r="A116" s="58" t="s">
        <v>138</v>
      </c>
      <c r="B116" s="59">
        <v>4703.8264858299999</v>
      </c>
      <c r="C116" s="59">
        <v>4790.9503611600003</v>
      </c>
      <c r="D116" s="59">
        <v>4849.4530312699999</v>
      </c>
      <c r="E116" s="59">
        <v>4878.7588030500001</v>
      </c>
      <c r="F116" s="59">
        <v>4873.4807842600003</v>
      </c>
      <c r="G116" s="59">
        <v>4837.4244015000004</v>
      </c>
      <c r="H116" s="59">
        <v>4748.7718438299999</v>
      </c>
      <c r="I116" s="59">
        <v>4664.8334535900003</v>
      </c>
      <c r="J116" s="59">
        <v>4591.3805690899999</v>
      </c>
      <c r="K116" s="59">
        <v>4560.0423978300005</v>
      </c>
      <c r="L116" s="59">
        <v>4553.9380552700004</v>
      </c>
      <c r="M116" s="59">
        <v>4554.0429208000005</v>
      </c>
      <c r="N116" s="59">
        <v>4560.0202066100001</v>
      </c>
      <c r="O116" s="59">
        <v>4561.1098667599999</v>
      </c>
      <c r="P116" s="59">
        <v>4540.83296522</v>
      </c>
      <c r="Q116" s="59">
        <v>4555.4711171899999</v>
      </c>
      <c r="R116" s="59">
        <v>4573.44140427</v>
      </c>
      <c r="S116" s="59">
        <v>4575.6155902600003</v>
      </c>
      <c r="T116" s="59">
        <v>4554.2460431700001</v>
      </c>
      <c r="U116" s="59">
        <v>4554.1334246900005</v>
      </c>
      <c r="V116" s="59">
        <v>4535.7951239599997</v>
      </c>
      <c r="W116" s="59">
        <v>4501.9237056599995</v>
      </c>
      <c r="X116" s="59">
        <v>4536.4258782500001</v>
      </c>
      <c r="Y116" s="59">
        <v>4588.2039437900003</v>
      </c>
    </row>
    <row r="117" spans="1:25" s="60" customFormat="1" ht="15" x14ac:dyDescent="0.4">
      <c r="A117" s="58" t="s">
        <v>139</v>
      </c>
      <c r="B117" s="59">
        <v>4712.4386488099999</v>
      </c>
      <c r="C117" s="59">
        <v>4787.8101347399997</v>
      </c>
      <c r="D117" s="59">
        <v>4858.4538064799999</v>
      </c>
      <c r="E117" s="59">
        <v>4863.0575752499999</v>
      </c>
      <c r="F117" s="59">
        <v>4856.5968620900003</v>
      </c>
      <c r="G117" s="59">
        <v>4868.1325168900003</v>
      </c>
      <c r="H117" s="59">
        <v>4846.1951359100003</v>
      </c>
      <c r="I117" s="59">
        <v>4739.9725016800003</v>
      </c>
      <c r="J117" s="59">
        <v>4661.3523271100003</v>
      </c>
      <c r="K117" s="59">
        <v>4630.0149565000002</v>
      </c>
      <c r="L117" s="59">
        <v>4642.2387707400003</v>
      </c>
      <c r="M117" s="59">
        <v>4654.34955343</v>
      </c>
      <c r="N117" s="59">
        <v>4635.0204279500003</v>
      </c>
      <c r="O117" s="59">
        <v>4629.8016119200001</v>
      </c>
      <c r="P117" s="59">
        <v>4624.9987134700004</v>
      </c>
      <c r="Q117" s="59">
        <v>4640.1695559999998</v>
      </c>
      <c r="R117" s="59">
        <v>4646.7933708600003</v>
      </c>
      <c r="S117" s="59">
        <v>4662.2725718800002</v>
      </c>
      <c r="T117" s="59">
        <v>4644.4385332299998</v>
      </c>
      <c r="U117" s="59">
        <v>4627.9807371799998</v>
      </c>
      <c r="V117" s="59">
        <v>4608.03402009</v>
      </c>
      <c r="W117" s="59">
        <v>4559.7085022199999</v>
      </c>
      <c r="X117" s="59">
        <v>4595.4881719000005</v>
      </c>
      <c r="Y117" s="59">
        <v>4653.9911392699996</v>
      </c>
    </row>
    <row r="118" spans="1:25" s="60" customFormat="1" ht="15" x14ac:dyDescent="0.4">
      <c r="A118" s="58" t="s">
        <v>140</v>
      </c>
      <c r="B118" s="59">
        <v>4659.4473946099997</v>
      </c>
      <c r="C118" s="59">
        <v>4740.6689274299997</v>
      </c>
      <c r="D118" s="59">
        <v>4785.8953276900002</v>
      </c>
      <c r="E118" s="59">
        <v>4818.8467466599996</v>
      </c>
      <c r="F118" s="59">
        <v>4818.1328590000003</v>
      </c>
      <c r="G118" s="59">
        <v>4791.41072626</v>
      </c>
      <c r="H118" s="59">
        <v>4695.0641814600003</v>
      </c>
      <c r="I118" s="59">
        <v>4619.38968441</v>
      </c>
      <c r="J118" s="59">
        <v>4562.5904994699995</v>
      </c>
      <c r="K118" s="59">
        <v>4542.3693231699999</v>
      </c>
      <c r="L118" s="59">
        <v>4551.3443837300001</v>
      </c>
      <c r="M118" s="59">
        <v>4536.5103260100004</v>
      </c>
      <c r="N118" s="59">
        <v>4550.3605333200003</v>
      </c>
      <c r="O118" s="59">
        <v>4556.3718331</v>
      </c>
      <c r="P118" s="59">
        <v>4543.4266888399998</v>
      </c>
      <c r="Q118" s="59">
        <v>4575.0032247199997</v>
      </c>
      <c r="R118" s="59">
        <v>4604.8745505799998</v>
      </c>
      <c r="S118" s="59">
        <v>4568.2613747200003</v>
      </c>
      <c r="T118" s="59">
        <v>4556.3044150900005</v>
      </c>
      <c r="U118" s="59">
        <v>4552.1394436700002</v>
      </c>
      <c r="V118" s="59">
        <v>4550.2035209300002</v>
      </c>
      <c r="W118" s="59">
        <v>4505.0208695399997</v>
      </c>
      <c r="X118" s="59">
        <v>4537.79164967</v>
      </c>
      <c r="Y118" s="59">
        <v>4594.0539459199999</v>
      </c>
    </row>
    <row r="119" spans="1:25" s="60" customFormat="1" ht="15" x14ac:dyDescent="0.4">
      <c r="A119" s="58" t="s">
        <v>141</v>
      </c>
      <c r="B119" s="59">
        <v>4787.1474049999997</v>
      </c>
      <c r="C119" s="59">
        <v>4872.4647846099997</v>
      </c>
      <c r="D119" s="59">
        <v>4929.14451517</v>
      </c>
      <c r="E119" s="59">
        <v>4975.9384842099998</v>
      </c>
      <c r="F119" s="59">
        <v>4970.9003119400004</v>
      </c>
      <c r="G119" s="59">
        <v>4940.1343482399998</v>
      </c>
      <c r="H119" s="59">
        <v>4852.1223684200004</v>
      </c>
      <c r="I119" s="59">
        <v>4750.3594516900002</v>
      </c>
      <c r="J119" s="59">
        <v>4696.4273359999997</v>
      </c>
      <c r="K119" s="59">
        <v>4664.5066557499995</v>
      </c>
      <c r="L119" s="59">
        <v>4656.75709216</v>
      </c>
      <c r="M119" s="59">
        <v>4649.9744926599997</v>
      </c>
      <c r="N119" s="59">
        <v>4670.4316795200002</v>
      </c>
      <c r="O119" s="59">
        <v>4680.4560360300002</v>
      </c>
      <c r="P119" s="59">
        <v>4650.03297802</v>
      </c>
      <c r="Q119" s="59">
        <v>4663.9275155899995</v>
      </c>
      <c r="R119" s="59">
        <v>4673.9159886100006</v>
      </c>
      <c r="S119" s="59">
        <v>4666.4394975699997</v>
      </c>
      <c r="T119" s="59">
        <v>4678.0700494600005</v>
      </c>
      <c r="U119" s="59">
        <v>4629.5577128300001</v>
      </c>
      <c r="V119" s="59">
        <v>4598.2933284600003</v>
      </c>
      <c r="W119" s="59">
        <v>4572.1579854499996</v>
      </c>
      <c r="X119" s="59">
        <v>4605.6940408600003</v>
      </c>
      <c r="Y119" s="59">
        <v>4681.9049810200004</v>
      </c>
    </row>
    <row r="120" spans="1:25" s="60" customFormat="1" ht="15" x14ac:dyDescent="0.4">
      <c r="A120" s="58" t="s">
        <v>142</v>
      </c>
      <c r="B120" s="59">
        <v>4834.66276535</v>
      </c>
      <c r="C120" s="59">
        <v>4924.7317877900005</v>
      </c>
      <c r="D120" s="59">
        <v>4917.1241783400001</v>
      </c>
      <c r="E120" s="59">
        <v>4937.42201458</v>
      </c>
      <c r="F120" s="59">
        <v>4945.6672175799995</v>
      </c>
      <c r="G120" s="59">
        <v>4915.6016510700001</v>
      </c>
      <c r="H120" s="59">
        <v>4878.3797104300002</v>
      </c>
      <c r="I120" s="59">
        <v>4736.9591210999997</v>
      </c>
      <c r="J120" s="59">
        <v>4692.6993821100004</v>
      </c>
      <c r="K120" s="59">
        <v>4609.1081087800003</v>
      </c>
      <c r="L120" s="59">
        <v>4558.6430994700004</v>
      </c>
      <c r="M120" s="59">
        <v>4561.7707665600001</v>
      </c>
      <c r="N120" s="59">
        <v>4564.9177704000003</v>
      </c>
      <c r="O120" s="59">
        <v>4574.9678867399998</v>
      </c>
      <c r="P120" s="59">
        <v>4589.0216651700002</v>
      </c>
      <c r="Q120" s="59">
        <v>4598.2273856399997</v>
      </c>
      <c r="R120" s="59">
        <v>4618.2921057900003</v>
      </c>
      <c r="S120" s="59">
        <v>4617.2865144999996</v>
      </c>
      <c r="T120" s="59">
        <v>4602.7596844600002</v>
      </c>
      <c r="U120" s="59">
        <v>4598.1403434100002</v>
      </c>
      <c r="V120" s="59">
        <v>4659.1862189499998</v>
      </c>
      <c r="W120" s="59">
        <v>4627.4461395400003</v>
      </c>
      <c r="X120" s="59">
        <v>4656.1034923799998</v>
      </c>
      <c r="Y120" s="59">
        <v>4744.5045653100005</v>
      </c>
    </row>
    <row r="121" spans="1:25" s="60" customFormat="1" ht="15" x14ac:dyDescent="0.4">
      <c r="A121" s="58" t="s">
        <v>143</v>
      </c>
      <c r="B121" s="59">
        <v>4769.8915699700001</v>
      </c>
      <c r="C121" s="59">
        <v>4865.7037622400003</v>
      </c>
      <c r="D121" s="59">
        <v>4987.01826454</v>
      </c>
      <c r="E121" s="59">
        <v>4946.8747518500004</v>
      </c>
      <c r="F121" s="59">
        <v>4933.1021696400003</v>
      </c>
      <c r="G121" s="59">
        <v>4954.6109275500003</v>
      </c>
      <c r="H121" s="59">
        <v>4993.9808843700002</v>
      </c>
      <c r="I121" s="59">
        <v>4919.50125828</v>
      </c>
      <c r="J121" s="59">
        <v>4792.9829175699997</v>
      </c>
      <c r="K121" s="59">
        <v>4715.8098224100004</v>
      </c>
      <c r="L121" s="59">
        <v>4664.1276254100003</v>
      </c>
      <c r="M121" s="59">
        <v>4671.5409721899996</v>
      </c>
      <c r="N121" s="59">
        <v>4686.7245897499997</v>
      </c>
      <c r="O121" s="59">
        <v>4698.9825557799995</v>
      </c>
      <c r="P121" s="59">
        <v>4708.7617018700003</v>
      </c>
      <c r="Q121" s="59">
        <v>4722.1715422699999</v>
      </c>
      <c r="R121" s="59">
        <v>4736.5771503100004</v>
      </c>
      <c r="S121" s="59">
        <v>4716.2439324300003</v>
      </c>
      <c r="T121" s="59">
        <v>4688.7863680299997</v>
      </c>
      <c r="U121" s="59">
        <v>4687.8291913900002</v>
      </c>
      <c r="V121" s="59">
        <v>4668.6446776699995</v>
      </c>
      <c r="W121" s="59">
        <v>4619.8951722900001</v>
      </c>
      <c r="X121" s="59">
        <v>4646.6210456899998</v>
      </c>
      <c r="Y121" s="59">
        <v>4747.4642080499998</v>
      </c>
    </row>
    <row r="122" spans="1:25" s="60" customFormat="1" ht="15" x14ac:dyDescent="0.4">
      <c r="A122" s="58" t="s">
        <v>144</v>
      </c>
      <c r="B122" s="59">
        <v>4791.0657262200002</v>
      </c>
      <c r="C122" s="59">
        <v>4911.0193496000002</v>
      </c>
      <c r="D122" s="59">
        <v>4970.6068572100003</v>
      </c>
      <c r="E122" s="59">
        <v>4959.8836882100004</v>
      </c>
      <c r="F122" s="59">
        <v>4964.7689209500004</v>
      </c>
      <c r="G122" s="59">
        <v>4958.5442131</v>
      </c>
      <c r="H122" s="59">
        <v>4887.4150838400001</v>
      </c>
      <c r="I122" s="59">
        <v>4761.5148833000003</v>
      </c>
      <c r="J122" s="59">
        <v>4673.6191697599997</v>
      </c>
      <c r="K122" s="59">
        <v>4665.6004691300004</v>
      </c>
      <c r="L122" s="59">
        <v>4655.8062576900002</v>
      </c>
      <c r="M122" s="59">
        <v>4654.7931212499998</v>
      </c>
      <c r="N122" s="59">
        <v>4656.58796824</v>
      </c>
      <c r="O122" s="59">
        <v>4686.6080633000001</v>
      </c>
      <c r="P122" s="59">
        <v>4668.93322446</v>
      </c>
      <c r="Q122" s="59">
        <v>4698.1455064500005</v>
      </c>
      <c r="R122" s="59">
        <v>4710.4393458800005</v>
      </c>
      <c r="S122" s="59">
        <v>4705.8005995800004</v>
      </c>
      <c r="T122" s="59">
        <v>4680.0507287800001</v>
      </c>
      <c r="U122" s="59">
        <v>4657.3373599999995</v>
      </c>
      <c r="V122" s="59">
        <v>4625.9579225500001</v>
      </c>
      <c r="W122" s="59">
        <v>4602.4808427799999</v>
      </c>
      <c r="X122" s="59">
        <v>4637.6762005700002</v>
      </c>
      <c r="Y122" s="59">
        <v>4695.7203117500003</v>
      </c>
    </row>
    <row r="123" spans="1:25" s="60" customFormat="1" ht="15" x14ac:dyDescent="0.4">
      <c r="A123" s="58" t="s">
        <v>145</v>
      </c>
      <c r="B123" s="59">
        <v>4843.5491265000001</v>
      </c>
      <c r="C123" s="59">
        <v>4929.0478160599996</v>
      </c>
      <c r="D123" s="59">
        <v>4992.3828804100003</v>
      </c>
      <c r="E123" s="59">
        <v>5013.6095352499997</v>
      </c>
      <c r="F123" s="59">
        <v>5029.6907182200002</v>
      </c>
      <c r="G123" s="59">
        <v>5005.2893692500002</v>
      </c>
      <c r="H123" s="59">
        <v>4912.75701553</v>
      </c>
      <c r="I123" s="59">
        <v>4811.8257623899999</v>
      </c>
      <c r="J123" s="59">
        <v>4732.9185535300003</v>
      </c>
      <c r="K123" s="59">
        <v>4697.8539385399999</v>
      </c>
      <c r="L123" s="59">
        <v>4667.3081657100001</v>
      </c>
      <c r="M123" s="59">
        <v>4666.5292241099996</v>
      </c>
      <c r="N123" s="59">
        <v>4672.9285168099996</v>
      </c>
      <c r="O123" s="59">
        <v>4684.8976690399995</v>
      </c>
      <c r="P123" s="59">
        <v>4673.1521608000003</v>
      </c>
      <c r="Q123" s="59">
        <v>4688.3058321299995</v>
      </c>
      <c r="R123" s="59">
        <v>4705.0337073400005</v>
      </c>
      <c r="S123" s="59">
        <v>4720.6942213599996</v>
      </c>
      <c r="T123" s="59">
        <v>4687.0936122100002</v>
      </c>
      <c r="U123" s="59">
        <v>4681.6778558599999</v>
      </c>
      <c r="V123" s="59">
        <v>4675.5573913400003</v>
      </c>
      <c r="W123" s="59">
        <v>4655.2204370199997</v>
      </c>
      <c r="X123" s="59">
        <v>4676.2485400400001</v>
      </c>
      <c r="Y123" s="59">
        <v>4742.8880784600005</v>
      </c>
    </row>
    <row r="124" spans="1:25" s="60" customFormat="1" ht="15" x14ac:dyDescent="0.4">
      <c r="A124" s="58" t="s">
        <v>146</v>
      </c>
      <c r="B124" s="59">
        <v>4803.0562569100002</v>
      </c>
      <c r="C124" s="59">
        <v>4922.0585229299995</v>
      </c>
      <c r="D124" s="59">
        <v>4984.9459123100005</v>
      </c>
      <c r="E124" s="59">
        <v>5022.4289641300002</v>
      </c>
      <c r="F124" s="59">
        <v>5028.3885600100002</v>
      </c>
      <c r="G124" s="59">
        <v>5015.8597458900003</v>
      </c>
      <c r="H124" s="59">
        <v>4974.0222658399998</v>
      </c>
      <c r="I124" s="59">
        <v>4904.6005293899998</v>
      </c>
      <c r="J124" s="59">
        <v>4794.5217868899999</v>
      </c>
      <c r="K124" s="59">
        <v>4717.3134565700002</v>
      </c>
      <c r="L124" s="59">
        <v>4660.0861422300004</v>
      </c>
      <c r="M124" s="59">
        <v>4667.0537302000002</v>
      </c>
      <c r="N124" s="59">
        <v>4675.5561165199997</v>
      </c>
      <c r="O124" s="59">
        <v>4687.7590403900003</v>
      </c>
      <c r="P124" s="59">
        <v>4695.7976641000005</v>
      </c>
      <c r="Q124" s="59">
        <v>4699.9343217900005</v>
      </c>
      <c r="R124" s="59">
        <v>4712.28763067</v>
      </c>
      <c r="S124" s="59">
        <v>4701.4374543499998</v>
      </c>
      <c r="T124" s="59">
        <v>4673.97530568</v>
      </c>
      <c r="U124" s="59">
        <v>4670.9958001699997</v>
      </c>
      <c r="V124" s="59">
        <v>4660.6952584700002</v>
      </c>
      <c r="W124" s="59">
        <v>4606.9093950000006</v>
      </c>
      <c r="X124" s="59">
        <v>4655.3456761699999</v>
      </c>
      <c r="Y124" s="59">
        <v>4726.5164161299999</v>
      </c>
    </row>
    <row r="125" spans="1:25" s="60" customFormat="1" ht="15" x14ac:dyDescent="0.4">
      <c r="A125" s="58" t="s">
        <v>147</v>
      </c>
      <c r="B125" s="59">
        <v>4798.5673394699998</v>
      </c>
      <c r="C125" s="59">
        <v>4887.23813049</v>
      </c>
      <c r="D125" s="59">
        <v>4949.47435984</v>
      </c>
      <c r="E125" s="59">
        <v>4981.3215760599996</v>
      </c>
      <c r="F125" s="59">
        <v>4984.9265319000006</v>
      </c>
      <c r="G125" s="59">
        <v>4963.7942617299996</v>
      </c>
      <c r="H125" s="59">
        <v>4862.1292516100002</v>
      </c>
      <c r="I125" s="59">
        <v>4765.8946364000003</v>
      </c>
      <c r="J125" s="59">
        <v>4679.90492765</v>
      </c>
      <c r="K125" s="59">
        <v>4624.3962817499996</v>
      </c>
      <c r="L125" s="59">
        <v>4613.7287202200005</v>
      </c>
      <c r="M125" s="59">
        <v>4624.9903789099999</v>
      </c>
      <c r="N125" s="59">
        <v>4632.0875123000005</v>
      </c>
      <c r="O125" s="59">
        <v>4648.3416498099996</v>
      </c>
      <c r="P125" s="59">
        <v>4654.3226789</v>
      </c>
      <c r="Q125" s="59">
        <v>4660.86266428</v>
      </c>
      <c r="R125" s="59">
        <v>4690.27530131</v>
      </c>
      <c r="S125" s="59">
        <v>4674.27080621</v>
      </c>
      <c r="T125" s="59">
        <v>4657.1823367100005</v>
      </c>
      <c r="U125" s="59">
        <v>4640.22956127</v>
      </c>
      <c r="V125" s="59">
        <v>4624.11206408</v>
      </c>
      <c r="W125" s="59">
        <v>4589.9598864</v>
      </c>
      <c r="X125" s="59">
        <v>4627.6217799900005</v>
      </c>
      <c r="Y125" s="59">
        <v>4706.0760936200004</v>
      </c>
    </row>
    <row r="126" spans="1:25" s="60" customFormat="1" ht="15" x14ac:dyDescent="0.4">
      <c r="A126" s="58" t="s">
        <v>148</v>
      </c>
      <c r="B126" s="59">
        <v>4796.9628940000002</v>
      </c>
      <c r="C126" s="59">
        <v>4876.8109250100006</v>
      </c>
      <c r="D126" s="59">
        <v>4861.5418923799998</v>
      </c>
      <c r="E126" s="59">
        <v>4844.0431191500002</v>
      </c>
      <c r="F126" s="59">
        <v>4836.7371055100002</v>
      </c>
      <c r="G126" s="59">
        <v>4850.34222744</v>
      </c>
      <c r="H126" s="59">
        <v>4736.9781189699997</v>
      </c>
      <c r="I126" s="59">
        <v>4758.7774263499996</v>
      </c>
      <c r="J126" s="59">
        <v>4667.1389688999998</v>
      </c>
      <c r="K126" s="59">
        <v>4647.5366125600003</v>
      </c>
      <c r="L126" s="59">
        <v>4612.29448142</v>
      </c>
      <c r="M126" s="59">
        <v>4598.1681573599999</v>
      </c>
      <c r="N126" s="59">
        <v>4611.3359692499998</v>
      </c>
      <c r="O126" s="59">
        <v>4618.3578070399999</v>
      </c>
      <c r="P126" s="59">
        <v>4606.6242709400003</v>
      </c>
      <c r="Q126" s="59">
        <v>4629.7132219300001</v>
      </c>
      <c r="R126" s="59">
        <v>4629.9391428999998</v>
      </c>
      <c r="S126" s="59">
        <v>4627.6917099900002</v>
      </c>
      <c r="T126" s="59">
        <v>4607.74016837</v>
      </c>
      <c r="U126" s="59">
        <v>4609.7012210399998</v>
      </c>
      <c r="V126" s="59">
        <v>4604.0413709599998</v>
      </c>
      <c r="W126" s="59">
        <v>4596.1954808700002</v>
      </c>
      <c r="X126" s="59">
        <v>4640.6657539500002</v>
      </c>
      <c r="Y126" s="59">
        <v>4758.3083219199998</v>
      </c>
    </row>
    <row r="127" spans="1:25" s="60" customFormat="1" ht="15" x14ac:dyDescent="0.4">
      <c r="A127" s="58" t="s">
        <v>149</v>
      </c>
      <c r="B127" s="59">
        <v>4756.4096978300004</v>
      </c>
      <c r="C127" s="59">
        <v>4848.8295987800002</v>
      </c>
      <c r="D127" s="59">
        <v>4905.5271680599999</v>
      </c>
      <c r="E127" s="59">
        <v>4932.9270934200003</v>
      </c>
      <c r="F127" s="59">
        <v>4950.7471806900003</v>
      </c>
      <c r="G127" s="59">
        <v>4929.3414243999996</v>
      </c>
      <c r="H127" s="59">
        <v>4873.3218095499997</v>
      </c>
      <c r="I127" s="59">
        <v>4813.6015454500002</v>
      </c>
      <c r="J127" s="59">
        <v>4707.0201469900003</v>
      </c>
      <c r="K127" s="59">
        <v>4611.2147229599996</v>
      </c>
      <c r="L127" s="59">
        <v>4561.6438893800005</v>
      </c>
      <c r="M127" s="59">
        <v>4588.43640985</v>
      </c>
      <c r="N127" s="59">
        <v>4593.1945356599999</v>
      </c>
      <c r="O127" s="59">
        <v>4602.5383851099996</v>
      </c>
      <c r="P127" s="59">
        <v>4605.2492553700004</v>
      </c>
      <c r="Q127" s="59">
        <v>4615.8776534099998</v>
      </c>
      <c r="R127" s="59">
        <v>4629.5472971600002</v>
      </c>
      <c r="S127" s="59">
        <v>4617.7336159300003</v>
      </c>
      <c r="T127" s="59">
        <v>4601.8541468800004</v>
      </c>
      <c r="U127" s="59">
        <v>4600.2513543599998</v>
      </c>
      <c r="V127" s="59">
        <v>4594.1348474799997</v>
      </c>
      <c r="W127" s="59">
        <v>4583.7693620500004</v>
      </c>
      <c r="X127" s="59">
        <v>4597.4547721099998</v>
      </c>
      <c r="Y127" s="59">
        <v>4665.5222429000005</v>
      </c>
    </row>
    <row r="128" spans="1:25" s="60" customFormat="1" ht="15" x14ac:dyDescent="0.4">
      <c r="A128" s="58" t="s">
        <v>150</v>
      </c>
      <c r="B128" s="59">
        <v>4748.35442513</v>
      </c>
      <c r="C128" s="59">
        <v>4830.46248449</v>
      </c>
      <c r="D128" s="59">
        <v>4895.9003060899995</v>
      </c>
      <c r="E128" s="59">
        <v>4914.7363701900003</v>
      </c>
      <c r="F128" s="59">
        <v>4906.9809928499999</v>
      </c>
      <c r="G128" s="59">
        <v>4909.74199623</v>
      </c>
      <c r="H128" s="59">
        <v>4842.9157556999999</v>
      </c>
      <c r="I128" s="59">
        <v>4723.6969137699998</v>
      </c>
      <c r="J128" s="59">
        <v>4674.8080381899999</v>
      </c>
      <c r="K128" s="59">
        <v>4589.2790211299998</v>
      </c>
      <c r="L128" s="59">
        <v>4575.95732443</v>
      </c>
      <c r="M128" s="59">
        <v>4566.6491991399998</v>
      </c>
      <c r="N128" s="59">
        <v>4560.0631662200003</v>
      </c>
      <c r="O128" s="59">
        <v>4570.8200793100004</v>
      </c>
      <c r="P128" s="59">
        <v>4580.1345994000003</v>
      </c>
      <c r="Q128" s="59">
        <v>4591.9663453000003</v>
      </c>
      <c r="R128" s="59">
        <v>4606.25127092</v>
      </c>
      <c r="S128" s="59">
        <v>4589.3280358600005</v>
      </c>
      <c r="T128" s="59">
        <v>4576.0500340899998</v>
      </c>
      <c r="U128" s="59">
        <v>4577.12625811</v>
      </c>
      <c r="V128" s="59">
        <v>4568.6057014500002</v>
      </c>
      <c r="W128" s="59">
        <v>4543.4891144000003</v>
      </c>
      <c r="X128" s="59">
        <v>4577.0245103100006</v>
      </c>
      <c r="Y128" s="59">
        <v>4610.7420386200001</v>
      </c>
    </row>
    <row r="129" spans="1:25" s="60" customFormat="1" ht="15" x14ac:dyDescent="0.4">
      <c r="A129" s="58" t="s">
        <v>151</v>
      </c>
      <c r="B129" s="59">
        <v>4871.8118653500005</v>
      </c>
      <c r="C129" s="59">
        <v>4970.5365195800005</v>
      </c>
      <c r="D129" s="59">
        <v>4960.7024159600005</v>
      </c>
      <c r="E129" s="59">
        <v>4954.0260154699999</v>
      </c>
      <c r="F129" s="59">
        <v>4943.7864336399998</v>
      </c>
      <c r="G129" s="59">
        <v>4927.22443208</v>
      </c>
      <c r="H129" s="59">
        <v>4973.3507647200004</v>
      </c>
      <c r="I129" s="59">
        <v>4794.5671920700006</v>
      </c>
      <c r="J129" s="59">
        <v>4644.44903548</v>
      </c>
      <c r="K129" s="59">
        <v>4558.2156209000004</v>
      </c>
      <c r="L129" s="59">
        <v>4555.4980599199998</v>
      </c>
      <c r="M129" s="59">
        <v>4566.39067282</v>
      </c>
      <c r="N129" s="59">
        <v>4580.0275924699999</v>
      </c>
      <c r="O129" s="59">
        <v>4594.0585956100003</v>
      </c>
      <c r="P129" s="59">
        <v>4589.0899857499999</v>
      </c>
      <c r="Q129" s="59">
        <v>4606.7463208600002</v>
      </c>
      <c r="R129" s="59">
        <v>4605.65431782</v>
      </c>
      <c r="S129" s="59">
        <v>4599.2083232900004</v>
      </c>
      <c r="T129" s="59">
        <v>4577.4923033699997</v>
      </c>
      <c r="U129" s="59">
        <v>4575.0869331499998</v>
      </c>
      <c r="V129" s="59">
        <v>4564.2020241199998</v>
      </c>
      <c r="W129" s="59">
        <v>4534.7279242700006</v>
      </c>
      <c r="X129" s="59">
        <v>4547.6790625600006</v>
      </c>
      <c r="Y129" s="59">
        <v>4622.3749666200001</v>
      </c>
    </row>
    <row r="130" spans="1:25" s="60" customFormat="1" ht="15" x14ac:dyDescent="0.4">
      <c r="A130" s="58" t="s">
        <v>152</v>
      </c>
      <c r="B130" s="59">
        <v>4584.6843550900003</v>
      </c>
      <c r="C130" s="59">
        <v>4669.66020011</v>
      </c>
      <c r="D130" s="59">
        <v>4713.4661982300004</v>
      </c>
      <c r="E130" s="59">
        <v>4722.45047153</v>
      </c>
      <c r="F130" s="59">
        <v>4714.9678110499999</v>
      </c>
      <c r="G130" s="59">
        <v>4708.84376299</v>
      </c>
      <c r="H130" s="59">
        <v>4648.7036447199998</v>
      </c>
      <c r="I130" s="59">
        <v>4550.8736696200003</v>
      </c>
      <c r="J130" s="59">
        <v>4470.8002028299998</v>
      </c>
      <c r="K130" s="59">
        <v>4467.6606638100002</v>
      </c>
      <c r="L130" s="59">
        <v>4477.8655728200001</v>
      </c>
      <c r="M130" s="59">
        <v>4515.7500832099995</v>
      </c>
      <c r="N130" s="59">
        <v>4534.5254344300001</v>
      </c>
      <c r="O130" s="59">
        <v>4575.8873999099997</v>
      </c>
      <c r="P130" s="59">
        <v>4540.2304757100001</v>
      </c>
      <c r="Q130" s="59">
        <v>4561.1061739400002</v>
      </c>
      <c r="R130" s="59">
        <v>4574.8953531099996</v>
      </c>
      <c r="S130" s="59">
        <v>4573.6858447800005</v>
      </c>
      <c r="T130" s="59">
        <v>4577.1107342599998</v>
      </c>
      <c r="U130" s="59">
        <v>4586.3103513599999</v>
      </c>
      <c r="V130" s="59">
        <v>4572.40220082</v>
      </c>
      <c r="W130" s="59">
        <v>4556.5577657100002</v>
      </c>
      <c r="X130" s="59">
        <v>4580.0686960700004</v>
      </c>
      <c r="Y130" s="59">
        <v>4667.0304424300002</v>
      </c>
    </row>
    <row r="131" spans="1:25" s="60" customFormat="1" ht="15" x14ac:dyDescent="0.4">
      <c r="A131" s="58" t="s">
        <v>153</v>
      </c>
      <c r="B131" s="59">
        <v>4654.7338608400005</v>
      </c>
      <c r="C131" s="59">
        <v>4731.7892624300002</v>
      </c>
      <c r="D131" s="59">
        <v>4801.38071365</v>
      </c>
      <c r="E131" s="59">
        <v>4824.7849460100006</v>
      </c>
      <c r="F131" s="59">
        <v>4837.2116359800002</v>
      </c>
      <c r="G131" s="59">
        <v>4807.87095735</v>
      </c>
      <c r="H131" s="59">
        <v>4705.9641964100001</v>
      </c>
      <c r="I131" s="59">
        <v>4588.5257755399998</v>
      </c>
      <c r="J131" s="59">
        <v>4495.1450591399998</v>
      </c>
      <c r="K131" s="59">
        <v>4467.9644179300003</v>
      </c>
      <c r="L131" s="59">
        <v>4436.7369006500003</v>
      </c>
      <c r="M131" s="59">
        <v>4437.0420090799998</v>
      </c>
      <c r="N131" s="59">
        <v>4444.5174872600001</v>
      </c>
      <c r="O131" s="59">
        <v>4455.1885846100004</v>
      </c>
      <c r="P131" s="59">
        <v>4445.0348322299997</v>
      </c>
      <c r="Q131" s="59">
        <v>4456.4507343900004</v>
      </c>
      <c r="R131" s="59">
        <v>4459.9897055599995</v>
      </c>
      <c r="S131" s="59">
        <v>4458.4904732300001</v>
      </c>
      <c r="T131" s="59">
        <v>4439.8060178599999</v>
      </c>
      <c r="U131" s="59">
        <v>4438.3426420100004</v>
      </c>
      <c r="V131" s="59">
        <v>4431.87860593</v>
      </c>
      <c r="W131" s="59">
        <v>4425.28485679</v>
      </c>
      <c r="X131" s="59">
        <v>4451.2788506400002</v>
      </c>
      <c r="Y131" s="59">
        <v>4531.8621977700004</v>
      </c>
    </row>
    <row r="132" spans="1:25" s="60" customFormat="1" ht="15" x14ac:dyDescent="0.4">
      <c r="A132" s="58" t="s">
        <v>154</v>
      </c>
      <c r="B132" s="59">
        <v>4623.4523390900004</v>
      </c>
      <c r="C132" s="59">
        <v>4727.1195098799999</v>
      </c>
      <c r="D132" s="59">
        <v>4818.4525474900001</v>
      </c>
      <c r="E132" s="59">
        <v>4832.9256918800002</v>
      </c>
      <c r="F132" s="59">
        <v>4837.3838215200003</v>
      </c>
      <c r="G132" s="59">
        <v>4747.1255200200003</v>
      </c>
      <c r="H132" s="59">
        <v>4670.8226970699998</v>
      </c>
      <c r="I132" s="59">
        <v>4569.80902539</v>
      </c>
      <c r="J132" s="59">
        <v>4523.4383218299999</v>
      </c>
      <c r="K132" s="59">
        <v>4508.8985057700002</v>
      </c>
      <c r="L132" s="59">
        <v>4487.0678254499999</v>
      </c>
      <c r="M132" s="59">
        <v>4491.1675721900001</v>
      </c>
      <c r="N132" s="59">
        <v>4500.1887888599995</v>
      </c>
      <c r="O132" s="59">
        <v>4503.7199348300001</v>
      </c>
      <c r="P132" s="59">
        <v>4520.4253669600002</v>
      </c>
      <c r="Q132" s="59">
        <v>4514.1787860100003</v>
      </c>
      <c r="R132" s="59">
        <v>4516.8668140500004</v>
      </c>
      <c r="S132" s="59">
        <v>4517.8182609100004</v>
      </c>
      <c r="T132" s="59">
        <v>4501.6169720100006</v>
      </c>
      <c r="U132" s="59">
        <v>4506.5818893200003</v>
      </c>
      <c r="V132" s="59">
        <v>4502.5137060400002</v>
      </c>
      <c r="W132" s="59">
        <v>4480.39494921</v>
      </c>
      <c r="X132" s="59">
        <v>4501.0666747800005</v>
      </c>
      <c r="Y132" s="59">
        <v>4544.9482354299998</v>
      </c>
    </row>
    <row r="133" spans="1:25" s="60" customFormat="1" ht="15" x14ac:dyDescent="0.4">
      <c r="A133" s="58" t="s">
        <v>155</v>
      </c>
      <c r="B133" s="59">
        <v>4604.8252814500001</v>
      </c>
      <c r="C133" s="59">
        <v>4689.4937448999999</v>
      </c>
      <c r="D133" s="59">
        <v>4739.6050388499998</v>
      </c>
      <c r="E133" s="59">
        <v>4724.9260461499998</v>
      </c>
      <c r="F133" s="59">
        <v>4716.9139110899996</v>
      </c>
      <c r="G133" s="59">
        <v>4665.0291725300003</v>
      </c>
      <c r="H133" s="59">
        <v>4562.3505407800003</v>
      </c>
      <c r="I133" s="59">
        <v>4658.8123235599996</v>
      </c>
      <c r="J133" s="59">
        <v>4711.2392100100005</v>
      </c>
      <c r="K133" s="59">
        <v>4668.8512826400001</v>
      </c>
      <c r="L133" s="59">
        <v>4665.2948694200004</v>
      </c>
      <c r="M133" s="59">
        <v>4682.5890353300001</v>
      </c>
      <c r="N133" s="59">
        <v>4640.5679569499998</v>
      </c>
      <c r="O133" s="59">
        <v>4610.9456135600003</v>
      </c>
      <c r="P133" s="59">
        <v>4602.4304002700001</v>
      </c>
      <c r="Q133" s="59">
        <v>4603.9232271600004</v>
      </c>
      <c r="R133" s="59">
        <v>4592.9305570100005</v>
      </c>
      <c r="S133" s="59">
        <v>4569.22512749</v>
      </c>
      <c r="T133" s="59">
        <v>4562.6630285600004</v>
      </c>
      <c r="U133" s="59">
        <v>4559.3195222200002</v>
      </c>
      <c r="V133" s="59">
        <v>4563.6273056999999</v>
      </c>
      <c r="W133" s="59">
        <v>4561.69529229</v>
      </c>
      <c r="X133" s="59">
        <v>4596.6308892100005</v>
      </c>
      <c r="Y133" s="59">
        <v>4628.1518836100004</v>
      </c>
    </row>
    <row r="134" spans="1:25" s="60" customFormat="1" ht="15" x14ac:dyDescent="0.4">
      <c r="A134" s="58" t="s">
        <v>156</v>
      </c>
      <c r="B134" s="59">
        <v>4802.1245474300003</v>
      </c>
      <c r="C134" s="59">
        <v>4788.5253015600001</v>
      </c>
      <c r="D134" s="59">
        <v>4867.5854855199996</v>
      </c>
      <c r="E134" s="59">
        <v>4902.7396826599997</v>
      </c>
      <c r="F134" s="59">
        <v>4910.5279533900002</v>
      </c>
      <c r="G134" s="59">
        <v>4884.52864004</v>
      </c>
      <c r="H134" s="59">
        <v>4838.8666738100001</v>
      </c>
      <c r="I134" s="59">
        <v>4762.7185585699999</v>
      </c>
      <c r="J134" s="59">
        <v>4658.2648302699999</v>
      </c>
      <c r="K134" s="59">
        <v>4560.7709479699997</v>
      </c>
      <c r="L134" s="59">
        <v>4509.2094948900003</v>
      </c>
      <c r="M134" s="59">
        <v>4503.9591375800001</v>
      </c>
      <c r="N134" s="59">
        <v>4491.72126475</v>
      </c>
      <c r="O134" s="59">
        <v>4496.5433970900003</v>
      </c>
      <c r="P134" s="59">
        <v>4499.1409118299998</v>
      </c>
      <c r="Q134" s="59">
        <v>4502.9933935099998</v>
      </c>
      <c r="R134" s="59">
        <v>4502.9321205899996</v>
      </c>
      <c r="S134" s="59">
        <v>4488.3150494599995</v>
      </c>
      <c r="T134" s="59">
        <v>4479.2147600200005</v>
      </c>
      <c r="U134" s="59">
        <v>4479.7153925000002</v>
      </c>
      <c r="V134" s="59">
        <v>4478.9387382100003</v>
      </c>
      <c r="W134" s="59">
        <v>4464.8951772500004</v>
      </c>
      <c r="X134" s="59">
        <v>4501.17742249</v>
      </c>
      <c r="Y134" s="59">
        <v>4576.7635925100003</v>
      </c>
    </row>
    <row r="135" spans="1:25" s="60" customFormat="1" ht="15" x14ac:dyDescent="0.4">
      <c r="A135" s="58" t="s">
        <v>157</v>
      </c>
      <c r="B135" s="59">
        <v>4653.7796323800003</v>
      </c>
      <c r="C135" s="59">
        <v>4632.8371191200004</v>
      </c>
      <c r="D135" s="59">
        <v>4686.3813017600005</v>
      </c>
      <c r="E135" s="59">
        <v>4701.0253353200005</v>
      </c>
      <c r="F135" s="59">
        <v>4725.9357568200003</v>
      </c>
      <c r="G135" s="59">
        <v>4711.1073712500001</v>
      </c>
      <c r="H135" s="59">
        <v>4684.5319767800002</v>
      </c>
      <c r="I135" s="59">
        <v>4626.7737074400002</v>
      </c>
      <c r="J135" s="59">
        <v>4530.5590739300005</v>
      </c>
      <c r="K135" s="59">
        <v>4444.5811077300004</v>
      </c>
      <c r="L135" s="59">
        <v>4389.9438857900004</v>
      </c>
      <c r="M135" s="59">
        <v>4375.4758832999996</v>
      </c>
      <c r="N135" s="59">
        <v>4368.5445912100004</v>
      </c>
      <c r="O135" s="59">
        <v>4374.0235599099997</v>
      </c>
      <c r="P135" s="59">
        <v>4379.9122076499998</v>
      </c>
      <c r="Q135" s="59">
        <v>4389.9490822200005</v>
      </c>
      <c r="R135" s="59">
        <v>4466.9722946800002</v>
      </c>
      <c r="S135" s="59">
        <v>4455.3384243800001</v>
      </c>
      <c r="T135" s="59">
        <v>4434.7266235900006</v>
      </c>
      <c r="U135" s="59">
        <v>4425.4230691699995</v>
      </c>
      <c r="V135" s="59">
        <v>4426.9468354999999</v>
      </c>
      <c r="W135" s="59">
        <v>4398.1883540899998</v>
      </c>
      <c r="X135" s="59">
        <v>4437.7591950000005</v>
      </c>
      <c r="Y135" s="59">
        <v>4526.0114059699999</v>
      </c>
    </row>
    <row r="136" spans="1:25" s="60" customFormat="1" ht="15" x14ac:dyDescent="0.4">
      <c r="A136" s="58" t="s">
        <v>158</v>
      </c>
      <c r="B136" s="59">
        <v>4765.6519408300001</v>
      </c>
      <c r="C136" s="59">
        <v>4862.8087046500004</v>
      </c>
      <c r="D136" s="59">
        <v>4946.4572840700002</v>
      </c>
      <c r="E136" s="59">
        <v>4935.4944403700001</v>
      </c>
      <c r="F136" s="59">
        <v>4971.2686358700003</v>
      </c>
      <c r="G136" s="59">
        <v>4940.5287110299996</v>
      </c>
      <c r="H136" s="59">
        <v>4865.3812187800004</v>
      </c>
      <c r="I136" s="59">
        <v>4772.3047405699999</v>
      </c>
      <c r="J136" s="59">
        <v>4660.1402756699999</v>
      </c>
      <c r="K136" s="59">
        <v>4617.2254644599998</v>
      </c>
      <c r="L136" s="59">
        <v>4581.9674070399997</v>
      </c>
      <c r="M136" s="59">
        <v>4587.7276891700003</v>
      </c>
      <c r="N136" s="59">
        <v>4588.6849699300001</v>
      </c>
      <c r="O136" s="59">
        <v>4600.8130821499999</v>
      </c>
      <c r="P136" s="59">
        <v>4601.9399328099998</v>
      </c>
      <c r="Q136" s="59">
        <v>4616.2868378800003</v>
      </c>
      <c r="R136" s="59">
        <v>4608.7049698999999</v>
      </c>
      <c r="S136" s="59">
        <v>4606.0819537999996</v>
      </c>
      <c r="T136" s="59">
        <v>4593.6004577399999</v>
      </c>
      <c r="U136" s="59">
        <v>4586.9075955500002</v>
      </c>
      <c r="V136" s="59">
        <v>4607.8645786100005</v>
      </c>
      <c r="W136" s="59">
        <v>4585.1474404999999</v>
      </c>
      <c r="X136" s="59">
        <v>4620.7867410099998</v>
      </c>
      <c r="Y136" s="59">
        <v>4707.6270090199996</v>
      </c>
    </row>
    <row r="137" spans="1:25" s="60" customFormat="1" ht="15" x14ac:dyDescent="0.4">
      <c r="A137" s="58" t="s">
        <v>159</v>
      </c>
      <c r="B137" s="59">
        <v>4627.68601691</v>
      </c>
      <c r="C137" s="59">
        <v>4711.4747494900002</v>
      </c>
      <c r="D137" s="59">
        <v>4760.2100111099999</v>
      </c>
      <c r="E137" s="59">
        <v>4780.9537278600001</v>
      </c>
      <c r="F137" s="59">
        <v>4777.4846627200004</v>
      </c>
      <c r="G137" s="59">
        <v>4738.5532984500005</v>
      </c>
      <c r="H137" s="59">
        <v>4662.0734281599998</v>
      </c>
      <c r="I137" s="59">
        <v>4595.4033448099999</v>
      </c>
      <c r="J137" s="59">
        <v>4479.4256561900002</v>
      </c>
      <c r="K137" s="59">
        <v>4449.9433820599997</v>
      </c>
      <c r="L137" s="59">
        <v>4422.95061996</v>
      </c>
      <c r="M137" s="59">
        <v>4418.00106082</v>
      </c>
      <c r="N137" s="59">
        <v>4405.2581639</v>
      </c>
      <c r="O137" s="59">
        <v>4393.1577143499999</v>
      </c>
      <c r="P137" s="59">
        <v>4397.5429729400003</v>
      </c>
      <c r="Q137" s="59">
        <v>4412.1547277600002</v>
      </c>
      <c r="R137" s="59">
        <v>4454.6119786600002</v>
      </c>
      <c r="S137" s="59">
        <v>4452.0271332499997</v>
      </c>
      <c r="T137" s="59">
        <v>4436.1883827900001</v>
      </c>
      <c r="U137" s="59">
        <v>4441.1289403999999</v>
      </c>
      <c r="V137" s="59">
        <v>4435.0588484</v>
      </c>
      <c r="W137" s="59">
        <v>4411.05093149</v>
      </c>
      <c r="X137" s="59">
        <v>4443.7574989300001</v>
      </c>
      <c r="Y137" s="59">
        <v>4498.0817339000005</v>
      </c>
    </row>
    <row r="138" spans="1:25" s="60" customFormat="1" ht="15" x14ac:dyDescent="0.4">
      <c r="A138" s="58" t="s">
        <v>160</v>
      </c>
      <c r="B138" s="59">
        <v>4488.9892049800001</v>
      </c>
      <c r="C138" s="59">
        <v>4628.5931717700005</v>
      </c>
      <c r="D138" s="59">
        <v>4714.0635652000001</v>
      </c>
      <c r="E138" s="59">
        <v>4736.5174069799996</v>
      </c>
      <c r="F138" s="59">
        <v>4744.6244951600002</v>
      </c>
      <c r="G138" s="59">
        <v>4715.45687619</v>
      </c>
      <c r="H138" s="59">
        <v>4625.6467694900002</v>
      </c>
      <c r="I138" s="59">
        <v>4553.6062434100004</v>
      </c>
      <c r="J138" s="59">
        <v>4473.8420350100005</v>
      </c>
      <c r="K138" s="59">
        <v>4461.6620795400004</v>
      </c>
      <c r="L138" s="59">
        <v>4448.3129605599997</v>
      </c>
      <c r="M138" s="59">
        <v>4442.2166587499996</v>
      </c>
      <c r="N138" s="59">
        <v>4444.8665831600001</v>
      </c>
      <c r="O138" s="59">
        <v>4438.1602454100002</v>
      </c>
      <c r="P138" s="59">
        <v>4396.2145298699998</v>
      </c>
      <c r="Q138" s="59">
        <v>4394.4763319800004</v>
      </c>
      <c r="R138" s="59">
        <v>4364.1703976400004</v>
      </c>
      <c r="S138" s="59">
        <v>4368.3896614499999</v>
      </c>
      <c r="T138" s="59">
        <v>4351.8481947199998</v>
      </c>
      <c r="U138" s="59">
        <v>4349.9468699700001</v>
      </c>
      <c r="V138" s="59">
        <v>4345.8105128900006</v>
      </c>
      <c r="W138" s="59">
        <v>4339.5968905299997</v>
      </c>
      <c r="X138" s="59">
        <v>4390.6757399199996</v>
      </c>
      <c r="Y138" s="59">
        <v>4453.2715816700002</v>
      </c>
    </row>
    <row r="139" spans="1:25" s="60" customFormat="1" ht="15" x14ac:dyDescent="0.4">
      <c r="A139" s="58" t="s">
        <v>161</v>
      </c>
      <c r="B139" s="59">
        <v>4550.8338243300004</v>
      </c>
      <c r="C139" s="59">
        <v>4613.0851204099999</v>
      </c>
      <c r="D139" s="59">
        <v>4645.2159172900001</v>
      </c>
      <c r="E139" s="59">
        <v>4664.9086007900005</v>
      </c>
      <c r="F139" s="59">
        <v>4684.3543062200006</v>
      </c>
      <c r="G139" s="59">
        <v>4657.4658732899998</v>
      </c>
      <c r="H139" s="59">
        <v>4574.38824905</v>
      </c>
      <c r="I139" s="59">
        <v>4493.07488182</v>
      </c>
      <c r="J139" s="59">
        <v>4432.4108157600003</v>
      </c>
      <c r="K139" s="59">
        <v>4365.8352504100003</v>
      </c>
      <c r="L139" s="59">
        <v>4354.7129297600004</v>
      </c>
      <c r="M139" s="59">
        <v>4354.3199052199998</v>
      </c>
      <c r="N139" s="59">
        <v>4362.9945310200001</v>
      </c>
      <c r="O139" s="59">
        <v>4356.2767971000003</v>
      </c>
      <c r="P139" s="59">
        <v>4367.4089095300005</v>
      </c>
      <c r="Q139" s="59">
        <v>4380.29715158</v>
      </c>
      <c r="R139" s="59">
        <v>4368.5644915399998</v>
      </c>
      <c r="S139" s="59">
        <v>4356.1312034700004</v>
      </c>
      <c r="T139" s="59">
        <v>4341.8527536199999</v>
      </c>
      <c r="U139" s="59">
        <v>4344.5818126900003</v>
      </c>
      <c r="V139" s="59">
        <v>4343.1978634699999</v>
      </c>
      <c r="W139" s="59">
        <v>4323.42934436</v>
      </c>
      <c r="X139" s="59">
        <v>4359.6602550099997</v>
      </c>
      <c r="Y139" s="59">
        <v>4407.3686299399997</v>
      </c>
    </row>
    <row r="140" spans="1:25" s="60" customFormat="1" ht="15" x14ac:dyDescent="0.4">
      <c r="A140" s="58" t="s">
        <v>162</v>
      </c>
      <c r="B140" s="59">
        <v>4550.0416186100001</v>
      </c>
      <c r="C140" s="59">
        <v>4691.9651317299995</v>
      </c>
      <c r="D140" s="59">
        <v>4793.29305535</v>
      </c>
      <c r="E140" s="59">
        <v>4760.5197411500003</v>
      </c>
      <c r="F140" s="59">
        <v>4736.5775745999999</v>
      </c>
      <c r="G140" s="59">
        <v>4813.88456124</v>
      </c>
      <c r="H140" s="59">
        <v>4761.08533919</v>
      </c>
      <c r="I140" s="59">
        <v>4665.2360191999996</v>
      </c>
      <c r="J140" s="59">
        <v>4567.4069021800005</v>
      </c>
      <c r="K140" s="59">
        <v>4532.9609928600003</v>
      </c>
      <c r="L140" s="59">
        <v>4515.2199425700001</v>
      </c>
      <c r="M140" s="59">
        <v>4516.2344177800005</v>
      </c>
      <c r="N140" s="59">
        <v>4575.3744003800002</v>
      </c>
      <c r="O140" s="59">
        <v>4520.0339868299998</v>
      </c>
      <c r="P140" s="59">
        <v>4502.68823084</v>
      </c>
      <c r="Q140" s="59">
        <v>4508.1438547799999</v>
      </c>
      <c r="R140" s="59">
        <v>4520.6266674600001</v>
      </c>
      <c r="S140" s="59">
        <v>4526.2438337100002</v>
      </c>
      <c r="T140" s="59">
        <v>4523.0853895800001</v>
      </c>
      <c r="U140" s="59">
        <v>4529.1704960099996</v>
      </c>
      <c r="V140" s="59">
        <v>4529.7498552799998</v>
      </c>
      <c r="W140" s="59">
        <v>4525.2011341500001</v>
      </c>
      <c r="X140" s="59">
        <v>4565.83415504</v>
      </c>
      <c r="Y140" s="59">
        <v>4635.7444849200001</v>
      </c>
    </row>
    <row r="141" spans="1:25" s="60" customFormat="1" ht="15" x14ac:dyDescent="0.4">
      <c r="A141" s="56" t="s">
        <v>163</v>
      </c>
      <c r="B141" s="59">
        <v>4733.4782991000002</v>
      </c>
      <c r="C141" s="59">
        <v>4779.4308278400003</v>
      </c>
      <c r="D141" s="59">
        <v>4840.0654998400005</v>
      </c>
      <c r="E141" s="59">
        <v>4856.1956755700003</v>
      </c>
      <c r="F141" s="59">
        <v>4853.6987878199998</v>
      </c>
      <c r="G141" s="59">
        <v>4845.6568950399997</v>
      </c>
      <c r="H141" s="59">
        <v>4823.9927563700003</v>
      </c>
      <c r="I141" s="59">
        <v>4622.5028805000002</v>
      </c>
      <c r="J141" s="59">
        <v>4497.0633250400006</v>
      </c>
      <c r="K141" s="59">
        <v>4478.1682801699999</v>
      </c>
      <c r="L141" s="59">
        <v>4433.5149743399998</v>
      </c>
      <c r="M141" s="59">
        <v>4427.0394569099999</v>
      </c>
      <c r="N141" s="59">
        <v>4433.7837270099999</v>
      </c>
      <c r="O141" s="59">
        <v>4439.5166569000003</v>
      </c>
      <c r="P141" s="59">
        <v>4446.4539290600005</v>
      </c>
      <c r="Q141" s="59">
        <v>4452.0689118199998</v>
      </c>
      <c r="R141" s="59">
        <v>4433.55765703</v>
      </c>
      <c r="S141" s="59">
        <v>4513.2317082099999</v>
      </c>
      <c r="T141" s="59">
        <v>4502.19354759</v>
      </c>
      <c r="U141" s="59">
        <v>4507.4128290500003</v>
      </c>
      <c r="V141" s="59">
        <v>4508.6283129399999</v>
      </c>
      <c r="W141" s="59">
        <v>4490.7742526000002</v>
      </c>
      <c r="X141" s="59">
        <v>4519.3249866900005</v>
      </c>
      <c r="Y141" s="59">
        <v>4617.5888002700003</v>
      </c>
    </row>
    <row r="142" spans="1:25" s="60" customFormat="1" ht="15" x14ac:dyDescent="0.4">
      <c r="A142" s="56" t="s">
        <v>164</v>
      </c>
      <c r="B142" s="59">
        <v>4618.0643887400001</v>
      </c>
      <c r="C142" s="59">
        <v>4701.4625729500003</v>
      </c>
      <c r="D142" s="59">
        <v>4730.9809926799999</v>
      </c>
      <c r="E142" s="59">
        <v>4749.9461306600006</v>
      </c>
      <c r="F142" s="59">
        <v>4769.5513032199997</v>
      </c>
      <c r="G142" s="59">
        <v>4772.2555481899999</v>
      </c>
      <c r="H142" s="59">
        <v>4784.5861772200005</v>
      </c>
      <c r="I142" s="59">
        <v>4704.9211988900006</v>
      </c>
      <c r="J142" s="59">
        <v>4599.17130241</v>
      </c>
      <c r="K142" s="59">
        <v>4515.7354914500002</v>
      </c>
      <c r="L142" s="59">
        <v>4452.8219014200004</v>
      </c>
      <c r="M142" s="59">
        <v>4403.8158464200005</v>
      </c>
      <c r="N142" s="59">
        <v>4416.2636127900005</v>
      </c>
      <c r="O142" s="59">
        <v>4414.1599471899999</v>
      </c>
      <c r="P142" s="59">
        <v>4409.4968753399999</v>
      </c>
      <c r="Q142" s="59">
        <v>4419.5972613800004</v>
      </c>
      <c r="R142" s="59">
        <v>4426.5204759799999</v>
      </c>
      <c r="S142" s="59">
        <v>4533.7976100200003</v>
      </c>
      <c r="T142" s="59">
        <v>4524.9183973999998</v>
      </c>
      <c r="U142" s="59">
        <v>4530.5496487600003</v>
      </c>
      <c r="V142" s="59">
        <v>4518.4359964200003</v>
      </c>
      <c r="W142" s="59">
        <v>4492.3118620799996</v>
      </c>
      <c r="X142" s="59">
        <v>4523.1029428800002</v>
      </c>
      <c r="Y142" s="59">
        <v>4652.3218579100003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1644.0815266299999</v>
      </c>
      <c r="C147" s="66">
        <v>1783.8478551599999</v>
      </c>
      <c r="D147" s="66">
        <v>1881.4733127</v>
      </c>
      <c r="E147" s="66">
        <v>1936.6547013099998</v>
      </c>
      <c r="F147" s="66">
        <v>1948.8873784999998</v>
      </c>
      <c r="G147" s="66">
        <v>1916.3938328199999</v>
      </c>
      <c r="H147" s="66">
        <v>1867.57493398</v>
      </c>
      <c r="I147" s="66">
        <v>1788.00662212</v>
      </c>
      <c r="J147" s="66">
        <v>1687.92747601</v>
      </c>
      <c r="K147" s="66">
        <v>1630.7464070399999</v>
      </c>
      <c r="L147" s="66">
        <v>1602.4481871099999</v>
      </c>
      <c r="M147" s="66">
        <v>1618.8758058999999</v>
      </c>
      <c r="N147" s="66">
        <v>1601.83496264</v>
      </c>
      <c r="O147" s="66">
        <v>1578.98976307</v>
      </c>
      <c r="P147" s="66">
        <v>1589.3085596399999</v>
      </c>
      <c r="Q147" s="66">
        <v>1591.5734208899999</v>
      </c>
      <c r="R147" s="66">
        <v>1607.85512522</v>
      </c>
      <c r="S147" s="66">
        <v>1603.00789313</v>
      </c>
      <c r="T147" s="66">
        <v>1527.0427151199999</v>
      </c>
      <c r="U147" s="66">
        <v>1522.9853372399998</v>
      </c>
      <c r="V147" s="66">
        <v>1502.6917848799999</v>
      </c>
      <c r="W147" s="66">
        <v>1485.6447532799998</v>
      </c>
      <c r="X147" s="66">
        <v>1510.2692811499999</v>
      </c>
      <c r="Y147" s="66">
        <v>1579.8066398799999</v>
      </c>
    </row>
    <row r="148" spans="1:25" s="60" customFormat="1" ht="15" x14ac:dyDescent="0.4">
      <c r="A148" s="58" t="s">
        <v>136</v>
      </c>
      <c r="B148" s="59">
        <v>1698.2642132699998</v>
      </c>
      <c r="C148" s="59">
        <v>1767.67466627</v>
      </c>
      <c r="D148" s="59">
        <v>1806.3459668799999</v>
      </c>
      <c r="E148" s="59">
        <v>1835.1822175</v>
      </c>
      <c r="F148" s="59">
        <v>1849.8583189899998</v>
      </c>
      <c r="G148" s="59">
        <v>1834.3168350399999</v>
      </c>
      <c r="H148" s="59">
        <v>1818.7822903599999</v>
      </c>
      <c r="I148" s="59">
        <v>1775.2473769799999</v>
      </c>
      <c r="J148" s="59">
        <v>1686.4325402099998</v>
      </c>
      <c r="K148" s="59">
        <v>1605.9824244299998</v>
      </c>
      <c r="L148" s="59">
        <v>1574.89961182</v>
      </c>
      <c r="M148" s="59">
        <v>1580.8254467299998</v>
      </c>
      <c r="N148" s="59">
        <v>1591.24250579</v>
      </c>
      <c r="O148" s="59">
        <v>1598.57221411</v>
      </c>
      <c r="P148" s="59">
        <v>1603.6474247699998</v>
      </c>
      <c r="Q148" s="59">
        <v>1616.1336984699999</v>
      </c>
      <c r="R148" s="59">
        <v>1616.6563904999998</v>
      </c>
      <c r="S148" s="59">
        <v>1609.53047348</v>
      </c>
      <c r="T148" s="59">
        <v>1589.22793703</v>
      </c>
      <c r="U148" s="59">
        <v>1581.8667779999998</v>
      </c>
      <c r="V148" s="59">
        <v>1558.5398059699999</v>
      </c>
      <c r="W148" s="59">
        <v>1536.6924227499999</v>
      </c>
      <c r="X148" s="59">
        <v>1560.27124998</v>
      </c>
      <c r="Y148" s="59">
        <v>1643.83995409</v>
      </c>
    </row>
    <row r="149" spans="1:25" s="60" customFormat="1" ht="15" x14ac:dyDescent="0.4">
      <c r="A149" s="58" t="s">
        <v>137</v>
      </c>
      <c r="B149" s="59">
        <v>1743.68932451</v>
      </c>
      <c r="C149" s="59">
        <v>1839.6979755899999</v>
      </c>
      <c r="D149" s="59">
        <v>1854.2708802099999</v>
      </c>
      <c r="E149" s="59">
        <v>1846.0768624699999</v>
      </c>
      <c r="F149" s="59">
        <v>1843.7228749799999</v>
      </c>
      <c r="G149" s="59">
        <v>1853.7562843199998</v>
      </c>
      <c r="H149" s="59">
        <v>1732.7452900599999</v>
      </c>
      <c r="I149" s="59">
        <v>1703.0943106699999</v>
      </c>
      <c r="J149" s="59">
        <v>1610.97070173</v>
      </c>
      <c r="K149" s="59">
        <v>1586.98456999</v>
      </c>
      <c r="L149" s="59">
        <v>1589.66658682</v>
      </c>
      <c r="M149" s="59">
        <v>1607.0331188399998</v>
      </c>
      <c r="N149" s="59">
        <v>1613.9124470699999</v>
      </c>
      <c r="O149" s="59">
        <v>1622.6015410999998</v>
      </c>
      <c r="P149" s="59">
        <v>1602.76544616</v>
      </c>
      <c r="Q149" s="59">
        <v>1625.2596206799999</v>
      </c>
      <c r="R149" s="59">
        <v>1625.6373386199998</v>
      </c>
      <c r="S149" s="59">
        <v>1626.0676287399999</v>
      </c>
      <c r="T149" s="59">
        <v>1611.1457710899999</v>
      </c>
      <c r="U149" s="59">
        <v>1578.22150786</v>
      </c>
      <c r="V149" s="59">
        <v>1540.9656241299999</v>
      </c>
      <c r="W149" s="59">
        <v>1524.28632941</v>
      </c>
      <c r="X149" s="59">
        <v>1542.19675059</v>
      </c>
      <c r="Y149" s="59">
        <v>1606.3013996</v>
      </c>
    </row>
    <row r="150" spans="1:25" s="60" customFormat="1" ht="15" x14ac:dyDescent="0.4">
      <c r="A150" s="58" t="s">
        <v>138</v>
      </c>
      <c r="B150" s="59">
        <v>1661.97648583</v>
      </c>
      <c r="C150" s="59">
        <v>1749.1003611599999</v>
      </c>
      <c r="D150" s="59">
        <v>1807.60303127</v>
      </c>
      <c r="E150" s="59">
        <v>1836.90880305</v>
      </c>
      <c r="F150" s="59">
        <v>1831.6307842599999</v>
      </c>
      <c r="G150" s="59">
        <v>1795.5744014999998</v>
      </c>
      <c r="H150" s="59">
        <v>1706.9218438299999</v>
      </c>
      <c r="I150" s="59">
        <v>1622.98345359</v>
      </c>
      <c r="J150" s="59">
        <v>1549.53056909</v>
      </c>
      <c r="K150" s="59">
        <v>1518.1923978299999</v>
      </c>
      <c r="L150" s="59">
        <v>1512.0880552699998</v>
      </c>
      <c r="M150" s="59">
        <v>1512.1929207999999</v>
      </c>
      <c r="N150" s="59">
        <v>1518.1702066099999</v>
      </c>
      <c r="O150" s="59">
        <v>1519.2598667599998</v>
      </c>
      <c r="P150" s="59">
        <v>1498.9829652199999</v>
      </c>
      <c r="Q150" s="59">
        <v>1513.6211171899999</v>
      </c>
      <c r="R150" s="59">
        <v>1531.5914042699999</v>
      </c>
      <c r="S150" s="59">
        <v>1533.76559026</v>
      </c>
      <c r="T150" s="59">
        <v>1512.39604317</v>
      </c>
      <c r="U150" s="59">
        <v>1512.2834246899999</v>
      </c>
      <c r="V150" s="59">
        <v>1493.9451239599998</v>
      </c>
      <c r="W150" s="59">
        <v>1460.0737056599999</v>
      </c>
      <c r="X150" s="59">
        <v>1494.57587825</v>
      </c>
      <c r="Y150" s="59">
        <v>1546.3539437899999</v>
      </c>
    </row>
    <row r="151" spans="1:25" s="60" customFormat="1" ht="15" x14ac:dyDescent="0.4">
      <c r="A151" s="58" t="s">
        <v>139</v>
      </c>
      <c r="B151" s="59">
        <v>1670.58864881</v>
      </c>
      <c r="C151" s="59">
        <v>1745.9601347399998</v>
      </c>
      <c r="D151" s="59">
        <v>1816.60380648</v>
      </c>
      <c r="E151" s="59">
        <v>1821.20757525</v>
      </c>
      <c r="F151" s="59">
        <v>1814.7468620899999</v>
      </c>
      <c r="G151" s="59">
        <v>1826.2825168899999</v>
      </c>
      <c r="H151" s="59">
        <v>1804.34513591</v>
      </c>
      <c r="I151" s="59">
        <v>1698.1225016799999</v>
      </c>
      <c r="J151" s="59">
        <v>1619.5023271099999</v>
      </c>
      <c r="K151" s="59">
        <v>1588.1649565</v>
      </c>
      <c r="L151" s="59">
        <v>1600.3887707399999</v>
      </c>
      <c r="M151" s="59">
        <v>1612.4995534299999</v>
      </c>
      <c r="N151" s="59">
        <v>1593.17042795</v>
      </c>
      <c r="O151" s="59">
        <v>1587.95161192</v>
      </c>
      <c r="P151" s="59">
        <v>1583.1487134699998</v>
      </c>
      <c r="Q151" s="59">
        <v>1598.3195559999999</v>
      </c>
      <c r="R151" s="59">
        <v>1604.94337086</v>
      </c>
      <c r="S151" s="59">
        <v>1620.4225718799999</v>
      </c>
      <c r="T151" s="59">
        <v>1602.5885332299999</v>
      </c>
      <c r="U151" s="59">
        <v>1586.1307371799999</v>
      </c>
      <c r="V151" s="59">
        <v>1566.1840200899999</v>
      </c>
      <c r="W151" s="59">
        <v>1517.85850222</v>
      </c>
      <c r="X151" s="59">
        <v>1553.6381718999999</v>
      </c>
      <c r="Y151" s="59">
        <v>1612.1411392699999</v>
      </c>
    </row>
    <row r="152" spans="1:25" s="60" customFormat="1" ht="15" x14ac:dyDescent="0.4">
      <c r="A152" s="58" t="s">
        <v>140</v>
      </c>
      <c r="B152" s="59">
        <v>1617.5973946099998</v>
      </c>
      <c r="C152" s="59">
        <v>1698.8189274299998</v>
      </c>
      <c r="D152" s="59">
        <v>1744.0453276899998</v>
      </c>
      <c r="E152" s="59">
        <v>1776.9967466599999</v>
      </c>
      <c r="F152" s="59">
        <v>1776.2828589999999</v>
      </c>
      <c r="G152" s="59">
        <v>1749.5607262599999</v>
      </c>
      <c r="H152" s="59">
        <v>1653.21418146</v>
      </c>
      <c r="I152" s="59">
        <v>1577.5396844099998</v>
      </c>
      <c r="J152" s="59">
        <v>1520.7404994699998</v>
      </c>
      <c r="K152" s="59">
        <v>1500.51932317</v>
      </c>
      <c r="L152" s="59">
        <v>1509.49438373</v>
      </c>
      <c r="M152" s="59">
        <v>1494.6603260099998</v>
      </c>
      <c r="N152" s="59">
        <v>1508.5105333199999</v>
      </c>
      <c r="O152" s="59">
        <v>1514.5218330999999</v>
      </c>
      <c r="P152" s="59">
        <v>1501.5766888399999</v>
      </c>
      <c r="Q152" s="59">
        <v>1533.1532247199998</v>
      </c>
      <c r="R152" s="59">
        <v>1563.0245505799999</v>
      </c>
      <c r="S152" s="59">
        <v>1526.4113747199999</v>
      </c>
      <c r="T152" s="59">
        <v>1514.4544150899999</v>
      </c>
      <c r="U152" s="59">
        <v>1510.2894436699999</v>
      </c>
      <c r="V152" s="59">
        <v>1508.3535209299998</v>
      </c>
      <c r="W152" s="59">
        <v>1463.17086954</v>
      </c>
      <c r="X152" s="59">
        <v>1495.9416496699998</v>
      </c>
      <c r="Y152" s="59">
        <v>1552.2039459199998</v>
      </c>
    </row>
    <row r="153" spans="1:25" s="60" customFormat="1" ht="15" x14ac:dyDescent="0.4">
      <c r="A153" s="58" t="s">
        <v>141</v>
      </c>
      <c r="B153" s="59">
        <v>1745.2974049999998</v>
      </c>
      <c r="C153" s="59">
        <v>1830.61478461</v>
      </c>
      <c r="D153" s="59">
        <v>1887.2945151699998</v>
      </c>
      <c r="E153" s="59">
        <v>1934.0884842099999</v>
      </c>
      <c r="F153" s="59">
        <v>1929.0503119399998</v>
      </c>
      <c r="G153" s="59">
        <v>1898.2843482399999</v>
      </c>
      <c r="H153" s="59">
        <v>1810.27236842</v>
      </c>
      <c r="I153" s="59">
        <v>1708.5094516899999</v>
      </c>
      <c r="J153" s="59">
        <v>1654.5773359999998</v>
      </c>
      <c r="K153" s="59">
        <v>1622.6566557499998</v>
      </c>
      <c r="L153" s="59">
        <v>1614.9070921599998</v>
      </c>
      <c r="M153" s="59">
        <v>1608.12449266</v>
      </c>
      <c r="N153" s="59">
        <v>1628.5816795199999</v>
      </c>
      <c r="O153" s="59">
        <v>1638.6060360299998</v>
      </c>
      <c r="P153" s="59">
        <v>1608.1829780199998</v>
      </c>
      <c r="Q153" s="59">
        <v>1622.0775155899998</v>
      </c>
      <c r="R153" s="59">
        <v>1632.06598861</v>
      </c>
      <c r="S153" s="59">
        <v>1624.5894975699998</v>
      </c>
      <c r="T153" s="59">
        <v>1636.2200494599999</v>
      </c>
      <c r="U153" s="59">
        <v>1587.70771283</v>
      </c>
      <c r="V153" s="59">
        <v>1556.44332846</v>
      </c>
      <c r="W153" s="59">
        <v>1530.3079854499999</v>
      </c>
      <c r="X153" s="59">
        <v>1563.84404086</v>
      </c>
      <c r="Y153" s="59">
        <v>1640.05498102</v>
      </c>
    </row>
    <row r="154" spans="1:25" s="60" customFormat="1" ht="15" x14ac:dyDescent="0.4">
      <c r="A154" s="58" t="s">
        <v>142</v>
      </c>
      <c r="B154" s="59">
        <v>1792.8127653499998</v>
      </c>
      <c r="C154" s="59">
        <v>1882.8817877899999</v>
      </c>
      <c r="D154" s="59">
        <v>1875.2741783399999</v>
      </c>
      <c r="E154" s="59">
        <v>1895.5720145799999</v>
      </c>
      <c r="F154" s="59">
        <v>1903.8172175799998</v>
      </c>
      <c r="G154" s="59">
        <v>1873.75165107</v>
      </c>
      <c r="H154" s="59">
        <v>1836.5297104299998</v>
      </c>
      <c r="I154" s="59">
        <v>1695.1091210999998</v>
      </c>
      <c r="J154" s="59">
        <v>1650.8493821099999</v>
      </c>
      <c r="K154" s="59">
        <v>1567.2581087799999</v>
      </c>
      <c r="L154" s="59">
        <v>1516.79309947</v>
      </c>
      <c r="M154" s="59">
        <v>1519.9207665599999</v>
      </c>
      <c r="N154" s="59">
        <v>1523.0677704</v>
      </c>
      <c r="O154" s="59">
        <v>1533.1178867399999</v>
      </c>
      <c r="P154" s="59">
        <v>1547.1716651699999</v>
      </c>
      <c r="Q154" s="59">
        <v>1556.3773856399998</v>
      </c>
      <c r="R154" s="59">
        <v>1576.4421057899999</v>
      </c>
      <c r="S154" s="59">
        <v>1575.4365144999999</v>
      </c>
      <c r="T154" s="59">
        <v>1560.9096844599999</v>
      </c>
      <c r="U154" s="59">
        <v>1556.2903434099999</v>
      </c>
      <c r="V154" s="59">
        <v>1617.3362189499999</v>
      </c>
      <c r="W154" s="59">
        <v>1585.59613954</v>
      </c>
      <c r="X154" s="59">
        <v>1614.2534923799999</v>
      </c>
      <c r="Y154" s="59">
        <v>1702.65456531</v>
      </c>
    </row>
    <row r="155" spans="1:25" s="60" customFormat="1" ht="15" x14ac:dyDescent="0.4">
      <c r="A155" s="58" t="s">
        <v>143</v>
      </c>
      <c r="B155" s="59">
        <v>1728.04156997</v>
      </c>
      <c r="C155" s="59">
        <v>1823.8537622399999</v>
      </c>
      <c r="D155" s="59">
        <v>1945.1682645399999</v>
      </c>
      <c r="E155" s="59">
        <v>1905.0247518499998</v>
      </c>
      <c r="F155" s="59">
        <v>1891.2521696399999</v>
      </c>
      <c r="G155" s="59">
        <v>1912.7609275499999</v>
      </c>
      <c r="H155" s="59">
        <v>1952.1308843699999</v>
      </c>
      <c r="I155" s="59">
        <v>1877.6512582799999</v>
      </c>
      <c r="J155" s="59">
        <v>1751.13291757</v>
      </c>
      <c r="K155" s="59">
        <v>1673.95982241</v>
      </c>
      <c r="L155" s="59">
        <v>1622.2776254099999</v>
      </c>
      <c r="M155" s="59">
        <v>1629.6909721899999</v>
      </c>
      <c r="N155" s="59">
        <v>1644.8745897499998</v>
      </c>
      <c r="O155" s="59">
        <v>1657.1325557799998</v>
      </c>
      <c r="P155" s="59">
        <v>1666.9117018699999</v>
      </c>
      <c r="Q155" s="59">
        <v>1680.32154227</v>
      </c>
      <c r="R155" s="59">
        <v>1694.7271503099998</v>
      </c>
      <c r="S155" s="59">
        <v>1674.3939324299999</v>
      </c>
      <c r="T155" s="59">
        <v>1646.9363680299998</v>
      </c>
      <c r="U155" s="59">
        <v>1645.9791913899999</v>
      </c>
      <c r="V155" s="59">
        <v>1626.7946776699998</v>
      </c>
      <c r="W155" s="59">
        <v>1578.04517229</v>
      </c>
      <c r="X155" s="59">
        <v>1604.7710456899999</v>
      </c>
      <c r="Y155" s="59">
        <v>1705.6142080499999</v>
      </c>
    </row>
    <row r="156" spans="1:25" s="60" customFormat="1" ht="15" x14ac:dyDescent="0.4">
      <c r="A156" s="58" t="s">
        <v>144</v>
      </c>
      <c r="B156" s="59">
        <v>1749.2157262199999</v>
      </c>
      <c r="C156" s="59">
        <v>1869.1693495999998</v>
      </c>
      <c r="D156" s="59">
        <v>1928.7568572099999</v>
      </c>
      <c r="E156" s="59">
        <v>1918.0336882099998</v>
      </c>
      <c r="F156" s="59">
        <v>1922.9189209499998</v>
      </c>
      <c r="G156" s="59">
        <v>1916.6942130999998</v>
      </c>
      <c r="H156" s="59">
        <v>1845.5650838399999</v>
      </c>
      <c r="I156" s="59">
        <v>1719.6648832999999</v>
      </c>
      <c r="J156" s="59">
        <v>1631.7691697599998</v>
      </c>
      <c r="K156" s="59">
        <v>1623.7504691299998</v>
      </c>
      <c r="L156" s="59">
        <v>1613.9562576899998</v>
      </c>
      <c r="M156" s="59">
        <v>1612.9431212499999</v>
      </c>
      <c r="N156" s="59">
        <v>1614.7379682399999</v>
      </c>
      <c r="O156" s="59">
        <v>1644.7580633</v>
      </c>
      <c r="P156" s="59">
        <v>1627.0832244599999</v>
      </c>
      <c r="Q156" s="59">
        <v>1656.2955064499999</v>
      </c>
      <c r="R156" s="59">
        <v>1668.5893458799999</v>
      </c>
      <c r="S156" s="59">
        <v>1663.95059958</v>
      </c>
      <c r="T156" s="59">
        <v>1638.20072878</v>
      </c>
      <c r="U156" s="59">
        <v>1615.4873599999999</v>
      </c>
      <c r="V156" s="59">
        <v>1584.10792255</v>
      </c>
      <c r="W156" s="59">
        <v>1560.63084278</v>
      </c>
      <c r="X156" s="59">
        <v>1595.8262005699999</v>
      </c>
      <c r="Y156" s="59">
        <v>1653.8703117499999</v>
      </c>
    </row>
    <row r="157" spans="1:25" s="60" customFormat="1" ht="15" x14ac:dyDescent="0.4">
      <c r="A157" s="58" t="s">
        <v>145</v>
      </c>
      <c r="B157" s="59">
        <v>1801.6991264999999</v>
      </c>
      <c r="C157" s="59">
        <v>1887.1978160599999</v>
      </c>
      <c r="D157" s="59">
        <v>1950.53288041</v>
      </c>
      <c r="E157" s="59">
        <v>1971.75953525</v>
      </c>
      <c r="F157" s="59">
        <v>1987.8407182199999</v>
      </c>
      <c r="G157" s="59">
        <v>1963.4393692499998</v>
      </c>
      <c r="H157" s="59">
        <v>1870.9070155299999</v>
      </c>
      <c r="I157" s="59">
        <v>1769.97576239</v>
      </c>
      <c r="J157" s="59">
        <v>1691.0685535299999</v>
      </c>
      <c r="K157" s="59">
        <v>1656.0039385399998</v>
      </c>
      <c r="L157" s="59">
        <v>1625.45816571</v>
      </c>
      <c r="M157" s="59">
        <v>1624.67922411</v>
      </c>
      <c r="N157" s="59">
        <v>1631.0785168099999</v>
      </c>
      <c r="O157" s="59">
        <v>1643.0476690399998</v>
      </c>
      <c r="P157" s="59">
        <v>1631.3021607999999</v>
      </c>
      <c r="Q157" s="59">
        <v>1646.4558321299999</v>
      </c>
      <c r="R157" s="59">
        <v>1663.18370734</v>
      </c>
      <c r="S157" s="59">
        <v>1678.8442213599999</v>
      </c>
      <c r="T157" s="59">
        <v>1645.2436122099998</v>
      </c>
      <c r="U157" s="59">
        <v>1639.82785586</v>
      </c>
      <c r="V157" s="59">
        <v>1633.70739134</v>
      </c>
      <c r="W157" s="59">
        <v>1613.3704370199998</v>
      </c>
      <c r="X157" s="59">
        <v>1634.3985400399999</v>
      </c>
      <c r="Y157" s="59">
        <v>1701.03807846</v>
      </c>
    </row>
    <row r="158" spans="1:25" s="60" customFormat="1" ht="15" x14ac:dyDescent="0.4">
      <c r="A158" s="58" t="s">
        <v>146</v>
      </c>
      <c r="B158" s="59">
        <v>1761.2062569099999</v>
      </c>
      <c r="C158" s="59">
        <v>1880.2085229299998</v>
      </c>
      <c r="D158" s="59">
        <v>1943.0959123099999</v>
      </c>
      <c r="E158" s="59">
        <v>1980.5789641299998</v>
      </c>
      <c r="F158" s="59">
        <v>1986.5385600099999</v>
      </c>
      <c r="G158" s="59">
        <v>1974.00974589</v>
      </c>
      <c r="H158" s="59">
        <v>1932.1722658399999</v>
      </c>
      <c r="I158" s="59">
        <v>1862.7505293899999</v>
      </c>
      <c r="J158" s="59">
        <v>1752.6717868899998</v>
      </c>
      <c r="K158" s="59">
        <v>1675.4634565699998</v>
      </c>
      <c r="L158" s="59">
        <v>1618.2361422299998</v>
      </c>
      <c r="M158" s="59">
        <v>1625.2037301999999</v>
      </c>
      <c r="N158" s="59">
        <v>1633.7061165199998</v>
      </c>
      <c r="O158" s="59">
        <v>1645.90904039</v>
      </c>
      <c r="P158" s="59">
        <v>1653.9476640999999</v>
      </c>
      <c r="Q158" s="59">
        <v>1658.0843217899999</v>
      </c>
      <c r="R158" s="59">
        <v>1670.4376306699999</v>
      </c>
      <c r="S158" s="59">
        <v>1659.5874543499999</v>
      </c>
      <c r="T158" s="59">
        <v>1632.1253056799999</v>
      </c>
      <c r="U158" s="59">
        <v>1629.1458001699998</v>
      </c>
      <c r="V158" s="59">
        <v>1618.8452584699999</v>
      </c>
      <c r="W158" s="59">
        <v>1565.059395</v>
      </c>
      <c r="X158" s="59">
        <v>1613.4956761699998</v>
      </c>
      <c r="Y158" s="59">
        <v>1684.66641613</v>
      </c>
    </row>
    <row r="159" spans="1:25" s="60" customFormat="1" ht="15" x14ac:dyDescent="0.4">
      <c r="A159" s="58" t="s">
        <v>147</v>
      </c>
      <c r="B159" s="59">
        <v>1756.7173394699998</v>
      </c>
      <c r="C159" s="59">
        <v>1845.3881304899999</v>
      </c>
      <c r="D159" s="59">
        <v>1907.6243598399999</v>
      </c>
      <c r="E159" s="59">
        <v>1939.47157606</v>
      </c>
      <c r="F159" s="59">
        <v>1943.0765319</v>
      </c>
      <c r="G159" s="59">
        <v>1921.9442617299999</v>
      </c>
      <c r="H159" s="59">
        <v>1820.2792516099998</v>
      </c>
      <c r="I159" s="59">
        <v>1724.0446363999999</v>
      </c>
      <c r="J159" s="59">
        <v>1638.0549276499999</v>
      </c>
      <c r="K159" s="59">
        <v>1582.5462817499999</v>
      </c>
      <c r="L159" s="59">
        <v>1571.8787202199999</v>
      </c>
      <c r="M159" s="59">
        <v>1583.14037891</v>
      </c>
      <c r="N159" s="59">
        <v>1590.2375122999999</v>
      </c>
      <c r="O159" s="59">
        <v>1606.4916498099999</v>
      </c>
      <c r="P159" s="59">
        <v>1612.4726788999999</v>
      </c>
      <c r="Q159" s="59">
        <v>1619.0126642799999</v>
      </c>
      <c r="R159" s="59">
        <v>1648.4253013099999</v>
      </c>
      <c r="S159" s="59">
        <v>1632.4208062099999</v>
      </c>
      <c r="T159" s="59">
        <v>1615.3323367099999</v>
      </c>
      <c r="U159" s="59">
        <v>1598.3795612699998</v>
      </c>
      <c r="V159" s="59">
        <v>1582.2620640799998</v>
      </c>
      <c r="W159" s="59">
        <v>1548.1098863999998</v>
      </c>
      <c r="X159" s="59">
        <v>1585.7717799899999</v>
      </c>
      <c r="Y159" s="59">
        <v>1664.2260936199998</v>
      </c>
    </row>
    <row r="160" spans="1:25" s="60" customFormat="1" ht="15" x14ac:dyDescent="0.4">
      <c r="A160" s="58" t="s">
        <v>148</v>
      </c>
      <c r="B160" s="59">
        <v>1755.1128939999999</v>
      </c>
      <c r="C160" s="59">
        <v>1834.96092501</v>
      </c>
      <c r="D160" s="59">
        <v>1819.6918923799999</v>
      </c>
      <c r="E160" s="59">
        <v>1802.1931191499998</v>
      </c>
      <c r="F160" s="59">
        <v>1794.8871055099999</v>
      </c>
      <c r="G160" s="59">
        <v>1808.4922274399999</v>
      </c>
      <c r="H160" s="59">
        <v>1695.1281189699998</v>
      </c>
      <c r="I160" s="59">
        <v>1716.9274263499999</v>
      </c>
      <c r="J160" s="59">
        <v>1625.2889688999999</v>
      </c>
      <c r="K160" s="59">
        <v>1605.68661256</v>
      </c>
      <c r="L160" s="59">
        <v>1570.4444814199999</v>
      </c>
      <c r="M160" s="59">
        <v>1556.31815736</v>
      </c>
      <c r="N160" s="59">
        <v>1569.4859692499999</v>
      </c>
      <c r="O160" s="59">
        <v>1576.50780704</v>
      </c>
      <c r="P160" s="59">
        <v>1564.77427094</v>
      </c>
      <c r="Q160" s="59">
        <v>1587.86322193</v>
      </c>
      <c r="R160" s="59">
        <v>1588.0891428999998</v>
      </c>
      <c r="S160" s="59">
        <v>1585.8417099899998</v>
      </c>
      <c r="T160" s="59">
        <v>1565.8901683699999</v>
      </c>
      <c r="U160" s="59">
        <v>1567.8512210399999</v>
      </c>
      <c r="V160" s="59">
        <v>1562.1913709599999</v>
      </c>
      <c r="W160" s="59">
        <v>1554.3454808699998</v>
      </c>
      <c r="X160" s="59">
        <v>1598.8157539499998</v>
      </c>
      <c r="Y160" s="59">
        <v>1716.4583219199999</v>
      </c>
    </row>
    <row r="161" spans="1:25" s="60" customFormat="1" ht="15" x14ac:dyDescent="0.4">
      <c r="A161" s="58" t="s">
        <v>149</v>
      </c>
      <c r="B161" s="59">
        <v>1714.55969783</v>
      </c>
      <c r="C161" s="59">
        <v>1806.9795987799998</v>
      </c>
      <c r="D161" s="59">
        <v>1863.67716806</v>
      </c>
      <c r="E161" s="59">
        <v>1891.07709342</v>
      </c>
      <c r="F161" s="59">
        <v>1908.8971806899999</v>
      </c>
      <c r="G161" s="59">
        <v>1887.4914243999999</v>
      </c>
      <c r="H161" s="59">
        <v>1831.47180955</v>
      </c>
      <c r="I161" s="59">
        <v>1771.7515454499999</v>
      </c>
      <c r="J161" s="59">
        <v>1665.1701469899999</v>
      </c>
      <c r="K161" s="59">
        <v>1569.3647229599999</v>
      </c>
      <c r="L161" s="59">
        <v>1519.7938893799999</v>
      </c>
      <c r="M161" s="59">
        <v>1546.5864098499999</v>
      </c>
      <c r="N161" s="59">
        <v>1551.34453566</v>
      </c>
      <c r="O161" s="59">
        <v>1560.6883851099999</v>
      </c>
      <c r="P161" s="59">
        <v>1563.39925537</v>
      </c>
      <c r="Q161" s="59">
        <v>1574.0276534099999</v>
      </c>
      <c r="R161" s="59">
        <v>1587.6972971599998</v>
      </c>
      <c r="S161" s="59">
        <v>1575.8836159299999</v>
      </c>
      <c r="T161" s="59">
        <v>1560.00414688</v>
      </c>
      <c r="U161" s="59">
        <v>1558.4013543599999</v>
      </c>
      <c r="V161" s="59">
        <v>1552.2848474799998</v>
      </c>
      <c r="W161" s="59">
        <v>1541.91936205</v>
      </c>
      <c r="X161" s="59">
        <v>1555.6047721099999</v>
      </c>
      <c r="Y161" s="59">
        <v>1623.6722428999999</v>
      </c>
    </row>
    <row r="162" spans="1:25" s="60" customFormat="1" ht="15" x14ac:dyDescent="0.4">
      <c r="A162" s="58" t="s">
        <v>150</v>
      </c>
      <c r="B162" s="59">
        <v>1706.5044251299998</v>
      </c>
      <c r="C162" s="59">
        <v>1788.6124844899998</v>
      </c>
      <c r="D162" s="59">
        <v>1854.0503060899998</v>
      </c>
      <c r="E162" s="59">
        <v>1872.88637019</v>
      </c>
      <c r="F162" s="59">
        <v>1865.13099285</v>
      </c>
      <c r="G162" s="59">
        <v>1867.8919962299999</v>
      </c>
      <c r="H162" s="59">
        <v>1801.0657557</v>
      </c>
      <c r="I162" s="59">
        <v>1681.8469137699999</v>
      </c>
      <c r="J162" s="59">
        <v>1632.9580381899998</v>
      </c>
      <c r="K162" s="59">
        <v>1547.4290211299999</v>
      </c>
      <c r="L162" s="59">
        <v>1534.1073244299998</v>
      </c>
      <c r="M162" s="59">
        <v>1524.7991991399999</v>
      </c>
      <c r="N162" s="59">
        <v>1518.2131662199999</v>
      </c>
      <c r="O162" s="59">
        <v>1528.9700793099998</v>
      </c>
      <c r="P162" s="59">
        <v>1538.2845993999999</v>
      </c>
      <c r="Q162" s="59">
        <v>1550.1163452999999</v>
      </c>
      <c r="R162" s="59">
        <v>1564.4012709199999</v>
      </c>
      <c r="S162" s="59">
        <v>1547.4780358599999</v>
      </c>
      <c r="T162" s="59">
        <v>1534.2000340899999</v>
      </c>
      <c r="U162" s="59">
        <v>1535.2762581099998</v>
      </c>
      <c r="V162" s="59">
        <v>1526.7557014499998</v>
      </c>
      <c r="W162" s="59">
        <v>1501.6391143999999</v>
      </c>
      <c r="X162" s="59">
        <v>1535.17451031</v>
      </c>
      <c r="Y162" s="59">
        <v>1568.89203862</v>
      </c>
    </row>
    <row r="163" spans="1:25" s="60" customFormat="1" ht="15" x14ac:dyDescent="0.4">
      <c r="A163" s="58" t="s">
        <v>151</v>
      </c>
      <c r="B163" s="59">
        <v>1829.9618653499999</v>
      </c>
      <c r="C163" s="59">
        <v>1928.6865195799999</v>
      </c>
      <c r="D163" s="59">
        <v>1918.8524159599999</v>
      </c>
      <c r="E163" s="59">
        <v>1912.1760154699998</v>
      </c>
      <c r="F163" s="59">
        <v>1901.9364336399999</v>
      </c>
      <c r="G163" s="59">
        <v>1885.3744320799999</v>
      </c>
      <c r="H163" s="59">
        <v>1931.50076472</v>
      </c>
      <c r="I163" s="59">
        <v>1752.71719207</v>
      </c>
      <c r="J163" s="59">
        <v>1602.5990354799999</v>
      </c>
      <c r="K163" s="59">
        <v>1516.3656208999998</v>
      </c>
      <c r="L163" s="59">
        <v>1513.6480599199999</v>
      </c>
      <c r="M163" s="59">
        <v>1524.5406728199998</v>
      </c>
      <c r="N163" s="59">
        <v>1538.1775924699998</v>
      </c>
      <c r="O163" s="59">
        <v>1552.20859561</v>
      </c>
      <c r="P163" s="59">
        <v>1547.23998575</v>
      </c>
      <c r="Q163" s="59">
        <v>1564.8963208599998</v>
      </c>
      <c r="R163" s="59">
        <v>1563.8043178199998</v>
      </c>
      <c r="S163" s="59">
        <v>1557.3583232899998</v>
      </c>
      <c r="T163" s="59">
        <v>1535.6423033699998</v>
      </c>
      <c r="U163" s="59">
        <v>1533.2369331499999</v>
      </c>
      <c r="V163" s="59">
        <v>1522.3520241199999</v>
      </c>
      <c r="W163" s="59">
        <v>1492.87792427</v>
      </c>
      <c r="X163" s="59">
        <v>1505.82906256</v>
      </c>
      <c r="Y163" s="59">
        <v>1580.52496662</v>
      </c>
    </row>
    <row r="164" spans="1:25" s="60" customFormat="1" ht="15" x14ac:dyDescent="0.4">
      <c r="A164" s="58" t="s">
        <v>152</v>
      </c>
      <c r="B164" s="59">
        <v>1542.8343550899999</v>
      </c>
      <c r="C164" s="59">
        <v>1627.8102001099999</v>
      </c>
      <c r="D164" s="59">
        <v>1671.61619823</v>
      </c>
      <c r="E164" s="59">
        <v>1680.6004715299998</v>
      </c>
      <c r="F164" s="59">
        <v>1673.11781105</v>
      </c>
      <c r="G164" s="59">
        <v>1666.9937629899998</v>
      </c>
      <c r="H164" s="59">
        <v>1606.8536447199999</v>
      </c>
      <c r="I164" s="59">
        <v>1509.02366962</v>
      </c>
      <c r="J164" s="59">
        <v>1428.9502028299999</v>
      </c>
      <c r="K164" s="59">
        <v>1425.8106638099998</v>
      </c>
      <c r="L164" s="59">
        <v>1436.01557282</v>
      </c>
      <c r="M164" s="59">
        <v>1473.9000832099998</v>
      </c>
      <c r="N164" s="59">
        <v>1492.67543443</v>
      </c>
      <c r="O164" s="59">
        <v>1534.03739991</v>
      </c>
      <c r="P164" s="59">
        <v>1498.3804757099999</v>
      </c>
      <c r="Q164" s="59">
        <v>1519.2561739399998</v>
      </c>
      <c r="R164" s="59">
        <v>1533.04535311</v>
      </c>
      <c r="S164" s="59">
        <v>1531.8358447799999</v>
      </c>
      <c r="T164" s="59">
        <v>1535.2607342599999</v>
      </c>
      <c r="U164" s="59">
        <v>1544.46035136</v>
      </c>
      <c r="V164" s="59">
        <v>1530.5522008199998</v>
      </c>
      <c r="W164" s="59">
        <v>1514.7077657099999</v>
      </c>
      <c r="X164" s="59">
        <v>1538.2186960699999</v>
      </c>
      <c r="Y164" s="59">
        <v>1625.1804424299999</v>
      </c>
    </row>
    <row r="165" spans="1:25" s="60" customFormat="1" ht="15" x14ac:dyDescent="0.4">
      <c r="A165" s="58" t="s">
        <v>153</v>
      </c>
      <c r="B165" s="59">
        <v>1612.8838608399999</v>
      </c>
      <c r="C165" s="59">
        <v>1689.9392624299999</v>
      </c>
      <c r="D165" s="59">
        <v>1759.5307136499998</v>
      </c>
      <c r="E165" s="59">
        <v>1782.93494601</v>
      </c>
      <c r="F165" s="59">
        <v>1795.3616359799998</v>
      </c>
      <c r="G165" s="59">
        <v>1766.0209573499999</v>
      </c>
      <c r="H165" s="59">
        <v>1664.11419641</v>
      </c>
      <c r="I165" s="59">
        <v>1546.6757755399999</v>
      </c>
      <c r="J165" s="59">
        <v>1453.2950591399999</v>
      </c>
      <c r="K165" s="59">
        <v>1426.1144179299999</v>
      </c>
      <c r="L165" s="59">
        <v>1394.8869006499999</v>
      </c>
      <c r="M165" s="59">
        <v>1395.1920090799999</v>
      </c>
      <c r="N165" s="59">
        <v>1402.6674872599999</v>
      </c>
      <c r="O165" s="59">
        <v>1413.33858461</v>
      </c>
      <c r="P165" s="59">
        <v>1403.18483223</v>
      </c>
      <c r="Q165" s="59">
        <v>1414.6007343899998</v>
      </c>
      <c r="R165" s="59">
        <v>1418.1397055599998</v>
      </c>
      <c r="S165" s="59">
        <v>1416.64047323</v>
      </c>
      <c r="T165" s="59">
        <v>1397.95601786</v>
      </c>
      <c r="U165" s="59">
        <v>1396.4926420099998</v>
      </c>
      <c r="V165" s="59">
        <v>1390.0286059299999</v>
      </c>
      <c r="W165" s="59">
        <v>1383.4348567899999</v>
      </c>
      <c r="X165" s="59">
        <v>1409.4288506399998</v>
      </c>
      <c r="Y165" s="59">
        <v>1490.0121977699998</v>
      </c>
    </row>
    <row r="166" spans="1:25" s="60" customFormat="1" ht="15" x14ac:dyDescent="0.4">
      <c r="A166" s="58" t="s">
        <v>154</v>
      </c>
      <c r="B166" s="59">
        <v>1581.60233909</v>
      </c>
      <c r="C166" s="59">
        <v>1685.26950988</v>
      </c>
      <c r="D166" s="59">
        <v>1776.60254749</v>
      </c>
      <c r="E166" s="59">
        <v>1791.0756918799998</v>
      </c>
      <c r="F166" s="59">
        <v>1795.5338215199999</v>
      </c>
      <c r="G166" s="59">
        <v>1705.2755200199999</v>
      </c>
      <c r="H166" s="59">
        <v>1628.9726970699999</v>
      </c>
      <c r="I166" s="59">
        <v>1527.9590253899999</v>
      </c>
      <c r="J166" s="59">
        <v>1481.5883218299998</v>
      </c>
      <c r="K166" s="59">
        <v>1467.04850577</v>
      </c>
      <c r="L166" s="59">
        <v>1445.21782545</v>
      </c>
      <c r="M166" s="59">
        <v>1449.31757219</v>
      </c>
      <c r="N166" s="59">
        <v>1458.3387888599998</v>
      </c>
      <c r="O166" s="59">
        <v>1461.8699348299999</v>
      </c>
      <c r="P166" s="59">
        <v>1478.5753669599999</v>
      </c>
      <c r="Q166" s="59">
        <v>1472.3287860099999</v>
      </c>
      <c r="R166" s="59">
        <v>1475.01681405</v>
      </c>
      <c r="S166" s="59">
        <v>1475.9682609099998</v>
      </c>
      <c r="T166" s="59">
        <v>1459.76697201</v>
      </c>
      <c r="U166" s="59">
        <v>1464.7318893199999</v>
      </c>
      <c r="V166" s="59">
        <v>1460.6637060399999</v>
      </c>
      <c r="W166" s="59">
        <v>1438.5449492099999</v>
      </c>
      <c r="X166" s="59">
        <v>1459.2166747799999</v>
      </c>
      <c r="Y166" s="59">
        <v>1503.0982354299999</v>
      </c>
    </row>
    <row r="167" spans="1:25" s="60" customFormat="1" ht="15" x14ac:dyDescent="0.4">
      <c r="A167" s="58" t="s">
        <v>155</v>
      </c>
      <c r="B167" s="59">
        <v>1562.97528145</v>
      </c>
      <c r="C167" s="59">
        <v>1647.6437449</v>
      </c>
      <c r="D167" s="59">
        <v>1697.7550388499999</v>
      </c>
      <c r="E167" s="59">
        <v>1683.0760461499999</v>
      </c>
      <c r="F167" s="59">
        <v>1675.0639110899999</v>
      </c>
      <c r="G167" s="59">
        <v>1623.17917253</v>
      </c>
      <c r="H167" s="59">
        <v>1520.5005407799999</v>
      </c>
      <c r="I167" s="59">
        <v>1616.96232356</v>
      </c>
      <c r="J167" s="59">
        <v>1669.3892100099999</v>
      </c>
      <c r="K167" s="59">
        <v>1627.00128264</v>
      </c>
      <c r="L167" s="59">
        <v>1623.4448694199998</v>
      </c>
      <c r="M167" s="59">
        <v>1640.73903533</v>
      </c>
      <c r="N167" s="59">
        <v>1598.7179569499999</v>
      </c>
      <c r="O167" s="59">
        <v>1569.0956135599999</v>
      </c>
      <c r="P167" s="59">
        <v>1560.5804002699999</v>
      </c>
      <c r="Q167" s="59">
        <v>1562.07322716</v>
      </c>
      <c r="R167" s="59">
        <v>1551.0805570099999</v>
      </c>
      <c r="S167" s="59">
        <v>1527.3751274899998</v>
      </c>
      <c r="T167" s="59">
        <v>1520.81302856</v>
      </c>
      <c r="U167" s="59">
        <v>1517.4695222199998</v>
      </c>
      <c r="V167" s="59">
        <v>1521.7773056999999</v>
      </c>
      <c r="W167" s="59">
        <v>1519.8452922899999</v>
      </c>
      <c r="X167" s="59">
        <v>1554.7808892099999</v>
      </c>
      <c r="Y167" s="59">
        <v>1586.30188361</v>
      </c>
    </row>
    <row r="168" spans="1:25" s="60" customFormat="1" ht="15" x14ac:dyDescent="0.4">
      <c r="A168" s="58" t="s">
        <v>156</v>
      </c>
      <c r="B168" s="59">
        <v>1760.27454743</v>
      </c>
      <c r="C168" s="59">
        <v>1746.67530156</v>
      </c>
      <c r="D168" s="59">
        <v>1825.7354855199999</v>
      </c>
      <c r="E168" s="59">
        <v>1860.8896826599998</v>
      </c>
      <c r="F168" s="59">
        <v>1868.6779533899999</v>
      </c>
      <c r="G168" s="59">
        <v>1842.6786400399999</v>
      </c>
      <c r="H168" s="59">
        <v>1797.0166738099999</v>
      </c>
      <c r="I168" s="59">
        <v>1720.86855857</v>
      </c>
      <c r="J168" s="59">
        <v>1616.4148302699998</v>
      </c>
      <c r="K168" s="59">
        <v>1518.9209479699998</v>
      </c>
      <c r="L168" s="59">
        <v>1467.35949489</v>
      </c>
      <c r="M168" s="59">
        <v>1462.1091375799999</v>
      </c>
      <c r="N168" s="59">
        <v>1449.8712647499999</v>
      </c>
      <c r="O168" s="59">
        <v>1454.69339709</v>
      </c>
      <c r="P168" s="59">
        <v>1457.2909118299999</v>
      </c>
      <c r="Q168" s="59">
        <v>1461.1433935099999</v>
      </c>
      <c r="R168" s="59">
        <v>1461.0821205899999</v>
      </c>
      <c r="S168" s="59">
        <v>1446.4650494599998</v>
      </c>
      <c r="T168" s="59">
        <v>1437.3647600199999</v>
      </c>
      <c r="U168" s="59">
        <v>1437.8653924999999</v>
      </c>
      <c r="V168" s="59">
        <v>1437.08873821</v>
      </c>
      <c r="W168" s="59">
        <v>1423.0451772499998</v>
      </c>
      <c r="X168" s="59">
        <v>1459.3274224899999</v>
      </c>
      <c r="Y168" s="59">
        <v>1534.9135925099999</v>
      </c>
    </row>
    <row r="169" spans="1:25" s="60" customFormat="1" ht="15" x14ac:dyDescent="0.4">
      <c r="A169" s="58" t="s">
        <v>157</v>
      </c>
      <c r="B169" s="59">
        <v>1611.9296323799999</v>
      </c>
      <c r="C169" s="59">
        <v>1590.98711912</v>
      </c>
      <c r="D169" s="59">
        <v>1644.5313017599999</v>
      </c>
      <c r="E169" s="59">
        <v>1659.1753353199999</v>
      </c>
      <c r="F169" s="59">
        <v>1684.0857568199999</v>
      </c>
      <c r="G169" s="59">
        <v>1669.25737125</v>
      </c>
      <c r="H169" s="59">
        <v>1642.68197678</v>
      </c>
      <c r="I169" s="59">
        <v>1584.9237074399998</v>
      </c>
      <c r="J169" s="59">
        <v>1488.7090739299999</v>
      </c>
      <c r="K169" s="59">
        <v>1402.7311077299998</v>
      </c>
      <c r="L169" s="59">
        <v>1348.0938857899998</v>
      </c>
      <c r="M169" s="59">
        <v>1333.6258832999999</v>
      </c>
      <c r="N169" s="59">
        <v>1326.69459121</v>
      </c>
      <c r="O169" s="59">
        <v>1332.17355991</v>
      </c>
      <c r="P169" s="59">
        <v>1338.0622076499999</v>
      </c>
      <c r="Q169" s="59">
        <v>1348.0990822199999</v>
      </c>
      <c r="R169" s="59">
        <v>1425.1222946799999</v>
      </c>
      <c r="S169" s="59">
        <v>1413.48842438</v>
      </c>
      <c r="T169" s="59">
        <v>1392.87662359</v>
      </c>
      <c r="U169" s="59">
        <v>1383.5730691699998</v>
      </c>
      <c r="V169" s="59">
        <v>1385.0968355</v>
      </c>
      <c r="W169" s="59">
        <v>1356.3383540899999</v>
      </c>
      <c r="X169" s="59">
        <v>1395.909195</v>
      </c>
      <c r="Y169" s="59">
        <v>1484.1614059699998</v>
      </c>
    </row>
    <row r="170" spans="1:25" s="60" customFormat="1" ht="15" x14ac:dyDescent="0.4">
      <c r="A170" s="58" t="s">
        <v>158</v>
      </c>
      <c r="B170" s="59">
        <v>1723.8019408299999</v>
      </c>
      <c r="C170" s="59">
        <v>1820.9587046499998</v>
      </c>
      <c r="D170" s="59">
        <v>1904.6072840699999</v>
      </c>
      <c r="E170" s="59">
        <v>1893.64444037</v>
      </c>
      <c r="F170" s="59">
        <v>1929.4186358699999</v>
      </c>
      <c r="G170" s="59">
        <v>1898.6787110299999</v>
      </c>
      <c r="H170" s="59">
        <v>1823.53121878</v>
      </c>
      <c r="I170" s="59">
        <v>1730.45474057</v>
      </c>
      <c r="J170" s="59">
        <v>1618.2902756699998</v>
      </c>
      <c r="K170" s="59">
        <v>1575.3754644599999</v>
      </c>
      <c r="L170" s="59">
        <v>1540.11740704</v>
      </c>
      <c r="M170" s="59">
        <v>1545.8776891699999</v>
      </c>
      <c r="N170" s="59">
        <v>1546.8349699299999</v>
      </c>
      <c r="O170" s="59">
        <v>1558.96308215</v>
      </c>
      <c r="P170" s="59">
        <v>1560.0899328099999</v>
      </c>
      <c r="Q170" s="59">
        <v>1574.43683788</v>
      </c>
      <c r="R170" s="59">
        <v>1566.8549699</v>
      </c>
      <c r="S170" s="59">
        <v>1564.2319537999999</v>
      </c>
      <c r="T170" s="59">
        <v>1551.75045774</v>
      </c>
      <c r="U170" s="59">
        <v>1545.0575955499999</v>
      </c>
      <c r="V170" s="59">
        <v>1566.0145786099999</v>
      </c>
      <c r="W170" s="59">
        <v>1543.2974405</v>
      </c>
      <c r="X170" s="59">
        <v>1578.9367410099999</v>
      </c>
      <c r="Y170" s="59">
        <v>1665.7770090199999</v>
      </c>
    </row>
    <row r="171" spans="1:25" s="60" customFormat="1" ht="15" x14ac:dyDescent="0.4">
      <c r="A171" s="58" t="s">
        <v>159</v>
      </c>
      <c r="B171" s="59">
        <v>1585.8360169099999</v>
      </c>
      <c r="C171" s="59">
        <v>1669.6247494899999</v>
      </c>
      <c r="D171" s="59">
        <v>1718.36001111</v>
      </c>
      <c r="E171" s="59">
        <v>1739.1037278599999</v>
      </c>
      <c r="F171" s="59">
        <v>1735.6346627199998</v>
      </c>
      <c r="G171" s="59">
        <v>1696.7032984499999</v>
      </c>
      <c r="H171" s="59">
        <v>1620.2234281599999</v>
      </c>
      <c r="I171" s="59">
        <v>1553.55334481</v>
      </c>
      <c r="J171" s="59">
        <v>1437.57565619</v>
      </c>
      <c r="K171" s="59">
        <v>1408.0933820599998</v>
      </c>
      <c r="L171" s="59">
        <v>1381.1006199599999</v>
      </c>
      <c r="M171" s="59">
        <v>1376.1510608199999</v>
      </c>
      <c r="N171" s="59">
        <v>1363.4081638999999</v>
      </c>
      <c r="O171" s="59">
        <v>1351.30771435</v>
      </c>
      <c r="P171" s="59">
        <v>1355.6929729399999</v>
      </c>
      <c r="Q171" s="59">
        <v>1370.3047277599999</v>
      </c>
      <c r="R171" s="59">
        <v>1412.7619786599998</v>
      </c>
      <c r="S171" s="59">
        <v>1410.17713325</v>
      </c>
      <c r="T171" s="59">
        <v>1394.33838279</v>
      </c>
      <c r="U171" s="59">
        <v>1399.2789404</v>
      </c>
      <c r="V171" s="59">
        <v>1393.2088483999999</v>
      </c>
      <c r="W171" s="59">
        <v>1369.2009314899999</v>
      </c>
      <c r="X171" s="59">
        <v>1401.90749893</v>
      </c>
      <c r="Y171" s="59">
        <v>1456.2317338999999</v>
      </c>
    </row>
    <row r="172" spans="1:25" s="60" customFormat="1" ht="15" x14ac:dyDescent="0.4">
      <c r="A172" s="58" t="s">
        <v>160</v>
      </c>
      <c r="B172" s="59">
        <v>1447.1392049799999</v>
      </c>
      <c r="C172" s="59">
        <v>1586.7431717699999</v>
      </c>
      <c r="D172" s="59">
        <v>1672.2135651999999</v>
      </c>
      <c r="E172" s="59">
        <v>1694.6674069799999</v>
      </c>
      <c r="F172" s="59">
        <v>1702.77449516</v>
      </c>
      <c r="G172" s="59">
        <v>1673.6068761899999</v>
      </c>
      <c r="H172" s="59">
        <v>1583.7967694899999</v>
      </c>
      <c r="I172" s="59">
        <v>1511.7562434099998</v>
      </c>
      <c r="J172" s="59">
        <v>1431.9920350099999</v>
      </c>
      <c r="K172" s="59">
        <v>1419.81207954</v>
      </c>
      <c r="L172" s="59">
        <v>1406.4629605599998</v>
      </c>
      <c r="M172" s="59">
        <v>1400.3666587499999</v>
      </c>
      <c r="N172" s="59">
        <v>1403.01658316</v>
      </c>
      <c r="O172" s="59">
        <v>1396.3102454099999</v>
      </c>
      <c r="P172" s="59">
        <v>1354.3645298699998</v>
      </c>
      <c r="Q172" s="59">
        <v>1352.6263319799998</v>
      </c>
      <c r="R172" s="59">
        <v>1322.32039764</v>
      </c>
      <c r="S172" s="59">
        <v>1326.5396614499998</v>
      </c>
      <c r="T172" s="59">
        <v>1309.9981947199999</v>
      </c>
      <c r="U172" s="59">
        <v>1308.0968699699999</v>
      </c>
      <c r="V172" s="59">
        <v>1303.96051289</v>
      </c>
      <c r="W172" s="59">
        <v>1297.74689053</v>
      </c>
      <c r="X172" s="59">
        <v>1348.8257399199999</v>
      </c>
      <c r="Y172" s="59">
        <v>1411.4215816699998</v>
      </c>
    </row>
    <row r="173" spans="1:25" s="60" customFormat="1" ht="15" x14ac:dyDescent="0.4">
      <c r="A173" s="58" t="s">
        <v>161</v>
      </c>
      <c r="B173" s="59">
        <v>1508.9838243299998</v>
      </c>
      <c r="C173" s="59">
        <v>1571.2351204099998</v>
      </c>
      <c r="D173" s="59">
        <v>1603.36591729</v>
      </c>
      <c r="E173" s="59">
        <v>1623.0586007899999</v>
      </c>
      <c r="F173" s="59">
        <v>1642.50430622</v>
      </c>
      <c r="G173" s="59">
        <v>1615.6158732899999</v>
      </c>
      <c r="H173" s="59">
        <v>1532.5382490499999</v>
      </c>
      <c r="I173" s="59">
        <v>1451.2248818199998</v>
      </c>
      <c r="J173" s="59">
        <v>1390.56081576</v>
      </c>
      <c r="K173" s="59">
        <v>1323.9852504099999</v>
      </c>
      <c r="L173" s="59">
        <v>1312.8629297599998</v>
      </c>
      <c r="M173" s="59">
        <v>1312.4699052199999</v>
      </c>
      <c r="N173" s="59">
        <v>1321.1445310199999</v>
      </c>
      <c r="O173" s="59">
        <v>1314.4267970999999</v>
      </c>
      <c r="P173" s="59">
        <v>1325.5589095299999</v>
      </c>
      <c r="Q173" s="59">
        <v>1338.4471515799999</v>
      </c>
      <c r="R173" s="59">
        <v>1326.7144915399999</v>
      </c>
      <c r="S173" s="59">
        <v>1314.2812034699998</v>
      </c>
      <c r="T173" s="59">
        <v>1300.0027536199998</v>
      </c>
      <c r="U173" s="59">
        <v>1302.73181269</v>
      </c>
      <c r="V173" s="59">
        <v>1301.34786347</v>
      </c>
      <c r="W173" s="59">
        <v>1281.5793443599998</v>
      </c>
      <c r="X173" s="59">
        <v>1317.81025501</v>
      </c>
      <c r="Y173" s="59">
        <v>1365.51862994</v>
      </c>
    </row>
    <row r="174" spans="1:25" s="60" customFormat="1" ht="15" x14ac:dyDescent="0.4">
      <c r="A174" s="58" t="s">
        <v>162</v>
      </c>
      <c r="B174" s="59">
        <v>1508.19161861</v>
      </c>
      <c r="C174" s="59">
        <v>1650.1151317299998</v>
      </c>
      <c r="D174" s="59">
        <v>1751.4430553499999</v>
      </c>
      <c r="E174" s="59">
        <v>1718.6697411499999</v>
      </c>
      <c r="F174" s="59">
        <v>1694.7275745999998</v>
      </c>
      <c r="G174" s="59">
        <v>1772.0345612399999</v>
      </c>
      <c r="H174" s="59">
        <v>1719.2353391899999</v>
      </c>
      <c r="I174" s="59">
        <v>1623.3860192</v>
      </c>
      <c r="J174" s="59">
        <v>1525.55690218</v>
      </c>
      <c r="K174" s="59">
        <v>1491.1109928599999</v>
      </c>
      <c r="L174" s="59">
        <v>1473.3699425699999</v>
      </c>
      <c r="M174" s="59">
        <v>1474.3844177799999</v>
      </c>
      <c r="N174" s="59">
        <v>1533.5244003799999</v>
      </c>
      <c r="O174" s="59">
        <v>1478.1839868299999</v>
      </c>
      <c r="P174" s="59">
        <v>1460.8382308399998</v>
      </c>
      <c r="Q174" s="59">
        <v>1466.2938547799999</v>
      </c>
      <c r="R174" s="59">
        <v>1478.77666746</v>
      </c>
      <c r="S174" s="59">
        <v>1484.3938337099999</v>
      </c>
      <c r="T174" s="59">
        <v>1481.2353895799999</v>
      </c>
      <c r="U174" s="59">
        <v>1487.3204960099999</v>
      </c>
      <c r="V174" s="59">
        <v>1487.8998552799999</v>
      </c>
      <c r="W174" s="59">
        <v>1483.35113415</v>
      </c>
      <c r="X174" s="59">
        <v>1523.9841550399999</v>
      </c>
      <c r="Y174" s="59">
        <v>1593.89448492</v>
      </c>
    </row>
    <row r="175" spans="1:25" s="60" customFormat="1" ht="15" x14ac:dyDescent="0.4">
      <c r="A175" s="58" t="s">
        <v>163</v>
      </c>
      <c r="B175" s="59">
        <v>1691.6282990999998</v>
      </c>
      <c r="C175" s="59">
        <v>1737.58082784</v>
      </c>
      <c r="D175" s="59">
        <v>1798.2154998399999</v>
      </c>
      <c r="E175" s="59">
        <v>1814.3456755699999</v>
      </c>
      <c r="F175" s="59">
        <v>1811.8487878199999</v>
      </c>
      <c r="G175" s="59">
        <v>1803.80689504</v>
      </c>
      <c r="H175" s="59">
        <v>1782.1427563699999</v>
      </c>
      <c r="I175" s="59">
        <v>1580.6528804999998</v>
      </c>
      <c r="J175" s="59">
        <v>1455.21332504</v>
      </c>
      <c r="K175" s="59">
        <v>1436.31828017</v>
      </c>
      <c r="L175" s="59">
        <v>1391.6649743399998</v>
      </c>
      <c r="M175" s="59">
        <v>1385.18945691</v>
      </c>
      <c r="N175" s="59">
        <v>1391.93372701</v>
      </c>
      <c r="O175" s="59">
        <v>1397.6666568999999</v>
      </c>
      <c r="P175" s="59">
        <v>1404.6039290599999</v>
      </c>
      <c r="Q175" s="59">
        <v>1410.2189118199999</v>
      </c>
      <c r="R175" s="59">
        <v>1391.7076570299998</v>
      </c>
      <c r="S175" s="59">
        <v>1471.3817082099999</v>
      </c>
      <c r="T175" s="59">
        <v>1460.3435475899998</v>
      </c>
      <c r="U175" s="59">
        <v>1465.5628290499999</v>
      </c>
      <c r="V175" s="59">
        <v>1466.77831294</v>
      </c>
      <c r="W175" s="59">
        <v>1448.9242525999998</v>
      </c>
      <c r="X175" s="59">
        <v>1477.4749866899999</v>
      </c>
      <c r="Y175" s="59">
        <v>1575.73880027</v>
      </c>
    </row>
    <row r="176" spans="1:25" s="60" customFormat="1" ht="15" x14ac:dyDescent="0.4">
      <c r="A176" s="58" t="s">
        <v>164</v>
      </c>
      <c r="B176" s="59">
        <v>1576.21438874</v>
      </c>
      <c r="C176" s="59">
        <v>1659.61257295</v>
      </c>
      <c r="D176" s="59">
        <v>1689.13099268</v>
      </c>
      <c r="E176" s="59">
        <v>1708.09613066</v>
      </c>
      <c r="F176" s="59">
        <v>1727.70130322</v>
      </c>
      <c r="G176" s="59">
        <v>1730.40554819</v>
      </c>
      <c r="H176" s="59">
        <v>1742.7361772199999</v>
      </c>
      <c r="I176" s="59">
        <v>1663.07119889</v>
      </c>
      <c r="J176" s="59">
        <v>1557.3213024099998</v>
      </c>
      <c r="K176" s="59">
        <v>1473.88549145</v>
      </c>
      <c r="L176" s="59">
        <v>1410.97190142</v>
      </c>
      <c r="M176" s="59">
        <v>1361.9658464199999</v>
      </c>
      <c r="N176" s="59">
        <v>1374.4136127899999</v>
      </c>
      <c r="O176" s="59">
        <v>1372.30994719</v>
      </c>
      <c r="P176" s="59">
        <v>1367.64687534</v>
      </c>
      <c r="Q176" s="59">
        <v>1377.7472613799998</v>
      </c>
      <c r="R176" s="59">
        <v>1384.67047598</v>
      </c>
      <c r="S176" s="59">
        <v>1491.94761002</v>
      </c>
      <c r="T176" s="59">
        <v>1483.0683973999999</v>
      </c>
      <c r="U176" s="59">
        <v>1488.6996487599999</v>
      </c>
      <c r="V176" s="59">
        <v>1476.5859964199999</v>
      </c>
      <c r="W176" s="59">
        <v>1450.4618620799999</v>
      </c>
      <c r="X176" s="59">
        <v>1481.2529428799999</v>
      </c>
      <c r="Y176" s="59">
        <v>1610.4718579099999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201" t="s">
        <v>101</v>
      </c>
      <c r="N179" s="201"/>
      <c r="O179" s="201"/>
      <c r="P179" s="202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617011.39499905996</v>
      </c>
      <c r="N180" s="175"/>
      <c r="O180" s="175"/>
      <c r="P180" s="203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617011.39499905996</v>
      </c>
      <c r="N181" s="178"/>
      <c r="O181" s="178"/>
      <c r="P181" s="204"/>
    </row>
    <row r="184" spans="1:25" ht="24" customHeight="1" x14ac:dyDescent="0.2">
      <c r="A184" s="197" t="s">
        <v>104</v>
      </c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</row>
    <row r="185" spans="1:25" ht="24" customHeight="1" x14ac:dyDescent="0.2">
      <c r="A185" s="191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4" customHeight="1" x14ac:dyDescent="0.2">
      <c r="A186" s="191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4" customHeight="1" x14ac:dyDescent="0.2">
      <c r="A187" s="191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4" customHeight="1" x14ac:dyDescent="0.2">
      <c r="A188" s="191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198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99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1686.73152663</v>
      </c>
      <c r="C193" s="66">
        <v>1826.49785516</v>
      </c>
      <c r="D193" s="66">
        <v>1924.1233127</v>
      </c>
      <c r="E193" s="66">
        <v>1979.3047013099999</v>
      </c>
      <c r="F193" s="66">
        <v>1991.5373784999999</v>
      </c>
      <c r="G193" s="66">
        <v>1959.04383282</v>
      </c>
      <c r="H193" s="66">
        <v>1910.2249339800001</v>
      </c>
      <c r="I193" s="66">
        <v>1830.6566221200001</v>
      </c>
      <c r="J193" s="66">
        <v>1730.5774760100001</v>
      </c>
      <c r="K193" s="66">
        <v>1673.39640704</v>
      </c>
      <c r="L193" s="66">
        <v>1645.09818711</v>
      </c>
      <c r="M193" s="66">
        <v>1661.5258059</v>
      </c>
      <c r="N193" s="66">
        <v>1644.48496264</v>
      </c>
      <c r="O193" s="66">
        <v>1621.6397630700001</v>
      </c>
      <c r="P193" s="66">
        <v>1631.95855964</v>
      </c>
      <c r="Q193" s="66">
        <v>1634.2234208899999</v>
      </c>
      <c r="R193" s="66">
        <v>1650.5051252200001</v>
      </c>
      <c r="S193" s="66">
        <v>1645.65789313</v>
      </c>
      <c r="T193" s="66">
        <v>1569.69271512</v>
      </c>
      <c r="U193" s="66">
        <v>1565.6353372399999</v>
      </c>
      <c r="V193" s="66">
        <v>1545.34178488</v>
      </c>
      <c r="W193" s="66">
        <v>1528.2947532799999</v>
      </c>
      <c r="X193" s="66">
        <v>1552.91928115</v>
      </c>
      <c r="Y193" s="66">
        <v>1622.45663988</v>
      </c>
    </row>
    <row r="194" spans="1:25" s="60" customFormat="1" ht="15" x14ac:dyDescent="0.4">
      <c r="A194" s="58" t="s">
        <v>136</v>
      </c>
      <c r="B194" s="59">
        <v>1740.9142132699999</v>
      </c>
      <c r="C194" s="59">
        <v>1810.3246662700001</v>
      </c>
      <c r="D194" s="59">
        <v>1848.99596688</v>
      </c>
      <c r="E194" s="59">
        <v>1877.8322175000001</v>
      </c>
      <c r="F194" s="59">
        <v>1892.5083189899999</v>
      </c>
      <c r="G194" s="59">
        <v>1876.96683504</v>
      </c>
      <c r="H194" s="59">
        <v>1861.43229036</v>
      </c>
      <c r="I194" s="59">
        <v>1817.89737698</v>
      </c>
      <c r="J194" s="59">
        <v>1729.0825402099999</v>
      </c>
      <c r="K194" s="59">
        <v>1648.6324244299999</v>
      </c>
      <c r="L194" s="59">
        <v>1617.5496118200001</v>
      </c>
      <c r="M194" s="59">
        <v>1623.4754467299999</v>
      </c>
      <c r="N194" s="59">
        <v>1633.8925057900001</v>
      </c>
      <c r="O194" s="59">
        <v>1641.2222141100001</v>
      </c>
      <c r="P194" s="59">
        <v>1646.2974247699999</v>
      </c>
      <c r="Q194" s="59">
        <v>1658.78369847</v>
      </c>
      <c r="R194" s="59">
        <v>1659.3063904999999</v>
      </c>
      <c r="S194" s="59">
        <v>1652.18047348</v>
      </c>
      <c r="T194" s="59">
        <v>1631.8779370300001</v>
      </c>
      <c r="U194" s="59">
        <v>1624.5167779999999</v>
      </c>
      <c r="V194" s="59">
        <v>1601.18980597</v>
      </c>
      <c r="W194" s="59">
        <v>1579.34242275</v>
      </c>
      <c r="X194" s="59">
        <v>1602.9212499800001</v>
      </c>
      <c r="Y194" s="59">
        <v>1686.4899540900001</v>
      </c>
    </row>
    <row r="195" spans="1:25" s="60" customFormat="1" ht="15" x14ac:dyDescent="0.4">
      <c r="A195" s="58" t="s">
        <v>137</v>
      </c>
      <c r="B195" s="59">
        <v>1786.3393245100001</v>
      </c>
      <c r="C195" s="59">
        <v>1882.34797559</v>
      </c>
      <c r="D195" s="59">
        <v>1896.92088021</v>
      </c>
      <c r="E195" s="59">
        <v>1888.72686247</v>
      </c>
      <c r="F195" s="59">
        <v>1886.37287498</v>
      </c>
      <c r="G195" s="59">
        <v>1896.4062843199999</v>
      </c>
      <c r="H195" s="59">
        <v>1775.39529006</v>
      </c>
      <c r="I195" s="59">
        <v>1745.74431067</v>
      </c>
      <c r="J195" s="59">
        <v>1653.6207017300001</v>
      </c>
      <c r="K195" s="59">
        <v>1629.63456999</v>
      </c>
      <c r="L195" s="59">
        <v>1632.3165868200001</v>
      </c>
      <c r="M195" s="59">
        <v>1649.6831188399999</v>
      </c>
      <c r="N195" s="59">
        <v>1656.56244707</v>
      </c>
      <c r="O195" s="59">
        <v>1665.2515410999999</v>
      </c>
      <c r="P195" s="59">
        <v>1645.4154461600001</v>
      </c>
      <c r="Q195" s="59">
        <v>1667.90962068</v>
      </c>
      <c r="R195" s="59">
        <v>1668.2873386199999</v>
      </c>
      <c r="S195" s="59">
        <v>1668.71762874</v>
      </c>
      <c r="T195" s="59">
        <v>1653.79577109</v>
      </c>
      <c r="U195" s="59">
        <v>1620.8715078600001</v>
      </c>
      <c r="V195" s="59">
        <v>1583.61562413</v>
      </c>
      <c r="W195" s="59">
        <v>1566.9363294100001</v>
      </c>
      <c r="X195" s="59">
        <v>1584.8467505900001</v>
      </c>
      <c r="Y195" s="59">
        <v>1648.9513996000001</v>
      </c>
    </row>
    <row r="196" spans="1:25" s="60" customFormat="1" ht="15" x14ac:dyDescent="0.4">
      <c r="A196" s="58" t="s">
        <v>138</v>
      </c>
      <c r="B196" s="59">
        <v>1704.6264858300001</v>
      </c>
      <c r="C196" s="59">
        <v>1791.75036116</v>
      </c>
      <c r="D196" s="59">
        <v>1850.2530312700001</v>
      </c>
      <c r="E196" s="59">
        <v>1879.5588030500001</v>
      </c>
      <c r="F196" s="59">
        <v>1874.28078426</v>
      </c>
      <c r="G196" s="59">
        <v>1838.2244014999999</v>
      </c>
      <c r="H196" s="59">
        <v>1749.57184383</v>
      </c>
      <c r="I196" s="59">
        <v>1665.63345359</v>
      </c>
      <c r="J196" s="59">
        <v>1592.1805690900001</v>
      </c>
      <c r="K196" s="59">
        <v>1560.84239783</v>
      </c>
      <c r="L196" s="59">
        <v>1554.7380552699999</v>
      </c>
      <c r="M196" s="59">
        <v>1554.8429208</v>
      </c>
      <c r="N196" s="59">
        <v>1560.82020661</v>
      </c>
      <c r="O196" s="59">
        <v>1561.9098667599999</v>
      </c>
      <c r="P196" s="59">
        <v>1541.63296522</v>
      </c>
      <c r="Q196" s="59">
        <v>1556.27111719</v>
      </c>
      <c r="R196" s="59">
        <v>1574.24140427</v>
      </c>
      <c r="S196" s="59">
        <v>1576.41559026</v>
      </c>
      <c r="T196" s="59">
        <v>1555.0460431700001</v>
      </c>
      <c r="U196" s="59">
        <v>1554.93342469</v>
      </c>
      <c r="V196" s="59">
        <v>1536.5951239599999</v>
      </c>
      <c r="W196" s="59">
        <v>1502.72370566</v>
      </c>
      <c r="X196" s="59">
        <v>1537.2258782500001</v>
      </c>
      <c r="Y196" s="59">
        <v>1589.00394379</v>
      </c>
    </row>
    <row r="197" spans="1:25" s="60" customFormat="1" ht="15" x14ac:dyDescent="0.4">
      <c r="A197" s="58" t="s">
        <v>139</v>
      </c>
      <c r="B197" s="59">
        <v>1713.2386488100001</v>
      </c>
      <c r="C197" s="59">
        <v>1788.6101347399999</v>
      </c>
      <c r="D197" s="59">
        <v>1859.2538064800001</v>
      </c>
      <c r="E197" s="59">
        <v>1863.8575752500001</v>
      </c>
      <c r="F197" s="59">
        <v>1857.39686209</v>
      </c>
      <c r="G197" s="59">
        <v>1868.93251689</v>
      </c>
      <c r="H197" s="59">
        <v>1846.99513591</v>
      </c>
      <c r="I197" s="59">
        <v>1740.77250168</v>
      </c>
      <c r="J197" s="59">
        <v>1662.15232711</v>
      </c>
      <c r="K197" s="59">
        <v>1630.8149565000001</v>
      </c>
      <c r="L197" s="59">
        <v>1643.03877074</v>
      </c>
      <c r="M197" s="59">
        <v>1655.14955343</v>
      </c>
      <c r="N197" s="59">
        <v>1635.8204279500001</v>
      </c>
      <c r="O197" s="59">
        <v>1630.6016119200001</v>
      </c>
      <c r="P197" s="59">
        <v>1625.7987134699999</v>
      </c>
      <c r="Q197" s="59">
        <v>1640.969556</v>
      </c>
      <c r="R197" s="59">
        <v>1647.5933708600001</v>
      </c>
      <c r="S197" s="59">
        <v>1663.0725718799999</v>
      </c>
      <c r="T197" s="59">
        <v>1645.23853323</v>
      </c>
      <c r="U197" s="59">
        <v>1628.78073718</v>
      </c>
      <c r="V197" s="59">
        <v>1608.83402009</v>
      </c>
      <c r="W197" s="59">
        <v>1560.5085022200001</v>
      </c>
      <c r="X197" s="59">
        <v>1596.2881719</v>
      </c>
      <c r="Y197" s="59">
        <v>1654.79113927</v>
      </c>
    </row>
    <row r="198" spans="1:25" s="60" customFormat="1" ht="15" x14ac:dyDescent="0.4">
      <c r="A198" s="58" t="s">
        <v>140</v>
      </c>
      <c r="B198" s="59">
        <v>1660.2473946099999</v>
      </c>
      <c r="C198" s="59">
        <v>1741.4689274299999</v>
      </c>
      <c r="D198" s="59">
        <v>1786.6953276899999</v>
      </c>
      <c r="E198" s="59">
        <v>1819.64674666</v>
      </c>
      <c r="F198" s="59">
        <v>1818.932859</v>
      </c>
      <c r="G198" s="59">
        <v>1792.21072626</v>
      </c>
      <c r="H198" s="59">
        <v>1695.8641814600001</v>
      </c>
      <c r="I198" s="59">
        <v>1620.1896844099999</v>
      </c>
      <c r="J198" s="59">
        <v>1563.3904994699999</v>
      </c>
      <c r="K198" s="59">
        <v>1543.1693231700001</v>
      </c>
      <c r="L198" s="59">
        <v>1552.1443837300001</v>
      </c>
      <c r="M198" s="59">
        <v>1537.3103260099999</v>
      </c>
      <c r="N198" s="59">
        <v>1551.16053332</v>
      </c>
      <c r="O198" s="59">
        <v>1557.1718331</v>
      </c>
      <c r="P198" s="59">
        <v>1544.22668884</v>
      </c>
      <c r="Q198" s="59">
        <v>1575.8032247199999</v>
      </c>
      <c r="R198" s="59">
        <v>1605.67455058</v>
      </c>
      <c r="S198" s="59">
        <v>1569.06137472</v>
      </c>
      <c r="T198" s="59">
        <v>1557.10441509</v>
      </c>
      <c r="U198" s="59">
        <v>1552.9394436699999</v>
      </c>
      <c r="V198" s="59">
        <v>1551.0035209299999</v>
      </c>
      <c r="W198" s="59">
        <v>1505.8208695400001</v>
      </c>
      <c r="X198" s="59">
        <v>1538.5916496699999</v>
      </c>
      <c r="Y198" s="59">
        <v>1594.8539459199999</v>
      </c>
    </row>
    <row r="199" spans="1:25" s="60" customFormat="1" ht="15" x14ac:dyDescent="0.4">
      <c r="A199" s="58" t="s">
        <v>141</v>
      </c>
      <c r="B199" s="59">
        <v>1787.9474049999999</v>
      </c>
      <c r="C199" s="59">
        <v>1873.2647846100001</v>
      </c>
      <c r="D199" s="59">
        <v>1929.9445151699999</v>
      </c>
      <c r="E199" s="59">
        <v>1976.73848421</v>
      </c>
      <c r="F199" s="59">
        <v>1971.7003119399999</v>
      </c>
      <c r="G199" s="59">
        <v>1940.93434824</v>
      </c>
      <c r="H199" s="59">
        <v>1852.9223684200001</v>
      </c>
      <c r="I199" s="59">
        <v>1751.15945169</v>
      </c>
      <c r="J199" s="59">
        <v>1697.2273359999999</v>
      </c>
      <c r="K199" s="59">
        <v>1665.3066557499999</v>
      </c>
      <c r="L199" s="59">
        <v>1657.5570921599999</v>
      </c>
      <c r="M199" s="59">
        <v>1650.7744926600001</v>
      </c>
      <c r="N199" s="59">
        <v>1671.2316795199999</v>
      </c>
      <c r="O199" s="59">
        <v>1681.2560360299999</v>
      </c>
      <c r="P199" s="59">
        <v>1650.8329780199999</v>
      </c>
      <c r="Q199" s="59">
        <v>1664.7275155899999</v>
      </c>
      <c r="R199" s="59">
        <v>1674.7159886100001</v>
      </c>
      <c r="S199" s="59">
        <v>1667.2394975699999</v>
      </c>
      <c r="T199" s="59">
        <v>1678.87004946</v>
      </c>
      <c r="U199" s="59">
        <v>1630.3577128300001</v>
      </c>
      <c r="V199" s="59">
        <v>1599.0933284600001</v>
      </c>
      <c r="W199" s="59">
        <v>1572.95798545</v>
      </c>
      <c r="X199" s="59">
        <v>1606.49404086</v>
      </c>
      <c r="Y199" s="59">
        <v>1682.7049810200001</v>
      </c>
    </row>
    <row r="200" spans="1:25" s="60" customFormat="1" ht="15" x14ac:dyDescent="0.4">
      <c r="A200" s="58" t="s">
        <v>142</v>
      </c>
      <c r="B200" s="59">
        <v>1835.4627653499999</v>
      </c>
      <c r="C200" s="59">
        <v>1925.53178779</v>
      </c>
      <c r="D200" s="59">
        <v>1917.92417834</v>
      </c>
      <c r="E200" s="59">
        <v>1938.22201458</v>
      </c>
      <c r="F200" s="59">
        <v>1946.4672175799999</v>
      </c>
      <c r="G200" s="59">
        <v>1916.4016510700001</v>
      </c>
      <c r="H200" s="59">
        <v>1879.1797104299999</v>
      </c>
      <c r="I200" s="59">
        <v>1737.7591210999999</v>
      </c>
      <c r="J200" s="59">
        <v>1693.4993821099999</v>
      </c>
      <c r="K200" s="59">
        <v>1609.90810878</v>
      </c>
      <c r="L200" s="59">
        <v>1559.4430994700001</v>
      </c>
      <c r="M200" s="59">
        <v>1562.57076656</v>
      </c>
      <c r="N200" s="59">
        <v>1565.7177704000001</v>
      </c>
      <c r="O200" s="59">
        <v>1575.76788674</v>
      </c>
      <c r="P200" s="59">
        <v>1589.82166517</v>
      </c>
      <c r="Q200" s="59">
        <v>1599.0273856399999</v>
      </c>
      <c r="R200" s="59">
        <v>1619.09210579</v>
      </c>
      <c r="S200" s="59">
        <v>1618.0865145</v>
      </c>
      <c r="T200" s="59">
        <v>1603.55968446</v>
      </c>
      <c r="U200" s="59">
        <v>1598.94034341</v>
      </c>
      <c r="V200" s="59">
        <v>1659.98621895</v>
      </c>
      <c r="W200" s="59">
        <v>1628.2461395400001</v>
      </c>
      <c r="X200" s="59">
        <v>1656.90349238</v>
      </c>
      <c r="Y200" s="59">
        <v>1745.30456531</v>
      </c>
    </row>
    <row r="201" spans="1:25" s="60" customFormat="1" ht="15" x14ac:dyDescent="0.4">
      <c r="A201" s="58" t="s">
        <v>143</v>
      </c>
      <c r="B201" s="59">
        <v>1770.69156997</v>
      </c>
      <c r="C201" s="59">
        <v>1866.50376224</v>
      </c>
      <c r="D201" s="59">
        <v>1987.81826454</v>
      </c>
      <c r="E201" s="59">
        <v>1947.6747518499999</v>
      </c>
      <c r="F201" s="59">
        <v>1933.90216964</v>
      </c>
      <c r="G201" s="59">
        <v>1955.41092755</v>
      </c>
      <c r="H201" s="59">
        <v>1994.78088437</v>
      </c>
      <c r="I201" s="59">
        <v>1920.30125828</v>
      </c>
      <c r="J201" s="59">
        <v>1793.7829175700001</v>
      </c>
      <c r="K201" s="59">
        <v>1716.6098224100001</v>
      </c>
      <c r="L201" s="59">
        <v>1664.92762541</v>
      </c>
      <c r="M201" s="59">
        <v>1672.34097219</v>
      </c>
      <c r="N201" s="59">
        <v>1687.5245897499999</v>
      </c>
      <c r="O201" s="59">
        <v>1699.7825557799999</v>
      </c>
      <c r="P201" s="59">
        <v>1709.56170187</v>
      </c>
      <c r="Q201" s="59">
        <v>1722.9715422700001</v>
      </c>
      <c r="R201" s="59">
        <v>1737.3771503099999</v>
      </c>
      <c r="S201" s="59">
        <v>1717.04393243</v>
      </c>
      <c r="T201" s="59">
        <v>1689.5863680299999</v>
      </c>
      <c r="U201" s="59">
        <v>1688.62919139</v>
      </c>
      <c r="V201" s="59">
        <v>1669.4446776699999</v>
      </c>
      <c r="W201" s="59">
        <v>1620.6951722900001</v>
      </c>
      <c r="X201" s="59">
        <v>1647.42104569</v>
      </c>
      <c r="Y201" s="59">
        <v>1748.26420805</v>
      </c>
    </row>
    <row r="202" spans="1:25" s="60" customFormat="1" ht="15" x14ac:dyDescent="0.4">
      <c r="A202" s="58" t="s">
        <v>144</v>
      </c>
      <c r="B202" s="59">
        <v>1791.8657262199999</v>
      </c>
      <c r="C202" s="59">
        <v>1911.8193495999999</v>
      </c>
      <c r="D202" s="59">
        <v>1971.40685721</v>
      </c>
      <c r="E202" s="59">
        <v>1960.6836882099999</v>
      </c>
      <c r="F202" s="59">
        <v>1965.5689209499999</v>
      </c>
      <c r="G202" s="59">
        <v>1959.3442130999999</v>
      </c>
      <c r="H202" s="59">
        <v>1888.21508384</v>
      </c>
      <c r="I202" s="59">
        <v>1762.3148833</v>
      </c>
      <c r="J202" s="59">
        <v>1674.4191697599999</v>
      </c>
      <c r="K202" s="59">
        <v>1666.4004691299999</v>
      </c>
      <c r="L202" s="59">
        <v>1656.6062576899999</v>
      </c>
      <c r="M202" s="59">
        <v>1655.59312125</v>
      </c>
      <c r="N202" s="59">
        <v>1657.38796824</v>
      </c>
      <c r="O202" s="59">
        <v>1687.4080633000001</v>
      </c>
      <c r="P202" s="59">
        <v>1669.73322446</v>
      </c>
      <c r="Q202" s="59">
        <v>1698.94550645</v>
      </c>
      <c r="R202" s="59">
        <v>1711.23934588</v>
      </c>
      <c r="S202" s="59">
        <v>1706.6005995800001</v>
      </c>
      <c r="T202" s="59">
        <v>1680.8507287800001</v>
      </c>
      <c r="U202" s="59">
        <v>1658.1373599999999</v>
      </c>
      <c r="V202" s="59">
        <v>1626.7579225500001</v>
      </c>
      <c r="W202" s="59">
        <v>1603.2808427800001</v>
      </c>
      <c r="X202" s="59">
        <v>1638.4762005699999</v>
      </c>
      <c r="Y202" s="59">
        <v>1696.52031175</v>
      </c>
    </row>
    <row r="203" spans="1:25" s="60" customFormat="1" ht="15" x14ac:dyDescent="0.4">
      <c r="A203" s="58" t="s">
        <v>145</v>
      </c>
      <c r="B203" s="59">
        <v>1844.3491265</v>
      </c>
      <c r="C203" s="59">
        <v>1929.84781606</v>
      </c>
      <c r="D203" s="59">
        <v>1993.1828804100001</v>
      </c>
      <c r="E203" s="59">
        <v>2014.4095352500001</v>
      </c>
      <c r="F203" s="59">
        <v>2030.49071822</v>
      </c>
      <c r="G203" s="59">
        <v>2006.0893692499999</v>
      </c>
      <c r="H203" s="59">
        <v>1913.5570155299999</v>
      </c>
      <c r="I203" s="59">
        <v>1812.6257623900001</v>
      </c>
      <c r="J203" s="59">
        <v>1733.71855353</v>
      </c>
      <c r="K203" s="59">
        <v>1698.6539385399999</v>
      </c>
      <c r="L203" s="59">
        <v>1668.1081657100001</v>
      </c>
      <c r="M203" s="59">
        <v>1667.32922411</v>
      </c>
      <c r="N203" s="59">
        <v>1673.72851681</v>
      </c>
      <c r="O203" s="59">
        <v>1685.6976690399999</v>
      </c>
      <c r="P203" s="59">
        <v>1673.9521608</v>
      </c>
      <c r="Q203" s="59">
        <v>1689.10583213</v>
      </c>
      <c r="R203" s="59">
        <v>1705.83370734</v>
      </c>
      <c r="S203" s="59">
        <v>1721.49422136</v>
      </c>
      <c r="T203" s="59">
        <v>1687.8936122099999</v>
      </c>
      <c r="U203" s="59">
        <v>1682.4778558600001</v>
      </c>
      <c r="V203" s="59">
        <v>1676.35739134</v>
      </c>
      <c r="W203" s="59">
        <v>1656.0204370199999</v>
      </c>
      <c r="X203" s="59">
        <v>1677.04854004</v>
      </c>
      <c r="Y203" s="59">
        <v>1743.68807846</v>
      </c>
    </row>
    <row r="204" spans="1:25" s="60" customFormat="1" ht="15" x14ac:dyDescent="0.4">
      <c r="A204" s="58" t="s">
        <v>146</v>
      </c>
      <c r="B204" s="59">
        <v>1803.85625691</v>
      </c>
      <c r="C204" s="59">
        <v>1922.8585229299999</v>
      </c>
      <c r="D204" s="59">
        <v>1985.74591231</v>
      </c>
      <c r="E204" s="59">
        <v>2023.2289641299999</v>
      </c>
      <c r="F204" s="59">
        <v>2029.1885600099999</v>
      </c>
      <c r="G204" s="59">
        <v>2016.6597458900001</v>
      </c>
      <c r="H204" s="59">
        <v>1974.82226584</v>
      </c>
      <c r="I204" s="59">
        <v>1905.40052939</v>
      </c>
      <c r="J204" s="59">
        <v>1795.3217868899999</v>
      </c>
      <c r="K204" s="59">
        <v>1718.1134565699999</v>
      </c>
      <c r="L204" s="59">
        <v>1660.8861422299999</v>
      </c>
      <c r="M204" s="59">
        <v>1667.8537302</v>
      </c>
      <c r="N204" s="59">
        <v>1676.3561165199999</v>
      </c>
      <c r="O204" s="59">
        <v>1688.5590403900001</v>
      </c>
      <c r="P204" s="59">
        <v>1696.5976641</v>
      </c>
      <c r="Q204" s="59">
        <v>1700.73432179</v>
      </c>
      <c r="R204" s="59">
        <v>1713.08763067</v>
      </c>
      <c r="S204" s="59">
        <v>1702.23745435</v>
      </c>
      <c r="T204" s="59">
        <v>1674.77530568</v>
      </c>
      <c r="U204" s="59">
        <v>1671.7958001699999</v>
      </c>
      <c r="V204" s="59">
        <v>1661.49525847</v>
      </c>
      <c r="W204" s="59">
        <v>1607.7093950000001</v>
      </c>
      <c r="X204" s="59">
        <v>1656.1456761699999</v>
      </c>
      <c r="Y204" s="59">
        <v>1727.3164161300001</v>
      </c>
    </row>
    <row r="205" spans="1:25" s="60" customFormat="1" ht="15" x14ac:dyDescent="0.4">
      <c r="A205" s="58" t="s">
        <v>147</v>
      </c>
      <c r="B205" s="59">
        <v>1799.3673394699999</v>
      </c>
      <c r="C205" s="59">
        <v>1888.03813049</v>
      </c>
      <c r="D205" s="59">
        <v>1950.27435984</v>
      </c>
      <c r="E205" s="59">
        <v>1982.1215760600001</v>
      </c>
      <c r="F205" s="59">
        <v>1985.7265319000001</v>
      </c>
      <c r="G205" s="59">
        <v>1964.59426173</v>
      </c>
      <c r="H205" s="59">
        <v>1862.9292516099999</v>
      </c>
      <c r="I205" s="59">
        <v>1766.6946364</v>
      </c>
      <c r="J205" s="59">
        <v>1680.7049276499999</v>
      </c>
      <c r="K205" s="59">
        <v>1625.19628175</v>
      </c>
      <c r="L205" s="59">
        <v>1614.52872022</v>
      </c>
      <c r="M205" s="59">
        <v>1625.7903789100001</v>
      </c>
      <c r="N205" s="59">
        <v>1632.8875123</v>
      </c>
      <c r="O205" s="59">
        <v>1649.14164981</v>
      </c>
      <c r="P205" s="59">
        <v>1655.1226789</v>
      </c>
      <c r="Q205" s="59">
        <v>1661.6626642799999</v>
      </c>
      <c r="R205" s="59">
        <v>1691.07530131</v>
      </c>
      <c r="S205" s="59">
        <v>1675.07080621</v>
      </c>
      <c r="T205" s="59">
        <v>1657.98233671</v>
      </c>
      <c r="U205" s="59">
        <v>1641.0295612699999</v>
      </c>
      <c r="V205" s="59">
        <v>1624.9120640799999</v>
      </c>
      <c r="W205" s="59">
        <v>1590.7598863999999</v>
      </c>
      <c r="X205" s="59">
        <v>1628.42177999</v>
      </c>
      <c r="Y205" s="59">
        <v>1706.8760936199999</v>
      </c>
    </row>
    <row r="206" spans="1:25" s="60" customFormat="1" ht="15" x14ac:dyDescent="0.4">
      <c r="A206" s="58" t="s">
        <v>148</v>
      </c>
      <c r="B206" s="59">
        <v>1797.762894</v>
      </c>
      <c r="C206" s="59">
        <v>1877.6109250100001</v>
      </c>
      <c r="D206" s="59">
        <v>1862.34189238</v>
      </c>
      <c r="E206" s="59">
        <v>1844.8431191499999</v>
      </c>
      <c r="F206" s="59">
        <v>1837.5371055099999</v>
      </c>
      <c r="G206" s="59">
        <v>1851.1422274399999</v>
      </c>
      <c r="H206" s="59">
        <v>1737.7781189699999</v>
      </c>
      <c r="I206" s="59">
        <v>1759.57742635</v>
      </c>
      <c r="J206" s="59">
        <v>1667.9389689</v>
      </c>
      <c r="K206" s="59">
        <v>1648.33661256</v>
      </c>
      <c r="L206" s="59">
        <v>1613.09448142</v>
      </c>
      <c r="M206" s="59">
        <v>1598.9681573600001</v>
      </c>
      <c r="N206" s="59">
        <v>1612.13596925</v>
      </c>
      <c r="O206" s="59">
        <v>1619.1578070400001</v>
      </c>
      <c r="P206" s="59">
        <v>1607.42427094</v>
      </c>
      <c r="Q206" s="59">
        <v>1630.5132219300001</v>
      </c>
      <c r="R206" s="59">
        <v>1630.7391428999999</v>
      </c>
      <c r="S206" s="59">
        <v>1628.4917099899999</v>
      </c>
      <c r="T206" s="59">
        <v>1608.5401683699999</v>
      </c>
      <c r="U206" s="59">
        <v>1610.50122104</v>
      </c>
      <c r="V206" s="59">
        <v>1604.8413709599999</v>
      </c>
      <c r="W206" s="59">
        <v>1596.9954808699999</v>
      </c>
      <c r="X206" s="59">
        <v>1641.4657539499999</v>
      </c>
      <c r="Y206" s="59">
        <v>1759.10832192</v>
      </c>
    </row>
    <row r="207" spans="1:25" s="60" customFormat="1" ht="15" x14ac:dyDescent="0.4">
      <c r="A207" s="58" t="s">
        <v>149</v>
      </c>
      <c r="B207" s="59">
        <v>1757.2096978300001</v>
      </c>
      <c r="C207" s="59">
        <v>1849.6295987799999</v>
      </c>
      <c r="D207" s="59">
        <v>1906.3271680600001</v>
      </c>
      <c r="E207" s="59">
        <v>1933.7270934200001</v>
      </c>
      <c r="F207" s="59">
        <v>1951.54718069</v>
      </c>
      <c r="G207" s="59">
        <v>1930.1414244</v>
      </c>
      <c r="H207" s="59">
        <v>1874.1218095500001</v>
      </c>
      <c r="I207" s="59">
        <v>1814.40154545</v>
      </c>
      <c r="J207" s="59">
        <v>1707.82014699</v>
      </c>
      <c r="K207" s="59">
        <v>1612.01472296</v>
      </c>
      <c r="L207" s="59">
        <v>1562.44388938</v>
      </c>
      <c r="M207" s="59">
        <v>1589.23640985</v>
      </c>
      <c r="N207" s="59">
        <v>1593.9945356600001</v>
      </c>
      <c r="O207" s="59">
        <v>1603.33838511</v>
      </c>
      <c r="P207" s="59">
        <v>1606.0492553700001</v>
      </c>
      <c r="Q207" s="59">
        <v>1616.6776534099999</v>
      </c>
      <c r="R207" s="59">
        <v>1630.3472971599999</v>
      </c>
      <c r="S207" s="59">
        <v>1618.53361593</v>
      </c>
      <c r="T207" s="59">
        <v>1602.6541468800001</v>
      </c>
      <c r="U207" s="59">
        <v>1601.05135436</v>
      </c>
      <c r="V207" s="59">
        <v>1594.9348474799999</v>
      </c>
      <c r="W207" s="59">
        <v>1584.5693620500001</v>
      </c>
      <c r="X207" s="59">
        <v>1598.25477211</v>
      </c>
      <c r="Y207" s="59">
        <v>1666.3222429</v>
      </c>
    </row>
    <row r="208" spans="1:25" s="60" customFormat="1" ht="15" x14ac:dyDescent="0.4">
      <c r="A208" s="58" t="s">
        <v>150</v>
      </c>
      <c r="B208" s="59">
        <v>1749.1544251299999</v>
      </c>
      <c r="C208" s="59">
        <v>1831.2624844899999</v>
      </c>
      <c r="D208" s="59">
        <v>1896.7003060899999</v>
      </c>
      <c r="E208" s="59">
        <v>1915.5363701900001</v>
      </c>
      <c r="F208" s="59">
        <v>1907.7809928500001</v>
      </c>
      <c r="G208" s="59">
        <v>1910.54199623</v>
      </c>
      <c r="H208" s="59">
        <v>1843.7157557</v>
      </c>
      <c r="I208" s="59">
        <v>1724.49691377</v>
      </c>
      <c r="J208" s="59">
        <v>1675.6080381899999</v>
      </c>
      <c r="K208" s="59">
        <v>1590.07902113</v>
      </c>
      <c r="L208" s="59">
        <v>1576.7573244299999</v>
      </c>
      <c r="M208" s="59">
        <v>1567.44919914</v>
      </c>
      <c r="N208" s="59">
        <v>1560.86316622</v>
      </c>
      <c r="O208" s="59">
        <v>1571.6200793099999</v>
      </c>
      <c r="P208" s="59">
        <v>1580.9345994</v>
      </c>
      <c r="Q208" s="59">
        <v>1592.7663453</v>
      </c>
      <c r="R208" s="59">
        <v>1607.05127092</v>
      </c>
      <c r="S208" s="59">
        <v>1590.12803586</v>
      </c>
      <c r="T208" s="59">
        <v>1576.85003409</v>
      </c>
      <c r="U208" s="59">
        <v>1577.9262581099999</v>
      </c>
      <c r="V208" s="59">
        <v>1569.4057014499999</v>
      </c>
      <c r="W208" s="59">
        <v>1544.2891144</v>
      </c>
      <c r="X208" s="59">
        <v>1577.8245103100001</v>
      </c>
      <c r="Y208" s="59">
        <v>1611.5420386200001</v>
      </c>
    </row>
    <row r="209" spans="1:26" s="60" customFormat="1" ht="15" x14ac:dyDescent="0.4">
      <c r="A209" s="58" t="s">
        <v>151</v>
      </c>
      <c r="B209" s="59">
        <v>1872.61186535</v>
      </c>
      <c r="C209" s="59">
        <v>1971.33651958</v>
      </c>
      <c r="D209" s="59">
        <v>1961.50241596</v>
      </c>
      <c r="E209" s="59">
        <v>1954.8260154699999</v>
      </c>
      <c r="F209" s="59">
        <v>1944.58643364</v>
      </c>
      <c r="G209" s="59">
        <v>1928.02443208</v>
      </c>
      <c r="H209" s="59">
        <v>1974.1507647200001</v>
      </c>
      <c r="I209" s="59">
        <v>1795.3671920700001</v>
      </c>
      <c r="J209" s="59">
        <v>1645.24903548</v>
      </c>
      <c r="K209" s="59">
        <v>1559.0156208999999</v>
      </c>
      <c r="L209" s="59">
        <v>1556.29805992</v>
      </c>
      <c r="M209" s="59">
        <v>1567.1906728199999</v>
      </c>
      <c r="N209" s="59">
        <v>1580.8275924699999</v>
      </c>
      <c r="O209" s="59">
        <v>1594.8585956100001</v>
      </c>
      <c r="P209" s="59">
        <v>1589.8899857500001</v>
      </c>
      <c r="Q209" s="59">
        <v>1607.5463208599999</v>
      </c>
      <c r="R209" s="59">
        <v>1606.4543178199999</v>
      </c>
      <c r="S209" s="59">
        <v>1600.0083232899999</v>
      </c>
      <c r="T209" s="59">
        <v>1578.2923033699999</v>
      </c>
      <c r="U209" s="59">
        <v>1575.88693315</v>
      </c>
      <c r="V209" s="59">
        <v>1565.00202412</v>
      </c>
      <c r="W209" s="59">
        <v>1535.5279242700001</v>
      </c>
      <c r="X209" s="59">
        <v>1548.4790625600001</v>
      </c>
      <c r="Y209" s="59">
        <v>1623.1749666200001</v>
      </c>
    </row>
    <row r="210" spans="1:26" s="60" customFormat="1" ht="15" x14ac:dyDescent="0.4">
      <c r="A210" s="58" t="s">
        <v>152</v>
      </c>
      <c r="B210" s="59">
        <v>1585.48435509</v>
      </c>
      <c r="C210" s="59">
        <v>1670.46020011</v>
      </c>
      <c r="D210" s="59">
        <v>1714.2661982300001</v>
      </c>
      <c r="E210" s="59">
        <v>1723.2504715299999</v>
      </c>
      <c r="F210" s="59">
        <v>1715.7678110500001</v>
      </c>
      <c r="G210" s="59">
        <v>1709.6437629899999</v>
      </c>
      <c r="H210" s="59">
        <v>1649.50364472</v>
      </c>
      <c r="I210" s="59">
        <v>1551.6736696200001</v>
      </c>
      <c r="J210" s="59">
        <v>1471.6002028299999</v>
      </c>
      <c r="K210" s="59">
        <v>1468.4606638099999</v>
      </c>
      <c r="L210" s="59">
        <v>1478.6655728200001</v>
      </c>
      <c r="M210" s="59">
        <v>1516.5500832099999</v>
      </c>
      <c r="N210" s="59">
        <v>1535.3254344300001</v>
      </c>
      <c r="O210" s="59">
        <v>1576.6873999100001</v>
      </c>
      <c r="P210" s="59">
        <v>1541.03047571</v>
      </c>
      <c r="Q210" s="59">
        <v>1561.9061739399999</v>
      </c>
      <c r="R210" s="59">
        <v>1575.69535311</v>
      </c>
      <c r="S210" s="59">
        <v>1574.48584478</v>
      </c>
      <c r="T210" s="59">
        <v>1577.91073426</v>
      </c>
      <c r="U210" s="59">
        <v>1587.1103513600001</v>
      </c>
      <c r="V210" s="59">
        <v>1573.2022008199999</v>
      </c>
      <c r="W210" s="59">
        <v>1557.35776571</v>
      </c>
      <c r="X210" s="59">
        <v>1580.8686960699999</v>
      </c>
      <c r="Y210" s="59">
        <v>1667.8304424299999</v>
      </c>
    </row>
    <row r="211" spans="1:26" s="60" customFormat="1" ht="15" x14ac:dyDescent="0.4">
      <c r="A211" s="58" t="s">
        <v>153</v>
      </c>
      <c r="B211" s="59">
        <v>1655.53386084</v>
      </c>
      <c r="C211" s="59">
        <v>1732.58926243</v>
      </c>
      <c r="D211" s="59">
        <v>1802.1807136499999</v>
      </c>
      <c r="E211" s="59">
        <v>1825.5849460100001</v>
      </c>
      <c r="F211" s="59">
        <v>1838.0116359799999</v>
      </c>
      <c r="G211" s="59">
        <v>1808.67095735</v>
      </c>
      <c r="H211" s="59">
        <v>1706.7641964100001</v>
      </c>
      <c r="I211" s="59">
        <v>1589.32577554</v>
      </c>
      <c r="J211" s="59">
        <v>1495.94505914</v>
      </c>
      <c r="K211" s="59">
        <v>1468.76441793</v>
      </c>
      <c r="L211" s="59">
        <v>1437.53690065</v>
      </c>
      <c r="M211" s="59">
        <v>1437.84200908</v>
      </c>
      <c r="N211" s="59">
        <v>1445.31748726</v>
      </c>
      <c r="O211" s="59">
        <v>1455.9885846100001</v>
      </c>
      <c r="P211" s="59">
        <v>1445.8348322300001</v>
      </c>
      <c r="Q211" s="59">
        <v>1457.2507343899999</v>
      </c>
      <c r="R211" s="59">
        <v>1460.7897055599999</v>
      </c>
      <c r="S211" s="59">
        <v>1459.2904732300001</v>
      </c>
      <c r="T211" s="59">
        <v>1440.6060178600001</v>
      </c>
      <c r="U211" s="59">
        <v>1439.1426420099999</v>
      </c>
      <c r="V211" s="59">
        <v>1432.67860593</v>
      </c>
      <c r="W211" s="59">
        <v>1426.08485679</v>
      </c>
      <c r="X211" s="59">
        <v>1452.0788506399999</v>
      </c>
      <c r="Y211" s="59">
        <v>1532.6621977699999</v>
      </c>
    </row>
    <row r="212" spans="1:26" s="60" customFormat="1" ht="15" x14ac:dyDescent="0.4">
      <c r="A212" s="58" t="s">
        <v>154</v>
      </c>
      <c r="B212" s="59">
        <v>1624.2523390900001</v>
      </c>
      <c r="C212" s="59">
        <v>1727.9195098800001</v>
      </c>
      <c r="D212" s="59">
        <v>1819.2525474900001</v>
      </c>
      <c r="E212" s="59">
        <v>1833.7256918799999</v>
      </c>
      <c r="F212" s="59">
        <v>1838.18382152</v>
      </c>
      <c r="G212" s="59">
        <v>1747.92552002</v>
      </c>
      <c r="H212" s="59">
        <v>1671.62269707</v>
      </c>
      <c r="I212" s="59">
        <v>1570.6090253899999</v>
      </c>
      <c r="J212" s="59">
        <v>1524.2383218299999</v>
      </c>
      <c r="K212" s="59">
        <v>1509.6985057700001</v>
      </c>
      <c r="L212" s="59">
        <v>1487.8678254500001</v>
      </c>
      <c r="M212" s="59">
        <v>1491.9675721900001</v>
      </c>
      <c r="N212" s="59">
        <v>1500.9887888599999</v>
      </c>
      <c r="O212" s="59">
        <v>1504.51993483</v>
      </c>
      <c r="P212" s="59">
        <v>1521.22536696</v>
      </c>
      <c r="Q212" s="59">
        <v>1514.97878601</v>
      </c>
      <c r="R212" s="59">
        <v>1517.6668140500001</v>
      </c>
      <c r="S212" s="59">
        <v>1518.6182609099999</v>
      </c>
      <c r="T212" s="59">
        <v>1502.4169720100001</v>
      </c>
      <c r="U212" s="59">
        <v>1507.38188932</v>
      </c>
      <c r="V212" s="59">
        <v>1503.3137060399999</v>
      </c>
      <c r="W212" s="59">
        <v>1481.19494921</v>
      </c>
      <c r="X212" s="59">
        <v>1501.86667478</v>
      </c>
      <c r="Y212" s="59">
        <v>1545.74823543</v>
      </c>
    </row>
    <row r="213" spans="1:26" s="60" customFormat="1" ht="15" x14ac:dyDescent="0.4">
      <c r="A213" s="58" t="s">
        <v>155</v>
      </c>
      <c r="B213" s="59">
        <v>1605.6252814500001</v>
      </c>
      <c r="C213" s="59">
        <v>1690.2937449000001</v>
      </c>
      <c r="D213" s="59">
        <v>1740.40503885</v>
      </c>
      <c r="E213" s="59">
        <v>1725.72604615</v>
      </c>
      <c r="F213" s="59">
        <v>1717.71391109</v>
      </c>
      <c r="G213" s="59">
        <v>1665.8291725300001</v>
      </c>
      <c r="H213" s="59">
        <v>1563.15054078</v>
      </c>
      <c r="I213" s="59">
        <v>1659.61232356</v>
      </c>
      <c r="J213" s="59">
        <v>1712.03921001</v>
      </c>
      <c r="K213" s="59">
        <v>1669.6512826400001</v>
      </c>
      <c r="L213" s="59">
        <v>1666.0948694199999</v>
      </c>
      <c r="M213" s="59">
        <v>1683.3890353300001</v>
      </c>
      <c r="N213" s="59">
        <v>1641.36795695</v>
      </c>
      <c r="O213" s="59">
        <v>1611.74561356</v>
      </c>
      <c r="P213" s="59">
        <v>1603.23040027</v>
      </c>
      <c r="Q213" s="59">
        <v>1604.7232271600001</v>
      </c>
      <c r="R213" s="59">
        <v>1593.73055701</v>
      </c>
      <c r="S213" s="59">
        <v>1570.0251274899999</v>
      </c>
      <c r="T213" s="59">
        <v>1563.4630285600001</v>
      </c>
      <c r="U213" s="59">
        <v>1560.1195222199999</v>
      </c>
      <c r="V213" s="59">
        <v>1564.4273057</v>
      </c>
      <c r="W213" s="59">
        <v>1562.49529229</v>
      </c>
      <c r="X213" s="59">
        <v>1597.43088921</v>
      </c>
      <c r="Y213" s="59">
        <v>1628.9518836100001</v>
      </c>
    </row>
    <row r="214" spans="1:26" s="60" customFormat="1" ht="15" x14ac:dyDescent="0.4">
      <c r="A214" s="58" t="s">
        <v>156</v>
      </c>
      <c r="B214" s="59">
        <v>1802.9245474300001</v>
      </c>
      <c r="C214" s="59">
        <v>1789.3253015600001</v>
      </c>
      <c r="D214" s="59">
        <v>1868.38548552</v>
      </c>
      <c r="E214" s="59">
        <v>1903.5396826599999</v>
      </c>
      <c r="F214" s="59">
        <v>1911.3279533899999</v>
      </c>
      <c r="G214" s="59">
        <v>1885.32864004</v>
      </c>
      <c r="H214" s="59">
        <v>1839.66667381</v>
      </c>
      <c r="I214" s="59">
        <v>1763.5185585700001</v>
      </c>
      <c r="J214" s="59">
        <v>1659.0648302699999</v>
      </c>
      <c r="K214" s="59">
        <v>1561.5709479699999</v>
      </c>
      <c r="L214" s="59">
        <v>1510.00949489</v>
      </c>
      <c r="M214" s="59">
        <v>1504.75913758</v>
      </c>
      <c r="N214" s="59">
        <v>1492.52126475</v>
      </c>
      <c r="O214" s="59">
        <v>1497.3433970900001</v>
      </c>
      <c r="P214" s="59">
        <v>1499.94091183</v>
      </c>
      <c r="Q214" s="59">
        <v>1503.79339351</v>
      </c>
      <c r="R214" s="59">
        <v>1503.73212059</v>
      </c>
      <c r="S214" s="59">
        <v>1489.1150494599999</v>
      </c>
      <c r="T214" s="59">
        <v>1480.01476002</v>
      </c>
      <c r="U214" s="59">
        <v>1480.5153925</v>
      </c>
      <c r="V214" s="59">
        <v>1479.7387382100001</v>
      </c>
      <c r="W214" s="59">
        <v>1465.6951772499999</v>
      </c>
      <c r="X214" s="59">
        <v>1501.97742249</v>
      </c>
      <c r="Y214" s="59">
        <v>1577.56359251</v>
      </c>
    </row>
    <row r="215" spans="1:26" s="60" customFormat="1" ht="15" x14ac:dyDescent="0.4">
      <c r="A215" s="58" t="s">
        <v>157</v>
      </c>
      <c r="B215" s="59">
        <v>1654.57963238</v>
      </c>
      <c r="C215" s="59">
        <v>1633.6371191200001</v>
      </c>
      <c r="D215" s="59">
        <v>1687.18130176</v>
      </c>
      <c r="E215" s="59">
        <v>1701.82533532</v>
      </c>
      <c r="F215" s="59">
        <v>1726.73575682</v>
      </c>
      <c r="G215" s="59">
        <v>1711.9073712500001</v>
      </c>
      <c r="H215" s="59">
        <v>1685.3319767800001</v>
      </c>
      <c r="I215" s="59">
        <v>1627.5737074399999</v>
      </c>
      <c r="J215" s="59">
        <v>1531.35907393</v>
      </c>
      <c r="K215" s="59">
        <v>1445.3811077299999</v>
      </c>
      <c r="L215" s="59">
        <v>1390.7438857899999</v>
      </c>
      <c r="M215" s="59">
        <v>1376.2758833</v>
      </c>
      <c r="N215" s="59">
        <v>1369.3445912100001</v>
      </c>
      <c r="O215" s="59">
        <v>1374.8235599100001</v>
      </c>
      <c r="P215" s="59">
        <v>1380.71220765</v>
      </c>
      <c r="Q215" s="59">
        <v>1390.74908222</v>
      </c>
      <c r="R215" s="59">
        <v>1467.77229468</v>
      </c>
      <c r="S215" s="59">
        <v>1456.1384243800001</v>
      </c>
      <c r="T215" s="59">
        <v>1435.5266235900001</v>
      </c>
      <c r="U215" s="59">
        <v>1426.2230691699999</v>
      </c>
      <c r="V215" s="59">
        <v>1427.7468355000001</v>
      </c>
      <c r="W215" s="59">
        <v>1398.98835409</v>
      </c>
      <c r="X215" s="59">
        <v>1438.559195</v>
      </c>
      <c r="Y215" s="59">
        <v>1526.8114059699999</v>
      </c>
    </row>
    <row r="216" spans="1:26" s="60" customFormat="1" ht="15" x14ac:dyDescent="0.4">
      <c r="A216" s="58" t="s">
        <v>158</v>
      </c>
      <c r="B216" s="59">
        <v>1766.45194083</v>
      </c>
      <c r="C216" s="59">
        <v>1863.6087046499999</v>
      </c>
      <c r="D216" s="59">
        <v>1947.25728407</v>
      </c>
      <c r="E216" s="59">
        <v>1936.2944403700001</v>
      </c>
      <c r="F216" s="59">
        <v>1972.06863587</v>
      </c>
      <c r="G216" s="59">
        <v>1941.32871103</v>
      </c>
      <c r="H216" s="59">
        <v>1866.1812187800001</v>
      </c>
      <c r="I216" s="59">
        <v>1773.1047405700001</v>
      </c>
      <c r="J216" s="59">
        <v>1660.9402756699999</v>
      </c>
      <c r="K216" s="59">
        <v>1618.02546446</v>
      </c>
      <c r="L216" s="59">
        <v>1582.7674070400001</v>
      </c>
      <c r="M216" s="59">
        <v>1588.52768917</v>
      </c>
      <c r="N216" s="59">
        <v>1589.48496993</v>
      </c>
      <c r="O216" s="59">
        <v>1601.6130821500001</v>
      </c>
      <c r="P216" s="59">
        <v>1602.73993281</v>
      </c>
      <c r="Q216" s="59">
        <v>1617.0868378800001</v>
      </c>
      <c r="R216" s="59">
        <v>1609.5049699000001</v>
      </c>
      <c r="S216" s="59">
        <v>1606.8819538</v>
      </c>
      <c r="T216" s="59">
        <v>1594.4004577400001</v>
      </c>
      <c r="U216" s="59">
        <v>1587.70759555</v>
      </c>
      <c r="V216" s="59">
        <v>1608.66457861</v>
      </c>
      <c r="W216" s="59">
        <v>1585.9474405000001</v>
      </c>
      <c r="X216" s="59">
        <v>1621.58674101</v>
      </c>
      <c r="Y216" s="59">
        <v>1708.42700902</v>
      </c>
    </row>
    <row r="217" spans="1:26" s="60" customFormat="1" ht="15" x14ac:dyDescent="0.4">
      <c r="A217" s="58" t="s">
        <v>159</v>
      </c>
      <c r="B217" s="59">
        <v>1628.48601691</v>
      </c>
      <c r="C217" s="59">
        <v>1712.27474949</v>
      </c>
      <c r="D217" s="59">
        <v>1761.0100111100001</v>
      </c>
      <c r="E217" s="59">
        <v>1781.75372786</v>
      </c>
      <c r="F217" s="59">
        <v>1778.2846627199999</v>
      </c>
      <c r="G217" s="59">
        <v>1739.35329845</v>
      </c>
      <c r="H217" s="59">
        <v>1662.87342816</v>
      </c>
      <c r="I217" s="59">
        <v>1596.2033448100001</v>
      </c>
      <c r="J217" s="59">
        <v>1480.2256561900001</v>
      </c>
      <c r="K217" s="59">
        <v>1450.7433820599999</v>
      </c>
      <c r="L217" s="59">
        <v>1423.75061996</v>
      </c>
      <c r="M217" s="59">
        <v>1418.80106082</v>
      </c>
      <c r="N217" s="59">
        <v>1406.0581639</v>
      </c>
      <c r="O217" s="59">
        <v>1393.9577143500001</v>
      </c>
      <c r="P217" s="59">
        <v>1398.34297294</v>
      </c>
      <c r="Q217" s="59">
        <v>1412.95472776</v>
      </c>
      <c r="R217" s="59">
        <v>1455.4119786599999</v>
      </c>
      <c r="S217" s="59">
        <v>1452.8271332500001</v>
      </c>
      <c r="T217" s="59">
        <v>1436.9883827900001</v>
      </c>
      <c r="U217" s="59">
        <v>1441.9289404000001</v>
      </c>
      <c r="V217" s="59">
        <v>1435.8588483999999</v>
      </c>
      <c r="W217" s="59">
        <v>1411.85093149</v>
      </c>
      <c r="X217" s="59">
        <v>1444.5574989300001</v>
      </c>
      <c r="Y217" s="59">
        <v>1498.8817339</v>
      </c>
    </row>
    <row r="218" spans="1:26" s="60" customFormat="1" ht="15" x14ac:dyDescent="0.4">
      <c r="A218" s="58" t="s">
        <v>160</v>
      </c>
      <c r="B218" s="59">
        <v>1489.78920498</v>
      </c>
      <c r="C218" s="59">
        <v>1629.39317177</v>
      </c>
      <c r="D218" s="59">
        <v>1714.8635652</v>
      </c>
      <c r="E218" s="59">
        <v>1737.31740698</v>
      </c>
      <c r="F218" s="59">
        <v>1745.4244951600001</v>
      </c>
      <c r="G218" s="59">
        <v>1716.25687619</v>
      </c>
      <c r="H218" s="59">
        <v>1626.44676949</v>
      </c>
      <c r="I218" s="59">
        <v>1554.4062434099999</v>
      </c>
      <c r="J218" s="59">
        <v>1474.64203501</v>
      </c>
      <c r="K218" s="59">
        <v>1462.4620795400001</v>
      </c>
      <c r="L218" s="59">
        <v>1449.1129605599999</v>
      </c>
      <c r="M218" s="59">
        <v>1443.01665875</v>
      </c>
      <c r="N218" s="59">
        <v>1445.6665831600001</v>
      </c>
      <c r="O218" s="59">
        <v>1438.96024541</v>
      </c>
      <c r="P218" s="59">
        <v>1397.0145298699999</v>
      </c>
      <c r="Q218" s="59">
        <v>1395.2763319799999</v>
      </c>
      <c r="R218" s="59">
        <v>1364.9703976400001</v>
      </c>
      <c r="S218" s="59">
        <v>1369.1896614499999</v>
      </c>
      <c r="T218" s="59">
        <v>1352.64819472</v>
      </c>
      <c r="U218" s="59">
        <v>1350.74686997</v>
      </c>
      <c r="V218" s="59">
        <v>1346.6105128900001</v>
      </c>
      <c r="W218" s="59">
        <v>1340.3968905300001</v>
      </c>
      <c r="X218" s="59">
        <v>1391.47573992</v>
      </c>
      <c r="Y218" s="59">
        <v>1454.0715816699999</v>
      </c>
    </row>
    <row r="219" spans="1:26" s="60" customFormat="1" ht="15" x14ac:dyDescent="0.4">
      <c r="A219" s="58" t="s">
        <v>161</v>
      </c>
      <c r="B219" s="59">
        <v>1551.6338243299999</v>
      </c>
      <c r="C219" s="59">
        <v>1613.8851204099999</v>
      </c>
      <c r="D219" s="59">
        <v>1646.0159172900001</v>
      </c>
      <c r="E219" s="59">
        <v>1665.70860079</v>
      </c>
      <c r="F219" s="59">
        <v>1685.1543062200001</v>
      </c>
      <c r="G219" s="59">
        <v>1658.2658732899999</v>
      </c>
      <c r="H219" s="59">
        <v>1575.18824905</v>
      </c>
      <c r="I219" s="59">
        <v>1493.8748818199999</v>
      </c>
      <c r="J219" s="59">
        <v>1433.2108157600001</v>
      </c>
      <c r="K219" s="59">
        <v>1366.63525041</v>
      </c>
      <c r="L219" s="59">
        <v>1355.5129297599999</v>
      </c>
      <c r="M219" s="59">
        <v>1355.11990522</v>
      </c>
      <c r="N219" s="59">
        <v>1363.79453102</v>
      </c>
      <c r="O219" s="59">
        <v>1357.0767971</v>
      </c>
      <c r="P219" s="59">
        <v>1368.20890953</v>
      </c>
      <c r="Q219" s="59">
        <v>1381.0971515799999</v>
      </c>
      <c r="R219" s="59">
        <v>1369.36449154</v>
      </c>
      <c r="S219" s="59">
        <v>1356.9312034699999</v>
      </c>
      <c r="T219" s="59">
        <v>1342.6527536199999</v>
      </c>
      <c r="U219" s="59">
        <v>1345.3818126900001</v>
      </c>
      <c r="V219" s="59">
        <v>1343.9978634700001</v>
      </c>
      <c r="W219" s="59">
        <v>1324.2293443599999</v>
      </c>
      <c r="X219" s="59">
        <v>1360.4602550100001</v>
      </c>
      <c r="Y219" s="59">
        <v>1408.1686299400001</v>
      </c>
    </row>
    <row r="220" spans="1:26" s="60" customFormat="1" ht="15" x14ac:dyDescent="0.4">
      <c r="A220" s="58" t="s">
        <v>162</v>
      </c>
      <c r="B220" s="59">
        <v>1550.8416186100001</v>
      </c>
      <c r="C220" s="59">
        <v>1692.7651317299999</v>
      </c>
      <c r="D220" s="59">
        <v>1794.09305535</v>
      </c>
      <c r="E220" s="59">
        <v>1761.31974115</v>
      </c>
      <c r="F220" s="59">
        <v>1737.3775745999999</v>
      </c>
      <c r="G220" s="59">
        <v>1814.68456124</v>
      </c>
      <c r="H220" s="59">
        <v>1761.88533919</v>
      </c>
      <c r="I220" s="59">
        <v>1666.0360192000001</v>
      </c>
      <c r="J220" s="59">
        <v>1568.20690218</v>
      </c>
      <c r="K220" s="59">
        <v>1533.76099286</v>
      </c>
      <c r="L220" s="59">
        <v>1516.01994257</v>
      </c>
      <c r="M220" s="59">
        <v>1517.03441778</v>
      </c>
      <c r="N220" s="59">
        <v>1576.17440038</v>
      </c>
      <c r="O220" s="59">
        <v>1520.83398683</v>
      </c>
      <c r="P220" s="59">
        <v>1503.4882308399999</v>
      </c>
      <c r="Q220" s="59">
        <v>1508.94385478</v>
      </c>
      <c r="R220" s="59">
        <v>1521.4266674600001</v>
      </c>
      <c r="S220" s="59">
        <v>1527.0438337099999</v>
      </c>
      <c r="T220" s="59">
        <v>1523.88538958</v>
      </c>
      <c r="U220" s="59">
        <v>1529.97049601</v>
      </c>
      <c r="V220" s="59">
        <v>1530.54985528</v>
      </c>
      <c r="W220" s="59">
        <v>1526.0011341500001</v>
      </c>
      <c r="X220" s="59">
        <v>1566.63415504</v>
      </c>
      <c r="Y220" s="59">
        <v>1636.5444849200001</v>
      </c>
    </row>
    <row r="221" spans="1:26" s="60" customFormat="1" ht="15" x14ac:dyDescent="0.4">
      <c r="A221" s="58" t="s">
        <v>163</v>
      </c>
      <c r="B221" s="59">
        <v>1734.2782990999999</v>
      </c>
      <c r="C221" s="59">
        <v>1780.2308278400001</v>
      </c>
      <c r="D221" s="59">
        <v>1840.86549984</v>
      </c>
      <c r="E221" s="59">
        <v>1856.99567557</v>
      </c>
      <c r="F221" s="59">
        <v>1854.49878782</v>
      </c>
      <c r="G221" s="59">
        <v>1846.4568950400001</v>
      </c>
      <c r="H221" s="59">
        <v>1824.79275637</v>
      </c>
      <c r="I221" s="59">
        <v>1623.3028804999999</v>
      </c>
      <c r="J221" s="59">
        <v>1497.8633250400001</v>
      </c>
      <c r="K221" s="59">
        <v>1478.9682801700001</v>
      </c>
      <c r="L221" s="59">
        <v>1434.3149743399999</v>
      </c>
      <c r="M221" s="59">
        <v>1427.8394569100001</v>
      </c>
      <c r="N221" s="59">
        <v>1434.5837270100001</v>
      </c>
      <c r="O221" s="59">
        <v>1440.3166569</v>
      </c>
      <c r="P221" s="59">
        <v>1447.25392906</v>
      </c>
      <c r="Q221" s="59">
        <v>1452.86891182</v>
      </c>
      <c r="R221" s="59">
        <v>1434.3576570299999</v>
      </c>
      <c r="S221" s="59">
        <v>1514.03170821</v>
      </c>
      <c r="T221" s="59">
        <v>1502.9935475899999</v>
      </c>
      <c r="U221" s="59">
        <v>1508.21282905</v>
      </c>
      <c r="V221" s="59">
        <v>1509.4283129400001</v>
      </c>
      <c r="W221" s="59">
        <v>1491.5742525999999</v>
      </c>
      <c r="X221" s="59">
        <v>1520.12498669</v>
      </c>
      <c r="Y221" s="59">
        <v>1618.38880027</v>
      </c>
    </row>
    <row r="222" spans="1:26" s="60" customFormat="1" ht="15" x14ac:dyDescent="0.4">
      <c r="A222" s="58" t="s">
        <v>164</v>
      </c>
      <c r="B222" s="59">
        <v>1618.8643887400001</v>
      </c>
      <c r="C222" s="59">
        <v>1702.26257295</v>
      </c>
      <c r="D222" s="59">
        <v>1731.7809926800001</v>
      </c>
      <c r="E222" s="59">
        <v>1750.7461306600001</v>
      </c>
      <c r="F222" s="59">
        <v>1770.3513032200001</v>
      </c>
      <c r="G222" s="59">
        <v>1773.0555481900001</v>
      </c>
      <c r="H222" s="59">
        <v>1785.38617722</v>
      </c>
      <c r="I222" s="59">
        <v>1705.7211988900001</v>
      </c>
      <c r="J222" s="59">
        <v>1599.9713024099999</v>
      </c>
      <c r="K222" s="59">
        <v>1516.5354914500001</v>
      </c>
      <c r="L222" s="59">
        <v>1453.6219014200001</v>
      </c>
      <c r="M222" s="59">
        <v>1404.61584642</v>
      </c>
      <c r="N222" s="59">
        <v>1417.06361279</v>
      </c>
      <c r="O222" s="59">
        <v>1414.9599471900001</v>
      </c>
      <c r="P222" s="59">
        <v>1410.29687534</v>
      </c>
      <c r="Q222" s="59">
        <v>1420.3972613799999</v>
      </c>
      <c r="R222" s="59">
        <v>1427.3204759800001</v>
      </c>
      <c r="S222" s="59">
        <v>1534.59761002</v>
      </c>
      <c r="T222" s="59">
        <v>1525.7183974</v>
      </c>
      <c r="U222" s="59">
        <v>1531.34964876</v>
      </c>
      <c r="V222" s="59">
        <v>1519.23599642</v>
      </c>
      <c r="W222" s="59">
        <v>1493.11186208</v>
      </c>
      <c r="X222" s="59">
        <v>1523.90294288</v>
      </c>
      <c r="Y222" s="59">
        <v>1653.12185791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99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1898.18152663</v>
      </c>
      <c r="C226" s="66">
        <v>2037.94785516</v>
      </c>
      <c r="D226" s="66">
        <v>2135.5733126999999</v>
      </c>
      <c r="E226" s="66">
        <v>2190.7547013099997</v>
      </c>
      <c r="F226" s="66">
        <v>2202.9873785</v>
      </c>
      <c r="G226" s="66">
        <v>2170.4938328200001</v>
      </c>
      <c r="H226" s="66">
        <v>2121.6749339799999</v>
      </c>
      <c r="I226" s="66">
        <v>2042.1066221200001</v>
      </c>
      <c r="J226" s="66">
        <v>1942.0274760100001</v>
      </c>
      <c r="K226" s="66">
        <v>1884.84640704</v>
      </c>
      <c r="L226" s="66">
        <v>1856.5481871100001</v>
      </c>
      <c r="M226" s="66">
        <v>1872.9758059000001</v>
      </c>
      <c r="N226" s="66">
        <v>1855.9349626400001</v>
      </c>
      <c r="O226" s="66">
        <v>1833.0897630700001</v>
      </c>
      <c r="P226" s="66">
        <v>1843.40855964</v>
      </c>
      <c r="Q226" s="66">
        <v>1845.67342089</v>
      </c>
      <c r="R226" s="66">
        <v>1861.9551252200001</v>
      </c>
      <c r="S226" s="66">
        <v>1857.1078931300001</v>
      </c>
      <c r="T226" s="66">
        <v>1781.14271512</v>
      </c>
      <c r="U226" s="66">
        <v>1777.0853372399999</v>
      </c>
      <c r="V226" s="66">
        <v>1756.79178488</v>
      </c>
      <c r="W226" s="66">
        <v>1739.7447532799999</v>
      </c>
      <c r="X226" s="66">
        <v>1764.36928115</v>
      </c>
      <c r="Y226" s="66">
        <v>1833.9066398800001</v>
      </c>
    </row>
    <row r="227" spans="1:25" s="60" customFormat="1" ht="15" x14ac:dyDescent="0.4">
      <c r="A227" s="58" t="s">
        <v>136</v>
      </c>
      <c r="B227" s="59">
        <v>1952.3642132699999</v>
      </c>
      <c r="C227" s="59">
        <v>2021.7746662700001</v>
      </c>
      <c r="D227" s="59">
        <v>2060.44596688</v>
      </c>
      <c r="E227" s="59">
        <v>2089.2822175000001</v>
      </c>
      <c r="F227" s="59">
        <v>2103.95831899</v>
      </c>
      <c r="G227" s="59">
        <v>2088.41683504</v>
      </c>
      <c r="H227" s="59">
        <v>2072.8822903599998</v>
      </c>
      <c r="I227" s="59">
        <v>2029.34737698</v>
      </c>
      <c r="J227" s="59">
        <v>1940.53254021</v>
      </c>
      <c r="K227" s="59">
        <v>1860.0824244299999</v>
      </c>
      <c r="L227" s="59">
        <v>1828.9996118200002</v>
      </c>
      <c r="M227" s="59">
        <v>1834.92544673</v>
      </c>
      <c r="N227" s="59">
        <v>1845.3425057900001</v>
      </c>
      <c r="O227" s="59">
        <v>1852.6722141100001</v>
      </c>
      <c r="P227" s="59">
        <v>1857.74742477</v>
      </c>
      <c r="Q227" s="59">
        <v>1870.23369847</v>
      </c>
      <c r="R227" s="59">
        <v>1870.7563905</v>
      </c>
      <c r="S227" s="59">
        <v>1863.6304734800001</v>
      </c>
      <c r="T227" s="59">
        <v>1843.3279370300002</v>
      </c>
      <c r="U227" s="59">
        <v>1835.966778</v>
      </c>
      <c r="V227" s="59">
        <v>1812.63980597</v>
      </c>
      <c r="W227" s="59">
        <v>1790.79242275</v>
      </c>
      <c r="X227" s="59">
        <v>1814.3712499800001</v>
      </c>
      <c r="Y227" s="59">
        <v>1897.9399540900001</v>
      </c>
    </row>
    <row r="228" spans="1:25" s="60" customFormat="1" ht="15" x14ac:dyDescent="0.4">
      <c r="A228" s="58" t="s">
        <v>137</v>
      </c>
      <c r="B228" s="59">
        <v>1997.7893245100001</v>
      </c>
      <c r="C228" s="59">
        <v>2093.7979755900001</v>
      </c>
      <c r="D228" s="59">
        <v>2108.37088021</v>
      </c>
      <c r="E228" s="59">
        <v>2100.1768624699998</v>
      </c>
      <c r="F228" s="59">
        <v>2097.8228749800001</v>
      </c>
      <c r="G228" s="59">
        <v>2107.8562843199998</v>
      </c>
      <c r="H228" s="59">
        <v>1986.84529006</v>
      </c>
      <c r="I228" s="59">
        <v>1957.19431067</v>
      </c>
      <c r="J228" s="59">
        <v>1865.0707017300001</v>
      </c>
      <c r="K228" s="59">
        <v>1841.0845699900001</v>
      </c>
      <c r="L228" s="59">
        <v>1843.7665868200002</v>
      </c>
      <c r="M228" s="59">
        <v>1861.13311884</v>
      </c>
      <c r="N228" s="59">
        <v>1868.01244707</v>
      </c>
      <c r="O228" s="59">
        <v>1876.7015411</v>
      </c>
      <c r="P228" s="59">
        <v>1856.8654461600001</v>
      </c>
      <c r="Q228" s="59">
        <v>1879.35962068</v>
      </c>
      <c r="R228" s="59">
        <v>1879.7373386199999</v>
      </c>
      <c r="S228" s="59">
        <v>1880.1676287400001</v>
      </c>
      <c r="T228" s="59">
        <v>1865.2457710900001</v>
      </c>
      <c r="U228" s="59">
        <v>1832.3215078600001</v>
      </c>
      <c r="V228" s="59">
        <v>1795.0656241300001</v>
      </c>
      <c r="W228" s="59">
        <v>1778.3863294100001</v>
      </c>
      <c r="X228" s="59">
        <v>1796.2967505900001</v>
      </c>
      <c r="Y228" s="59">
        <v>1860.4013996000001</v>
      </c>
    </row>
    <row r="229" spans="1:25" s="60" customFormat="1" ht="15" x14ac:dyDescent="0.4">
      <c r="A229" s="58" t="s">
        <v>138</v>
      </c>
      <c r="B229" s="59">
        <v>1916.0764858300001</v>
      </c>
      <c r="C229" s="59">
        <v>2003.2003611600001</v>
      </c>
      <c r="D229" s="59">
        <v>2061.7030312699999</v>
      </c>
      <c r="E229" s="59">
        <v>2091.0088030500001</v>
      </c>
      <c r="F229" s="59">
        <v>2085.7307842599998</v>
      </c>
      <c r="G229" s="59">
        <v>2049.6744014999999</v>
      </c>
      <c r="H229" s="59">
        <v>1961.0218438300001</v>
      </c>
      <c r="I229" s="59">
        <v>1877.0834535900001</v>
      </c>
      <c r="J229" s="59">
        <v>1803.6305690900001</v>
      </c>
      <c r="K229" s="59">
        <v>1772.29239783</v>
      </c>
      <c r="L229" s="59">
        <v>1766.1880552699999</v>
      </c>
      <c r="M229" s="59">
        <v>1766.2929208</v>
      </c>
      <c r="N229" s="59">
        <v>1772.2702066100001</v>
      </c>
      <c r="O229" s="59">
        <v>1773.3598667599999</v>
      </c>
      <c r="P229" s="59">
        <v>1753.08296522</v>
      </c>
      <c r="Q229" s="59">
        <v>1767.7211171900001</v>
      </c>
      <c r="R229" s="59">
        <v>1785.69140427</v>
      </c>
      <c r="S229" s="59">
        <v>1787.8655902600001</v>
      </c>
      <c r="T229" s="59">
        <v>1766.4960431700001</v>
      </c>
      <c r="U229" s="59">
        <v>1766.3834246900001</v>
      </c>
      <c r="V229" s="59">
        <v>1748.04512396</v>
      </c>
      <c r="W229" s="59">
        <v>1714.17370566</v>
      </c>
      <c r="X229" s="59">
        <v>1748.6758782500001</v>
      </c>
      <c r="Y229" s="59">
        <v>1800.45394379</v>
      </c>
    </row>
    <row r="230" spans="1:25" s="60" customFormat="1" ht="15" x14ac:dyDescent="0.4">
      <c r="A230" s="58" t="s">
        <v>139</v>
      </c>
      <c r="B230" s="59">
        <v>1924.6886488100001</v>
      </c>
      <c r="C230" s="59">
        <v>2000.06013474</v>
      </c>
      <c r="D230" s="59">
        <v>2070.7038064799999</v>
      </c>
      <c r="E230" s="59">
        <v>2075.3075752499999</v>
      </c>
      <c r="F230" s="59">
        <v>2068.8468620899998</v>
      </c>
      <c r="G230" s="59">
        <v>2080.3825168899998</v>
      </c>
      <c r="H230" s="59">
        <v>2058.4451359099999</v>
      </c>
      <c r="I230" s="59">
        <v>1952.2225016800001</v>
      </c>
      <c r="J230" s="59">
        <v>1873.60232711</v>
      </c>
      <c r="K230" s="59">
        <v>1842.2649565000002</v>
      </c>
      <c r="L230" s="59">
        <v>1854.4887707400001</v>
      </c>
      <c r="M230" s="59">
        <v>1866.59955343</v>
      </c>
      <c r="N230" s="59">
        <v>1847.2704279500001</v>
      </c>
      <c r="O230" s="59">
        <v>1842.0516119200001</v>
      </c>
      <c r="P230" s="59">
        <v>1837.24871347</v>
      </c>
      <c r="Q230" s="59">
        <v>1852.4195560000001</v>
      </c>
      <c r="R230" s="59">
        <v>1859.0433708600001</v>
      </c>
      <c r="S230" s="59">
        <v>1874.52257188</v>
      </c>
      <c r="T230" s="59">
        <v>1856.6885332300001</v>
      </c>
      <c r="U230" s="59">
        <v>1840.23073718</v>
      </c>
      <c r="V230" s="59">
        <v>1820.28402009</v>
      </c>
      <c r="W230" s="59">
        <v>1771.9585022200001</v>
      </c>
      <c r="X230" s="59">
        <v>1807.7381719</v>
      </c>
      <c r="Y230" s="59">
        <v>1866.2411392700001</v>
      </c>
    </row>
    <row r="231" spans="1:25" s="60" customFormat="1" ht="15" x14ac:dyDescent="0.4">
      <c r="A231" s="58" t="s">
        <v>140</v>
      </c>
      <c r="B231" s="59">
        <v>1871.6973946099999</v>
      </c>
      <c r="C231" s="59">
        <v>1952.9189274299999</v>
      </c>
      <c r="D231" s="59">
        <v>1998.1453276899999</v>
      </c>
      <c r="E231" s="59">
        <v>2031.09674666</v>
      </c>
      <c r="F231" s="59">
        <v>2030.3828590000001</v>
      </c>
      <c r="G231" s="59">
        <v>2003.66072626</v>
      </c>
      <c r="H231" s="59">
        <v>1907.3141814600001</v>
      </c>
      <c r="I231" s="59">
        <v>1831.63968441</v>
      </c>
      <c r="J231" s="59">
        <v>1774.8404994699999</v>
      </c>
      <c r="K231" s="59">
        <v>1754.6193231700001</v>
      </c>
      <c r="L231" s="59">
        <v>1763.5943837300001</v>
      </c>
      <c r="M231" s="59">
        <v>1748.76032601</v>
      </c>
      <c r="N231" s="59">
        <v>1762.6105333200001</v>
      </c>
      <c r="O231" s="59">
        <v>1768.6218331</v>
      </c>
      <c r="P231" s="59">
        <v>1755.67668884</v>
      </c>
      <c r="Q231" s="59">
        <v>1787.2532247199999</v>
      </c>
      <c r="R231" s="59">
        <v>1817.12455058</v>
      </c>
      <c r="S231" s="59">
        <v>1780.51137472</v>
      </c>
      <c r="T231" s="59">
        <v>1768.55441509</v>
      </c>
      <c r="U231" s="59">
        <v>1764.38944367</v>
      </c>
      <c r="V231" s="59">
        <v>1762.45352093</v>
      </c>
      <c r="W231" s="59">
        <v>1717.2708695400001</v>
      </c>
      <c r="X231" s="59">
        <v>1750.04164967</v>
      </c>
      <c r="Y231" s="59">
        <v>1806.3039459199999</v>
      </c>
    </row>
    <row r="232" spans="1:25" s="60" customFormat="1" ht="15" x14ac:dyDescent="0.4">
      <c r="A232" s="58" t="s">
        <v>141</v>
      </c>
      <c r="B232" s="59">
        <v>1999.3974049999999</v>
      </c>
      <c r="C232" s="59">
        <v>2084.7147846100002</v>
      </c>
      <c r="D232" s="59">
        <v>2141.39451517</v>
      </c>
      <c r="E232" s="59">
        <v>2188.1884842099998</v>
      </c>
      <c r="F232" s="59">
        <v>2183.1503119399999</v>
      </c>
      <c r="G232" s="59">
        <v>2152.3843482399998</v>
      </c>
      <c r="H232" s="59">
        <v>2064.3723684199999</v>
      </c>
      <c r="I232" s="59">
        <v>1962.60945169</v>
      </c>
      <c r="J232" s="59">
        <v>1908.677336</v>
      </c>
      <c r="K232" s="59">
        <v>1876.7566557499999</v>
      </c>
      <c r="L232" s="59">
        <v>1869.00709216</v>
      </c>
      <c r="M232" s="59">
        <v>1862.2244926600001</v>
      </c>
      <c r="N232" s="59">
        <v>1882.68167952</v>
      </c>
      <c r="O232" s="59">
        <v>1892.70603603</v>
      </c>
      <c r="P232" s="59">
        <v>1862.28297802</v>
      </c>
      <c r="Q232" s="59">
        <v>1876.17751559</v>
      </c>
      <c r="R232" s="59">
        <v>1886.1659886100001</v>
      </c>
      <c r="S232" s="59">
        <v>1878.68949757</v>
      </c>
      <c r="T232" s="59">
        <v>1890.3200494600001</v>
      </c>
      <c r="U232" s="59">
        <v>1841.8077128300001</v>
      </c>
      <c r="V232" s="59">
        <v>1810.5433284600001</v>
      </c>
      <c r="W232" s="59">
        <v>1784.4079854500001</v>
      </c>
      <c r="X232" s="59">
        <v>1817.9440408600001</v>
      </c>
      <c r="Y232" s="59">
        <v>1894.1549810200002</v>
      </c>
    </row>
    <row r="233" spans="1:25" s="60" customFormat="1" ht="15" x14ac:dyDescent="0.4">
      <c r="A233" s="58" t="s">
        <v>142</v>
      </c>
      <c r="B233" s="59">
        <v>2046.91276535</v>
      </c>
      <c r="C233" s="59">
        <v>2136.98178779</v>
      </c>
      <c r="D233" s="59">
        <v>2129.3741783400001</v>
      </c>
      <c r="E233" s="59">
        <v>2149.67201458</v>
      </c>
      <c r="F233" s="59">
        <v>2157.9172175799999</v>
      </c>
      <c r="G233" s="59">
        <v>2127.8516510700001</v>
      </c>
      <c r="H233" s="59">
        <v>2090.6297104299997</v>
      </c>
      <c r="I233" s="59">
        <v>1949.2091210999999</v>
      </c>
      <c r="J233" s="59">
        <v>1904.94938211</v>
      </c>
      <c r="K233" s="59">
        <v>1821.3581087800001</v>
      </c>
      <c r="L233" s="59">
        <v>1770.8930994700002</v>
      </c>
      <c r="M233" s="59">
        <v>1774.0207665600001</v>
      </c>
      <c r="N233" s="59">
        <v>1777.1677704000001</v>
      </c>
      <c r="O233" s="59">
        <v>1787.21788674</v>
      </c>
      <c r="P233" s="59">
        <v>1801.27166517</v>
      </c>
      <c r="Q233" s="59">
        <v>1810.47738564</v>
      </c>
      <c r="R233" s="59">
        <v>1830.5421057900001</v>
      </c>
      <c r="S233" s="59">
        <v>1829.5365145000001</v>
      </c>
      <c r="T233" s="59">
        <v>1815.00968446</v>
      </c>
      <c r="U233" s="59">
        <v>1810.39034341</v>
      </c>
      <c r="V233" s="59">
        <v>1871.43621895</v>
      </c>
      <c r="W233" s="59">
        <v>1839.6961395400001</v>
      </c>
      <c r="X233" s="59">
        <v>1868.35349238</v>
      </c>
      <c r="Y233" s="59">
        <v>1956.7545653100001</v>
      </c>
    </row>
    <row r="234" spans="1:25" s="60" customFormat="1" ht="15" x14ac:dyDescent="0.4">
      <c r="A234" s="58" t="s">
        <v>143</v>
      </c>
      <c r="B234" s="59">
        <v>1982.1415699700001</v>
      </c>
      <c r="C234" s="59">
        <v>2077.9537622399998</v>
      </c>
      <c r="D234" s="59">
        <v>2199.26826454</v>
      </c>
      <c r="E234" s="59">
        <v>2159.1247518499999</v>
      </c>
      <c r="F234" s="59">
        <v>2145.3521696399998</v>
      </c>
      <c r="G234" s="59">
        <v>2166.8609275499998</v>
      </c>
      <c r="H234" s="59">
        <v>2206.2308843699998</v>
      </c>
      <c r="I234" s="59">
        <v>2131.75125828</v>
      </c>
      <c r="J234" s="59">
        <v>2005.2329175700002</v>
      </c>
      <c r="K234" s="59">
        <v>1928.0598224100002</v>
      </c>
      <c r="L234" s="59">
        <v>1876.3776254100001</v>
      </c>
      <c r="M234" s="59">
        <v>1883.79097219</v>
      </c>
      <c r="N234" s="59">
        <v>1898.97458975</v>
      </c>
      <c r="O234" s="59">
        <v>1911.23255578</v>
      </c>
      <c r="P234" s="59">
        <v>1921.01170187</v>
      </c>
      <c r="Q234" s="59">
        <v>1934.4215422700001</v>
      </c>
      <c r="R234" s="59">
        <v>1948.82715031</v>
      </c>
      <c r="S234" s="59">
        <v>1928.4939324300001</v>
      </c>
      <c r="T234" s="59">
        <v>1901.0363680299999</v>
      </c>
      <c r="U234" s="59">
        <v>1900.07919139</v>
      </c>
      <c r="V234" s="59">
        <v>1880.89467767</v>
      </c>
      <c r="W234" s="59">
        <v>1832.1451722900001</v>
      </c>
      <c r="X234" s="59">
        <v>1858.8710456900001</v>
      </c>
      <c r="Y234" s="59">
        <v>1959.71420805</v>
      </c>
    </row>
    <row r="235" spans="1:25" s="60" customFormat="1" ht="15" x14ac:dyDescent="0.4">
      <c r="A235" s="58" t="s">
        <v>144</v>
      </c>
      <c r="B235" s="59">
        <v>2003.31572622</v>
      </c>
      <c r="C235" s="59">
        <v>2123.2693495999997</v>
      </c>
      <c r="D235" s="59">
        <v>2182.8568572099998</v>
      </c>
      <c r="E235" s="59">
        <v>2172.1336882099999</v>
      </c>
      <c r="F235" s="59">
        <v>2177.0189209499999</v>
      </c>
      <c r="G235" s="59">
        <v>2170.7942131</v>
      </c>
      <c r="H235" s="59">
        <v>2099.6650838400001</v>
      </c>
      <c r="I235" s="59">
        <v>1973.7648833000001</v>
      </c>
      <c r="J235" s="59">
        <v>1885.86916976</v>
      </c>
      <c r="K235" s="59">
        <v>1877.85046913</v>
      </c>
      <c r="L235" s="59">
        <v>1868.0562576899999</v>
      </c>
      <c r="M235" s="59">
        <v>1867.04312125</v>
      </c>
      <c r="N235" s="59">
        <v>1868.83796824</v>
      </c>
      <c r="O235" s="59">
        <v>1898.8580633000001</v>
      </c>
      <c r="P235" s="59">
        <v>1881.18322446</v>
      </c>
      <c r="Q235" s="59">
        <v>1910.3955064500001</v>
      </c>
      <c r="R235" s="59">
        <v>1922.68934588</v>
      </c>
      <c r="S235" s="59">
        <v>1918.0505995800002</v>
      </c>
      <c r="T235" s="59">
        <v>1892.3007287800001</v>
      </c>
      <c r="U235" s="59">
        <v>1869.58736</v>
      </c>
      <c r="V235" s="59">
        <v>1838.2079225500001</v>
      </c>
      <c r="W235" s="59">
        <v>1814.7308427800001</v>
      </c>
      <c r="X235" s="59">
        <v>1849.92620057</v>
      </c>
      <c r="Y235" s="59">
        <v>1907.9703117500001</v>
      </c>
    </row>
    <row r="236" spans="1:25" s="60" customFormat="1" ht="15" x14ac:dyDescent="0.4">
      <c r="A236" s="58" t="s">
        <v>145</v>
      </c>
      <c r="B236" s="59">
        <v>2055.7991265000001</v>
      </c>
      <c r="C236" s="59">
        <v>2141.2978160600001</v>
      </c>
      <c r="D236" s="59">
        <v>2204.6328804099999</v>
      </c>
      <c r="E236" s="59">
        <v>2225.8595352500001</v>
      </c>
      <c r="F236" s="59">
        <v>2241.9407182199998</v>
      </c>
      <c r="G236" s="59">
        <v>2217.5393692499997</v>
      </c>
      <c r="H236" s="59">
        <v>2125.00701553</v>
      </c>
      <c r="I236" s="59">
        <v>2024.0757623900001</v>
      </c>
      <c r="J236" s="59">
        <v>1945.1685535300001</v>
      </c>
      <c r="K236" s="59">
        <v>1910.1039385399999</v>
      </c>
      <c r="L236" s="59">
        <v>1879.5581657100001</v>
      </c>
      <c r="M236" s="59">
        <v>1878.7792241100001</v>
      </c>
      <c r="N236" s="59">
        <v>1885.17851681</v>
      </c>
      <c r="O236" s="59">
        <v>1897.14766904</v>
      </c>
      <c r="P236" s="59">
        <v>1885.4021608</v>
      </c>
      <c r="Q236" s="59">
        <v>1900.55583213</v>
      </c>
      <c r="R236" s="59">
        <v>1917.2837073400001</v>
      </c>
      <c r="S236" s="59">
        <v>1932.94422136</v>
      </c>
      <c r="T236" s="59">
        <v>1899.3436122099999</v>
      </c>
      <c r="U236" s="59">
        <v>1893.9278558600001</v>
      </c>
      <c r="V236" s="59">
        <v>1887.8073913400001</v>
      </c>
      <c r="W236" s="59">
        <v>1867.47043702</v>
      </c>
      <c r="X236" s="59">
        <v>1888.4985400400001</v>
      </c>
      <c r="Y236" s="59">
        <v>1955.1380784600001</v>
      </c>
    </row>
    <row r="237" spans="1:25" s="60" customFormat="1" ht="15" x14ac:dyDescent="0.4">
      <c r="A237" s="58" t="s">
        <v>146</v>
      </c>
      <c r="B237" s="59">
        <v>2015.30625691</v>
      </c>
      <c r="C237" s="59">
        <v>2134.30852293</v>
      </c>
      <c r="D237" s="59">
        <v>2197.19591231</v>
      </c>
      <c r="E237" s="59">
        <v>2234.6789641299997</v>
      </c>
      <c r="F237" s="59">
        <v>2240.6385600099998</v>
      </c>
      <c r="G237" s="59">
        <v>2228.1097458899999</v>
      </c>
      <c r="H237" s="59">
        <v>2186.2722658399998</v>
      </c>
      <c r="I237" s="59">
        <v>2116.8505293899998</v>
      </c>
      <c r="J237" s="59">
        <v>2006.7717868899999</v>
      </c>
      <c r="K237" s="59">
        <v>1929.56345657</v>
      </c>
      <c r="L237" s="59">
        <v>1872.33614223</v>
      </c>
      <c r="M237" s="59">
        <v>1879.3037302</v>
      </c>
      <c r="N237" s="59">
        <v>1887.8061165199999</v>
      </c>
      <c r="O237" s="59">
        <v>1900.0090403900001</v>
      </c>
      <c r="P237" s="59">
        <v>1908.0476641</v>
      </c>
      <c r="Q237" s="59">
        <v>1912.18432179</v>
      </c>
      <c r="R237" s="59">
        <v>1924.53763067</v>
      </c>
      <c r="S237" s="59">
        <v>1913.6874543500001</v>
      </c>
      <c r="T237" s="59">
        <v>1886.22530568</v>
      </c>
      <c r="U237" s="59">
        <v>1883.2458001699999</v>
      </c>
      <c r="V237" s="59">
        <v>1872.94525847</v>
      </c>
      <c r="W237" s="59">
        <v>1819.1593950000001</v>
      </c>
      <c r="X237" s="59">
        <v>1867.5956761699999</v>
      </c>
      <c r="Y237" s="59">
        <v>1938.7664161300002</v>
      </c>
    </row>
    <row r="238" spans="1:25" s="60" customFormat="1" ht="15" x14ac:dyDescent="0.4">
      <c r="A238" s="58" t="s">
        <v>147</v>
      </c>
      <c r="B238" s="59">
        <v>2010.81733947</v>
      </c>
      <c r="C238" s="59">
        <v>2099.48813049</v>
      </c>
      <c r="D238" s="59">
        <v>2161.72435984</v>
      </c>
      <c r="E238" s="59">
        <v>2193.5715760600001</v>
      </c>
      <c r="F238" s="59">
        <v>2197.1765319000001</v>
      </c>
      <c r="G238" s="59">
        <v>2176.04426173</v>
      </c>
      <c r="H238" s="59">
        <v>2074.3792516099998</v>
      </c>
      <c r="I238" s="59">
        <v>1978.1446364000001</v>
      </c>
      <c r="J238" s="59">
        <v>1892.15492765</v>
      </c>
      <c r="K238" s="59">
        <v>1836.6462817500001</v>
      </c>
      <c r="L238" s="59">
        <v>1825.97872022</v>
      </c>
      <c r="M238" s="59">
        <v>1837.2403789100001</v>
      </c>
      <c r="N238" s="59">
        <v>1844.3375123000001</v>
      </c>
      <c r="O238" s="59">
        <v>1860.59164981</v>
      </c>
      <c r="P238" s="59">
        <v>1866.5726789</v>
      </c>
      <c r="Q238" s="59">
        <v>1873.11266428</v>
      </c>
      <c r="R238" s="59">
        <v>1902.52530131</v>
      </c>
      <c r="S238" s="59">
        <v>1886.52080621</v>
      </c>
      <c r="T238" s="59">
        <v>1869.4323367100001</v>
      </c>
      <c r="U238" s="59">
        <v>1852.47956127</v>
      </c>
      <c r="V238" s="59">
        <v>1836.36206408</v>
      </c>
      <c r="W238" s="59">
        <v>1802.2098864</v>
      </c>
      <c r="X238" s="59">
        <v>1839.8717799900001</v>
      </c>
      <c r="Y238" s="59">
        <v>1918.3260936199999</v>
      </c>
    </row>
    <row r="239" spans="1:25" s="60" customFormat="1" ht="15" x14ac:dyDescent="0.4">
      <c r="A239" s="58" t="s">
        <v>148</v>
      </c>
      <c r="B239" s="59">
        <v>2009.212894</v>
      </c>
      <c r="C239" s="59">
        <v>2089.0609250100001</v>
      </c>
      <c r="D239" s="59">
        <v>2073.7918923799998</v>
      </c>
      <c r="E239" s="59">
        <v>2056.2931191499997</v>
      </c>
      <c r="F239" s="59">
        <v>2048.9871055099998</v>
      </c>
      <c r="G239" s="59">
        <v>2062.59222744</v>
      </c>
      <c r="H239" s="59">
        <v>1949.22811897</v>
      </c>
      <c r="I239" s="59">
        <v>1971.02742635</v>
      </c>
      <c r="J239" s="59">
        <v>1879.3889689</v>
      </c>
      <c r="K239" s="59">
        <v>1859.7866125600001</v>
      </c>
      <c r="L239" s="59">
        <v>1824.54448142</v>
      </c>
      <c r="M239" s="59">
        <v>1810.4181573600001</v>
      </c>
      <c r="N239" s="59">
        <v>1823.5859692500001</v>
      </c>
      <c r="O239" s="59">
        <v>1830.6078070400001</v>
      </c>
      <c r="P239" s="59">
        <v>1818.8742709400001</v>
      </c>
      <c r="Q239" s="59">
        <v>1841.9632219300001</v>
      </c>
      <c r="R239" s="59">
        <v>1842.1891429</v>
      </c>
      <c r="S239" s="59">
        <v>1839.9417099899999</v>
      </c>
      <c r="T239" s="59">
        <v>1819.99016837</v>
      </c>
      <c r="U239" s="59">
        <v>1821.9512210400001</v>
      </c>
      <c r="V239" s="59">
        <v>1816.29137096</v>
      </c>
      <c r="W239" s="59">
        <v>1808.44548087</v>
      </c>
      <c r="X239" s="59">
        <v>1852.91575395</v>
      </c>
      <c r="Y239" s="59">
        <v>1970.55832192</v>
      </c>
    </row>
    <row r="240" spans="1:25" s="60" customFormat="1" ht="15" x14ac:dyDescent="0.4">
      <c r="A240" s="58" t="s">
        <v>149</v>
      </c>
      <c r="B240" s="59">
        <v>1968.6596978300001</v>
      </c>
      <c r="C240" s="59">
        <v>2061.0795987799997</v>
      </c>
      <c r="D240" s="59">
        <v>2117.7771680599999</v>
      </c>
      <c r="E240" s="59">
        <v>2145.1770934199999</v>
      </c>
      <c r="F240" s="59">
        <v>2162.9971806899998</v>
      </c>
      <c r="G240" s="59">
        <v>2141.5914244000001</v>
      </c>
      <c r="H240" s="59">
        <v>2085.5718095500001</v>
      </c>
      <c r="I240" s="59">
        <v>2025.85154545</v>
      </c>
      <c r="J240" s="59">
        <v>1919.2701469900001</v>
      </c>
      <c r="K240" s="59">
        <v>1823.46472296</v>
      </c>
      <c r="L240" s="59">
        <v>1773.89388938</v>
      </c>
      <c r="M240" s="59">
        <v>1800.68640985</v>
      </c>
      <c r="N240" s="59">
        <v>1805.4445356600002</v>
      </c>
      <c r="O240" s="59">
        <v>1814.78838511</v>
      </c>
      <c r="P240" s="59">
        <v>1817.4992553700001</v>
      </c>
      <c r="Q240" s="59">
        <v>1828.12765341</v>
      </c>
      <c r="R240" s="59">
        <v>1841.79729716</v>
      </c>
      <c r="S240" s="59">
        <v>1829.98361593</v>
      </c>
      <c r="T240" s="59">
        <v>1814.1041468800001</v>
      </c>
      <c r="U240" s="59">
        <v>1812.5013543600001</v>
      </c>
      <c r="V240" s="59">
        <v>1806.38484748</v>
      </c>
      <c r="W240" s="59">
        <v>1796.0193620500002</v>
      </c>
      <c r="X240" s="59">
        <v>1809.70477211</v>
      </c>
      <c r="Y240" s="59">
        <v>1877.7722429</v>
      </c>
    </row>
    <row r="241" spans="1:25" s="60" customFormat="1" ht="15" x14ac:dyDescent="0.4">
      <c r="A241" s="58" t="s">
        <v>150</v>
      </c>
      <c r="B241" s="59">
        <v>1960.60442513</v>
      </c>
      <c r="C241" s="59">
        <v>2042.71248449</v>
      </c>
      <c r="D241" s="59">
        <v>2108.15030609</v>
      </c>
      <c r="E241" s="59">
        <v>2126.9863701899999</v>
      </c>
      <c r="F241" s="59">
        <v>2119.2309928499999</v>
      </c>
      <c r="G241" s="59">
        <v>2121.99199623</v>
      </c>
      <c r="H241" s="59">
        <v>2055.1657556999999</v>
      </c>
      <c r="I241" s="59">
        <v>1935.94691377</v>
      </c>
      <c r="J241" s="59">
        <v>1887.0580381899999</v>
      </c>
      <c r="K241" s="59">
        <v>1801.52902113</v>
      </c>
      <c r="L241" s="59">
        <v>1788.20732443</v>
      </c>
      <c r="M241" s="59">
        <v>1778.8991991400001</v>
      </c>
      <c r="N241" s="59">
        <v>1772.3131662200001</v>
      </c>
      <c r="O241" s="59">
        <v>1783.07007931</v>
      </c>
      <c r="P241" s="59">
        <v>1792.3845994000001</v>
      </c>
      <c r="Q241" s="59">
        <v>1804.2163453000001</v>
      </c>
      <c r="R241" s="59">
        <v>1818.50127092</v>
      </c>
      <c r="S241" s="59">
        <v>1801.57803586</v>
      </c>
      <c r="T241" s="59">
        <v>1788.3000340900001</v>
      </c>
      <c r="U241" s="59">
        <v>1789.37625811</v>
      </c>
      <c r="V241" s="59">
        <v>1780.85570145</v>
      </c>
      <c r="W241" s="59">
        <v>1755.7391144000001</v>
      </c>
      <c r="X241" s="59">
        <v>1789.2745103100001</v>
      </c>
      <c r="Y241" s="59">
        <v>1822.9920386200001</v>
      </c>
    </row>
    <row r="242" spans="1:25" s="60" customFormat="1" ht="15" x14ac:dyDescent="0.4">
      <c r="A242" s="58" t="s">
        <v>151</v>
      </c>
      <c r="B242" s="59">
        <v>2084.0618653500001</v>
      </c>
      <c r="C242" s="59">
        <v>2182.78651958</v>
      </c>
      <c r="D242" s="59">
        <v>2172.9524159600001</v>
      </c>
      <c r="E242" s="59">
        <v>2166.2760154699999</v>
      </c>
      <c r="F242" s="59">
        <v>2156.0364336399998</v>
      </c>
      <c r="G242" s="59">
        <v>2139.47443208</v>
      </c>
      <c r="H242" s="59">
        <v>2185.6007647199999</v>
      </c>
      <c r="I242" s="59">
        <v>2006.8171920700001</v>
      </c>
      <c r="J242" s="59">
        <v>1856.69903548</v>
      </c>
      <c r="K242" s="59">
        <v>1770.4656209</v>
      </c>
      <c r="L242" s="59">
        <v>1767.7480599200001</v>
      </c>
      <c r="M242" s="59">
        <v>1778.64067282</v>
      </c>
      <c r="N242" s="59">
        <v>1792.2775924699999</v>
      </c>
      <c r="O242" s="59">
        <v>1806.3085956100001</v>
      </c>
      <c r="P242" s="59">
        <v>1801.3399857500001</v>
      </c>
      <c r="Q242" s="59">
        <v>1818.99632086</v>
      </c>
      <c r="R242" s="59">
        <v>1817.90431782</v>
      </c>
      <c r="S242" s="59">
        <v>1811.45832329</v>
      </c>
      <c r="T242" s="59">
        <v>1789.7423033699999</v>
      </c>
      <c r="U242" s="59">
        <v>1787.33693315</v>
      </c>
      <c r="V242" s="59">
        <v>1776.45202412</v>
      </c>
      <c r="W242" s="59">
        <v>1746.9779242700001</v>
      </c>
      <c r="X242" s="59">
        <v>1759.9290625600001</v>
      </c>
      <c r="Y242" s="59">
        <v>1834.6249666200001</v>
      </c>
    </row>
    <row r="243" spans="1:25" s="60" customFormat="1" ht="15" x14ac:dyDescent="0.4">
      <c r="A243" s="58" t="s">
        <v>152</v>
      </c>
      <c r="B243" s="59">
        <v>1796.9343550900001</v>
      </c>
      <c r="C243" s="59">
        <v>1881.91020011</v>
      </c>
      <c r="D243" s="59">
        <v>1925.7161982300001</v>
      </c>
      <c r="E243" s="59">
        <v>1934.70047153</v>
      </c>
      <c r="F243" s="59">
        <v>1927.2178110500001</v>
      </c>
      <c r="G243" s="59">
        <v>1921.09376299</v>
      </c>
      <c r="H243" s="59">
        <v>1860.9536447200001</v>
      </c>
      <c r="I243" s="59">
        <v>1763.1236696200001</v>
      </c>
      <c r="J243" s="59">
        <v>1683.05020283</v>
      </c>
      <c r="K243" s="59">
        <v>1679.91066381</v>
      </c>
      <c r="L243" s="59">
        <v>1690.1155728200001</v>
      </c>
      <c r="M243" s="59">
        <v>1728.00008321</v>
      </c>
      <c r="N243" s="59">
        <v>1746.7754344300001</v>
      </c>
      <c r="O243" s="59">
        <v>1788.1373999100001</v>
      </c>
      <c r="P243" s="59">
        <v>1752.4804757100001</v>
      </c>
      <c r="Q243" s="59">
        <v>1773.35617394</v>
      </c>
      <c r="R243" s="59">
        <v>1787.1453531100001</v>
      </c>
      <c r="S243" s="59">
        <v>1785.93584478</v>
      </c>
      <c r="T243" s="59">
        <v>1789.3607342600001</v>
      </c>
      <c r="U243" s="59">
        <v>1798.5603513600001</v>
      </c>
      <c r="V243" s="59">
        <v>1784.65220082</v>
      </c>
      <c r="W243" s="59">
        <v>1768.80776571</v>
      </c>
      <c r="X243" s="59">
        <v>1792.31869607</v>
      </c>
      <c r="Y243" s="59">
        <v>1879.28044243</v>
      </c>
    </row>
    <row r="244" spans="1:25" s="60" customFormat="1" ht="15" x14ac:dyDescent="0.4">
      <c r="A244" s="58" t="s">
        <v>153</v>
      </c>
      <c r="B244" s="59">
        <v>1866.98386084</v>
      </c>
      <c r="C244" s="59">
        <v>1944.03926243</v>
      </c>
      <c r="D244" s="59">
        <v>2013.63071365</v>
      </c>
      <c r="E244" s="59">
        <v>2037.0349460100001</v>
      </c>
      <c r="F244" s="59">
        <v>2049.4616359799998</v>
      </c>
      <c r="G244" s="59">
        <v>2020.12095735</v>
      </c>
      <c r="H244" s="59">
        <v>1918.2141964100001</v>
      </c>
      <c r="I244" s="59">
        <v>1800.77577554</v>
      </c>
      <c r="J244" s="59">
        <v>1707.3950591400001</v>
      </c>
      <c r="K244" s="59">
        <v>1680.2144179300001</v>
      </c>
      <c r="L244" s="59">
        <v>1648.9869006500001</v>
      </c>
      <c r="M244" s="59">
        <v>1649.2920090800001</v>
      </c>
      <c r="N244" s="59">
        <v>1656.7674872600001</v>
      </c>
      <c r="O244" s="59">
        <v>1667.4385846100001</v>
      </c>
      <c r="P244" s="59">
        <v>1657.2848322300001</v>
      </c>
      <c r="Q244" s="59">
        <v>1668.70073439</v>
      </c>
      <c r="R244" s="59">
        <v>1672.2397055599999</v>
      </c>
      <c r="S244" s="59">
        <v>1670.7404732300001</v>
      </c>
      <c r="T244" s="59">
        <v>1652.0560178600001</v>
      </c>
      <c r="U244" s="59">
        <v>1650.59264201</v>
      </c>
      <c r="V244" s="59">
        <v>1644.12860593</v>
      </c>
      <c r="W244" s="59">
        <v>1637.53485679</v>
      </c>
      <c r="X244" s="59">
        <v>1663.52885064</v>
      </c>
      <c r="Y244" s="59">
        <v>1744.11219777</v>
      </c>
    </row>
    <row r="245" spans="1:25" s="60" customFormat="1" ht="15" x14ac:dyDescent="0.4">
      <c r="A245" s="58" t="s">
        <v>154</v>
      </c>
      <c r="B245" s="59">
        <v>1835.7023390900001</v>
      </c>
      <c r="C245" s="59">
        <v>1939.3695098800001</v>
      </c>
      <c r="D245" s="59">
        <v>2030.7025474900001</v>
      </c>
      <c r="E245" s="59">
        <v>2045.1756918799999</v>
      </c>
      <c r="F245" s="59">
        <v>2049.6338215199999</v>
      </c>
      <c r="G245" s="59">
        <v>1959.3755200200001</v>
      </c>
      <c r="H245" s="59">
        <v>1883.07269707</v>
      </c>
      <c r="I245" s="59">
        <v>1782.05902539</v>
      </c>
      <c r="J245" s="59">
        <v>1735.6883218299999</v>
      </c>
      <c r="K245" s="59">
        <v>1721.1485057700002</v>
      </c>
      <c r="L245" s="59">
        <v>1699.3178254500001</v>
      </c>
      <c r="M245" s="59">
        <v>1703.4175721900001</v>
      </c>
      <c r="N245" s="59">
        <v>1712.4387888599999</v>
      </c>
      <c r="O245" s="59">
        <v>1715.9699348300001</v>
      </c>
      <c r="P245" s="59">
        <v>1732.67536696</v>
      </c>
      <c r="Q245" s="59">
        <v>1726.4287860100001</v>
      </c>
      <c r="R245" s="59">
        <v>1729.1168140500001</v>
      </c>
      <c r="S245" s="59">
        <v>1730.0682609099999</v>
      </c>
      <c r="T245" s="59">
        <v>1713.8669720100002</v>
      </c>
      <c r="U245" s="59">
        <v>1718.8318893200001</v>
      </c>
      <c r="V245" s="59">
        <v>1714.76370604</v>
      </c>
      <c r="W245" s="59">
        <v>1692.64494921</v>
      </c>
      <c r="X245" s="59">
        <v>1713.3166747800001</v>
      </c>
      <c r="Y245" s="59">
        <v>1757.1982354300001</v>
      </c>
    </row>
    <row r="246" spans="1:25" s="60" customFormat="1" ht="15" x14ac:dyDescent="0.4">
      <c r="A246" s="58" t="s">
        <v>155</v>
      </c>
      <c r="B246" s="59">
        <v>1817.0752814500001</v>
      </c>
      <c r="C246" s="59">
        <v>1901.7437449000001</v>
      </c>
      <c r="D246" s="59">
        <v>1951.85503885</v>
      </c>
      <c r="E246" s="59">
        <v>1937.17604615</v>
      </c>
      <c r="F246" s="59">
        <v>1929.1639110900001</v>
      </c>
      <c r="G246" s="59">
        <v>1877.2791725300001</v>
      </c>
      <c r="H246" s="59">
        <v>1774.6005407800001</v>
      </c>
      <c r="I246" s="59">
        <v>1871.0623235600001</v>
      </c>
      <c r="J246" s="59">
        <v>1923.4892100100001</v>
      </c>
      <c r="K246" s="59">
        <v>1881.1012826400001</v>
      </c>
      <c r="L246" s="59">
        <v>1877.5448694199999</v>
      </c>
      <c r="M246" s="59">
        <v>1894.8390353300001</v>
      </c>
      <c r="N246" s="59">
        <v>1852.8179569500001</v>
      </c>
      <c r="O246" s="59">
        <v>1823.1956135600001</v>
      </c>
      <c r="P246" s="59">
        <v>1814.6804002700001</v>
      </c>
      <c r="Q246" s="59">
        <v>1816.1732271600001</v>
      </c>
      <c r="R246" s="59">
        <v>1805.18055701</v>
      </c>
      <c r="S246" s="59">
        <v>1781.47512749</v>
      </c>
      <c r="T246" s="59">
        <v>1774.9130285600002</v>
      </c>
      <c r="U246" s="59">
        <v>1771.56952222</v>
      </c>
      <c r="V246" s="59">
        <v>1775.8773057000001</v>
      </c>
      <c r="W246" s="59">
        <v>1773.94529229</v>
      </c>
      <c r="X246" s="59">
        <v>1808.8808892100001</v>
      </c>
      <c r="Y246" s="59">
        <v>1840.4018836100001</v>
      </c>
    </row>
    <row r="247" spans="1:25" s="60" customFormat="1" ht="15" x14ac:dyDescent="0.4">
      <c r="A247" s="58" t="s">
        <v>156</v>
      </c>
      <c r="B247" s="59">
        <v>2014.3745474300001</v>
      </c>
      <c r="C247" s="59">
        <v>2000.7753015600001</v>
      </c>
      <c r="D247" s="59">
        <v>2079.83548552</v>
      </c>
      <c r="E247" s="59">
        <v>2114.9896826599997</v>
      </c>
      <c r="F247" s="59">
        <v>2122.7779533899998</v>
      </c>
      <c r="G247" s="59">
        <v>2096.77864004</v>
      </c>
      <c r="H247" s="59">
        <v>2051.1166738100001</v>
      </c>
      <c r="I247" s="59">
        <v>1974.9685585700001</v>
      </c>
      <c r="J247" s="59">
        <v>1870.5148302699999</v>
      </c>
      <c r="K247" s="59">
        <v>1773.02094797</v>
      </c>
      <c r="L247" s="59">
        <v>1721.4594948900001</v>
      </c>
      <c r="M247" s="59">
        <v>1716.2091375800001</v>
      </c>
      <c r="N247" s="59">
        <v>1703.97126475</v>
      </c>
      <c r="O247" s="59">
        <v>1708.7933970900001</v>
      </c>
      <c r="P247" s="59">
        <v>1711.3909118300001</v>
      </c>
      <c r="Q247" s="59">
        <v>1715.24339351</v>
      </c>
      <c r="R247" s="59">
        <v>1715.1821205900001</v>
      </c>
      <c r="S247" s="59">
        <v>1700.56504946</v>
      </c>
      <c r="T247" s="59">
        <v>1691.4647600200001</v>
      </c>
      <c r="U247" s="59">
        <v>1691.9653925</v>
      </c>
      <c r="V247" s="59">
        <v>1691.1887382100001</v>
      </c>
      <c r="W247" s="59">
        <v>1677.14517725</v>
      </c>
      <c r="X247" s="59">
        <v>1713.42742249</v>
      </c>
      <c r="Y247" s="59">
        <v>1789.0135925100001</v>
      </c>
    </row>
    <row r="248" spans="1:25" s="60" customFormat="1" ht="15" x14ac:dyDescent="0.4">
      <c r="A248" s="58" t="s">
        <v>157</v>
      </c>
      <c r="B248" s="59">
        <v>1866.0296323800001</v>
      </c>
      <c r="C248" s="59">
        <v>1845.0871191200001</v>
      </c>
      <c r="D248" s="59">
        <v>1898.63130176</v>
      </c>
      <c r="E248" s="59">
        <v>1913.2753353200001</v>
      </c>
      <c r="F248" s="59">
        <v>1938.1857568200001</v>
      </c>
      <c r="G248" s="59">
        <v>1923.3573712500001</v>
      </c>
      <c r="H248" s="59">
        <v>1896.7819767800002</v>
      </c>
      <c r="I248" s="59">
        <v>1839.02370744</v>
      </c>
      <c r="J248" s="59">
        <v>1742.8090739300001</v>
      </c>
      <c r="K248" s="59">
        <v>1656.83110773</v>
      </c>
      <c r="L248" s="59">
        <v>1602.19388579</v>
      </c>
      <c r="M248" s="59">
        <v>1587.7258833000001</v>
      </c>
      <c r="N248" s="59">
        <v>1580.7945912100001</v>
      </c>
      <c r="O248" s="59">
        <v>1586.2735599100001</v>
      </c>
      <c r="P248" s="59">
        <v>1592.16220765</v>
      </c>
      <c r="Q248" s="59">
        <v>1602.19908222</v>
      </c>
      <c r="R248" s="59">
        <v>1679.22229468</v>
      </c>
      <c r="S248" s="59">
        <v>1667.5884243800001</v>
      </c>
      <c r="T248" s="59">
        <v>1646.9766235900001</v>
      </c>
      <c r="U248" s="59">
        <v>1637.67306917</v>
      </c>
      <c r="V248" s="59">
        <v>1639.1968355000001</v>
      </c>
      <c r="W248" s="59">
        <v>1610.4383540900001</v>
      </c>
      <c r="X248" s="59">
        <v>1650.0091950000001</v>
      </c>
      <c r="Y248" s="59">
        <v>1738.2614059699999</v>
      </c>
    </row>
    <row r="249" spans="1:25" s="60" customFormat="1" ht="15" x14ac:dyDescent="0.4">
      <c r="A249" s="58" t="s">
        <v>158</v>
      </c>
      <c r="B249" s="59">
        <v>1977.9019408300001</v>
      </c>
      <c r="C249" s="59">
        <v>2075.05870465</v>
      </c>
      <c r="D249" s="59">
        <v>2158.7072840699998</v>
      </c>
      <c r="E249" s="59">
        <v>2147.7444403700001</v>
      </c>
      <c r="F249" s="59">
        <v>2183.5186358699998</v>
      </c>
      <c r="G249" s="59">
        <v>2152.7787110300001</v>
      </c>
      <c r="H249" s="59">
        <v>2077.6312187799999</v>
      </c>
      <c r="I249" s="59">
        <v>1984.5547405700001</v>
      </c>
      <c r="J249" s="59">
        <v>1872.3902756699999</v>
      </c>
      <c r="K249" s="59">
        <v>1829.47546446</v>
      </c>
      <c r="L249" s="59">
        <v>1794.2174070400001</v>
      </c>
      <c r="M249" s="59">
        <v>1799.9776891700001</v>
      </c>
      <c r="N249" s="59">
        <v>1800.9349699300001</v>
      </c>
      <c r="O249" s="59">
        <v>1813.0630821500001</v>
      </c>
      <c r="P249" s="59">
        <v>1814.1899328100001</v>
      </c>
      <c r="Q249" s="59">
        <v>1828.5368378800001</v>
      </c>
      <c r="R249" s="59">
        <v>1820.9549699000002</v>
      </c>
      <c r="S249" s="59">
        <v>1818.3319538000001</v>
      </c>
      <c r="T249" s="59">
        <v>1805.8504577400001</v>
      </c>
      <c r="U249" s="59">
        <v>1799.15759555</v>
      </c>
      <c r="V249" s="59">
        <v>1820.1145786100001</v>
      </c>
      <c r="W249" s="59">
        <v>1797.3974405000001</v>
      </c>
      <c r="X249" s="59">
        <v>1833.03674101</v>
      </c>
      <c r="Y249" s="59">
        <v>1919.8770090200001</v>
      </c>
    </row>
    <row r="250" spans="1:25" s="60" customFormat="1" ht="15" x14ac:dyDescent="0.4">
      <c r="A250" s="58" t="s">
        <v>159</v>
      </c>
      <c r="B250" s="59">
        <v>1839.93601691</v>
      </c>
      <c r="C250" s="59">
        <v>1923.72474949</v>
      </c>
      <c r="D250" s="59">
        <v>1972.4600111100001</v>
      </c>
      <c r="E250" s="59">
        <v>1993.2037278600001</v>
      </c>
      <c r="F250" s="59">
        <v>1989.73466272</v>
      </c>
      <c r="G250" s="59">
        <v>1950.8032984500001</v>
      </c>
      <c r="H250" s="59">
        <v>1874.32342816</v>
      </c>
      <c r="I250" s="59">
        <v>1807.6533448100001</v>
      </c>
      <c r="J250" s="59">
        <v>1691.6756561900002</v>
      </c>
      <c r="K250" s="59">
        <v>1662.19338206</v>
      </c>
      <c r="L250" s="59">
        <v>1635.20061996</v>
      </c>
      <c r="M250" s="59">
        <v>1630.25106082</v>
      </c>
      <c r="N250" s="59">
        <v>1617.5081639</v>
      </c>
      <c r="O250" s="59">
        <v>1605.4077143500001</v>
      </c>
      <c r="P250" s="59">
        <v>1609.79297294</v>
      </c>
      <c r="Q250" s="59">
        <v>1624.40472776</v>
      </c>
      <c r="R250" s="59">
        <v>1666.86197866</v>
      </c>
      <c r="S250" s="59">
        <v>1664.2771332500001</v>
      </c>
      <c r="T250" s="59">
        <v>1648.4383827900001</v>
      </c>
      <c r="U250" s="59">
        <v>1653.3789404000001</v>
      </c>
      <c r="V250" s="59">
        <v>1647.3088484</v>
      </c>
      <c r="W250" s="59">
        <v>1623.30093149</v>
      </c>
      <c r="X250" s="59">
        <v>1656.0074989300001</v>
      </c>
      <c r="Y250" s="59">
        <v>1710.3317339</v>
      </c>
    </row>
    <row r="251" spans="1:25" s="60" customFormat="1" ht="15" x14ac:dyDescent="0.4">
      <c r="A251" s="58" t="s">
        <v>160</v>
      </c>
      <c r="B251" s="59">
        <v>1701.2392049800001</v>
      </c>
      <c r="C251" s="59">
        <v>1840.84317177</v>
      </c>
      <c r="D251" s="59">
        <v>1926.3135652000001</v>
      </c>
      <c r="E251" s="59">
        <v>1948.76740698</v>
      </c>
      <c r="F251" s="59">
        <v>1956.8744951600002</v>
      </c>
      <c r="G251" s="59">
        <v>1927.70687619</v>
      </c>
      <c r="H251" s="59">
        <v>1837.89676949</v>
      </c>
      <c r="I251" s="59">
        <v>1765.8562434099999</v>
      </c>
      <c r="J251" s="59">
        <v>1686.09203501</v>
      </c>
      <c r="K251" s="59">
        <v>1673.9120795400001</v>
      </c>
      <c r="L251" s="59">
        <v>1660.56296056</v>
      </c>
      <c r="M251" s="59">
        <v>1654.4666587500001</v>
      </c>
      <c r="N251" s="59">
        <v>1657.1165831600001</v>
      </c>
      <c r="O251" s="59">
        <v>1650.41024541</v>
      </c>
      <c r="P251" s="59">
        <v>1608.46452987</v>
      </c>
      <c r="Q251" s="59">
        <v>1606.7263319799999</v>
      </c>
      <c r="R251" s="59">
        <v>1576.4203976400001</v>
      </c>
      <c r="S251" s="59">
        <v>1580.6396614499999</v>
      </c>
      <c r="T251" s="59">
        <v>1564.09819472</v>
      </c>
      <c r="U251" s="59">
        <v>1562.1968699700001</v>
      </c>
      <c r="V251" s="59">
        <v>1558.0605128900002</v>
      </c>
      <c r="W251" s="59">
        <v>1551.8468905300001</v>
      </c>
      <c r="X251" s="59">
        <v>1602.9257399200001</v>
      </c>
      <c r="Y251" s="59">
        <v>1665.5215816699999</v>
      </c>
    </row>
    <row r="252" spans="1:25" s="60" customFormat="1" ht="15" x14ac:dyDescent="0.4">
      <c r="A252" s="58" t="s">
        <v>161</v>
      </c>
      <c r="B252" s="59">
        <v>1763.08382433</v>
      </c>
      <c r="C252" s="59">
        <v>1825.3351204099999</v>
      </c>
      <c r="D252" s="59">
        <v>1857.4659172900001</v>
      </c>
      <c r="E252" s="59">
        <v>1877.15860079</v>
      </c>
      <c r="F252" s="59">
        <v>1896.6043062200001</v>
      </c>
      <c r="G252" s="59">
        <v>1869.71587329</v>
      </c>
      <c r="H252" s="59">
        <v>1786.63824905</v>
      </c>
      <c r="I252" s="59">
        <v>1705.32488182</v>
      </c>
      <c r="J252" s="59">
        <v>1644.6608157600001</v>
      </c>
      <c r="K252" s="59">
        <v>1578.0852504100001</v>
      </c>
      <c r="L252" s="59">
        <v>1566.96292976</v>
      </c>
      <c r="M252" s="59">
        <v>1566.56990522</v>
      </c>
      <c r="N252" s="59">
        <v>1575.2445310200001</v>
      </c>
      <c r="O252" s="59">
        <v>1568.5267971000001</v>
      </c>
      <c r="P252" s="59">
        <v>1579.6589095300001</v>
      </c>
      <c r="Q252" s="59">
        <v>1592.54715158</v>
      </c>
      <c r="R252" s="59">
        <v>1580.8144915400001</v>
      </c>
      <c r="S252" s="59">
        <v>1568.3812034699999</v>
      </c>
      <c r="T252" s="59">
        <v>1554.1027536199999</v>
      </c>
      <c r="U252" s="59">
        <v>1556.8318126900001</v>
      </c>
      <c r="V252" s="59">
        <v>1555.4478634700001</v>
      </c>
      <c r="W252" s="59">
        <v>1535.67934436</v>
      </c>
      <c r="X252" s="59">
        <v>1571.9102550100001</v>
      </c>
      <c r="Y252" s="59">
        <v>1619.6186299400001</v>
      </c>
    </row>
    <row r="253" spans="1:25" s="60" customFormat="1" ht="15" x14ac:dyDescent="0.4">
      <c r="A253" s="58" t="s">
        <v>162</v>
      </c>
      <c r="B253" s="59">
        <v>1762.2916186100001</v>
      </c>
      <c r="C253" s="59">
        <v>1904.2151317299999</v>
      </c>
      <c r="D253" s="59">
        <v>2005.54305535</v>
      </c>
      <c r="E253" s="59">
        <v>1972.7697411500001</v>
      </c>
      <c r="F253" s="59">
        <v>1948.8275745999999</v>
      </c>
      <c r="G253" s="59">
        <v>2026.13456124</v>
      </c>
      <c r="H253" s="59">
        <v>1973.33533919</v>
      </c>
      <c r="I253" s="59">
        <v>1877.4860192000001</v>
      </c>
      <c r="J253" s="59">
        <v>1779.6569021800001</v>
      </c>
      <c r="K253" s="59">
        <v>1745.21099286</v>
      </c>
      <c r="L253" s="59">
        <v>1727.4699425700001</v>
      </c>
      <c r="M253" s="59">
        <v>1728.4844177800001</v>
      </c>
      <c r="N253" s="59">
        <v>1787.62440038</v>
      </c>
      <c r="O253" s="59">
        <v>1732.28398683</v>
      </c>
      <c r="P253" s="59">
        <v>1714.93823084</v>
      </c>
      <c r="Q253" s="59">
        <v>1720.3938547800001</v>
      </c>
      <c r="R253" s="59">
        <v>1732.8766674600001</v>
      </c>
      <c r="S253" s="59">
        <v>1738.49383371</v>
      </c>
      <c r="T253" s="59">
        <v>1735.3353895800001</v>
      </c>
      <c r="U253" s="59">
        <v>1741.4204960100001</v>
      </c>
      <c r="V253" s="59">
        <v>1741.99985528</v>
      </c>
      <c r="W253" s="59">
        <v>1737.4511341500001</v>
      </c>
      <c r="X253" s="59">
        <v>1778.08415504</v>
      </c>
      <c r="Y253" s="59">
        <v>1847.9944849200001</v>
      </c>
    </row>
    <row r="254" spans="1:25" s="60" customFormat="1" ht="15" x14ac:dyDescent="0.4">
      <c r="A254" s="58" t="s">
        <v>163</v>
      </c>
      <c r="B254" s="59">
        <v>1945.7282991</v>
      </c>
      <c r="C254" s="59">
        <v>1991.6808278400001</v>
      </c>
      <c r="D254" s="59">
        <v>2052.31549984</v>
      </c>
      <c r="E254" s="59">
        <v>2068.4456755699998</v>
      </c>
      <c r="F254" s="59">
        <v>2065.9487878199998</v>
      </c>
      <c r="G254" s="59">
        <v>2057.9068950400001</v>
      </c>
      <c r="H254" s="59">
        <v>2036.2427563700001</v>
      </c>
      <c r="I254" s="59">
        <v>1834.7528804999999</v>
      </c>
      <c r="J254" s="59">
        <v>1709.3133250400001</v>
      </c>
      <c r="K254" s="59">
        <v>1690.4182801700001</v>
      </c>
      <c r="L254" s="59">
        <v>1645.76497434</v>
      </c>
      <c r="M254" s="59">
        <v>1639.2894569100001</v>
      </c>
      <c r="N254" s="59">
        <v>1646.0337270100001</v>
      </c>
      <c r="O254" s="59">
        <v>1651.7666569</v>
      </c>
      <c r="P254" s="59">
        <v>1658.7039290600001</v>
      </c>
      <c r="Q254" s="59">
        <v>1664.31891182</v>
      </c>
      <c r="R254" s="59">
        <v>1645.80765703</v>
      </c>
      <c r="S254" s="59">
        <v>1725.4817082100001</v>
      </c>
      <c r="T254" s="59">
        <v>1714.44354759</v>
      </c>
      <c r="U254" s="59">
        <v>1719.66282905</v>
      </c>
      <c r="V254" s="59">
        <v>1720.8783129400001</v>
      </c>
      <c r="W254" s="59">
        <v>1703.0242526</v>
      </c>
      <c r="X254" s="59">
        <v>1731.5749866900001</v>
      </c>
      <c r="Y254" s="59">
        <v>1829.8388002700001</v>
      </c>
    </row>
    <row r="255" spans="1:25" s="60" customFormat="1" ht="15" x14ac:dyDescent="0.4">
      <c r="A255" s="58" t="s">
        <v>164</v>
      </c>
      <c r="B255" s="59">
        <v>1830.3143887400001</v>
      </c>
      <c r="C255" s="59">
        <v>1913.7125729500001</v>
      </c>
      <c r="D255" s="59">
        <v>1943.2309926800001</v>
      </c>
      <c r="E255" s="59">
        <v>1962.1961306600001</v>
      </c>
      <c r="F255" s="59">
        <v>1981.8013032200001</v>
      </c>
      <c r="G255" s="59">
        <v>1984.5055481900001</v>
      </c>
      <c r="H255" s="59">
        <v>1996.8361772200001</v>
      </c>
      <c r="I255" s="59">
        <v>1917.1711988900001</v>
      </c>
      <c r="J255" s="59">
        <v>1811.42130241</v>
      </c>
      <c r="K255" s="59">
        <v>1727.9854914500002</v>
      </c>
      <c r="L255" s="59">
        <v>1665.0719014200001</v>
      </c>
      <c r="M255" s="59">
        <v>1616.0658464200001</v>
      </c>
      <c r="N255" s="59">
        <v>1628.51361279</v>
      </c>
      <c r="O255" s="59">
        <v>1626.4099471900001</v>
      </c>
      <c r="P255" s="59">
        <v>1621.7468753400001</v>
      </c>
      <c r="Q255" s="59">
        <v>1631.84726138</v>
      </c>
      <c r="R255" s="59">
        <v>1638.7704759800001</v>
      </c>
      <c r="S255" s="59">
        <v>1746.0476100200001</v>
      </c>
      <c r="T255" s="59">
        <v>1737.1683974</v>
      </c>
      <c r="U255" s="59">
        <v>1742.7996487600001</v>
      </c>
      <c r="V255" s="59">
        <v>1730.68599642</v>
      </c>
      <c r="W255" s="59">
        <v>1704.5618620800001</v>
      </c>
      <c r="X255" s="59">
        <v>1735.35294288</v>
      </c>
      <c r="Y255" s="59">
        <v>1864.5718579100001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99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1959.8615266299998</v>
      </c>
      <c r="C259" s="66">
        <v>2099.6278551599999</v>
      </c>
      <c r="D259" s="66">
        <v>2197.2533127000002</v>
      </c>
      <c r="E259" s="66">
        <v>2252.43470131</v>
      </c>
      <c r="F259" s="66">
        <v>2264.6673784999998</v>
      </c>
      <c r="G259" s="66">
        <v>2232.1738328199999</v>
      </c>
      <c r="H259" s="66">
        <v>2183.3549339800002</v>
      </c>
      <c r="I259" s="66">
        <v>2103.7866221200002</v>
      </c>
      <c r="J259" s="66">
        <v>2003.7074760099999</v>
      </c>
      <c r="K259" s="66">
        <v>1946.5264070399999</v>
      </c>
      <c r="L259" s="66">
        <v>1918.2281871099999</v>
      </c>
      <c r="M259" s="66">
        <v>1934.6558058999999</v>
      </c>
      <c r="N259" s="66">
        <v>1917.6149626400002</v>
      </c>
      <c r="O259" s="66">
        <v>1894.76976307</v>
      </c>
      <c r="P259" s="66">
        <v>1905.0885596399999</v>
      </c>
      <c r="Q259" s="66">
        <v>1907.3534208900001</v>
      </c>
      <c r="R259" s="66">
        <v>1923.6351252200002</v>
      </c>
      <c r="S259" s="66">
        <v>1918.7878931300002</v>
      </c>
      <c r="T259" s="66">
        <v>1842.8227151199999</v>
      </c>
      <c r="U259" s="66">
        <v>1838.76533724</v>
      </c>
      <c r="V259" s="66">
        <v>1818.4717848800001</v>
      </c>
      <c r="W259" s="66">
        <v>1801.42475328</v>
      </c>
      <c r="X259" s="66">
        <v>1826.0492811499998</v>
      </c>
      <c r="Y259" s="66">
        <v>1895.5866398799999</v>
      </c>
    </row>
    <row r="260" spans="1:25" s="60" customFormat="1" ht="15" x14ac:dyDescent="0.4">
      <c r="A260" s="58" t="s">
        <v>136</v>
      </c>
      <c r="B260" s="59">
        <v>2014.04421327</v>
      </c>
      <c r="C260" s="59">
        <v>2083.45466627</v>
      </c>
      <c r="D260" s="59">
        <v>2122.1259668799999</v>
      </c>
      <c r="E260" s="59">
        <v>2150.9622175</v>
      </c>
      <c r="F260" s="59">
        <v>2165.6383189899998</v>
      </c>
      <c r="G260" s="59">
        <v>2150.0968350399999</v>
      </c>
      <c r="H260" s="59">
        <v>2134.5622903600001</v>
      </c>
      <c r="I260" s="59">
        <v>2091.0273769800001</v>
      </c>
      <c r="J260" s="59">
        <v>2002.21254021</v>
      </c>
      <c r="K260" s="59">
        <v>1921.76242443</v>
      </c>
      <c r="L260" s="59">
        <v>1890.67961182</v>
      </c>
      <c r="M260" s="59">
        <v>1896.60544673</v>
      </c>
      <c r="N260" s="59">
        <v>1907.0225057900002</v>
      </c>
      <c r="O260" s="59">
        <v>1914.3522141100002</v>
      </c>
      <c r="P260" s="59">
        <v>1919.42742477</v>
      </c>
      <c r="Q260" s="59">
        <v>1931.9136984699999</v>
      </c>
      <c r="R260" s="59">
        <v>1932.4363905</v>
      </c>
      <c r="S260" s="59">
        <v>1925.3104734799999</v>
      </c>
      <c r="T260" s="59">
        <v>1905.00793703</v>
      </c>
      <c r="U260" s="59">
        <v>1897.6467779999998</v>
      </c>
      <c r="V260" s="59">
        <v>1874.3198059699998</v>
      </c>
      <c r="W260" s="59">
        <v>1852.4724227500001</v>
      </c>
      <c r="X260" s="59">
        <v>1876.0512499800002</v>
      </c>
      <c r="Y260" s="59">
        <v>1959.6199540900002</v>
      </c>
    </row>
    <row r="261" spans="1:25" s="60" customFormat="1" ht="15" x14ac:dyDescent="0.4">
      <c r="A261" s="58" t="s">
        <v>137</v>
      </c>
      <c r="B261" s="59">
        <v>2059.4693245100002</v>
      </c>
      <c r="C261" s="59">
        <v>2155.4779755899999</v>
      </c>
      <c r="D261" s="59">
        <v>2170.0508802099998</v>
      </c>
      <c r="E261" s="59">
        <v>2161.8568624700001</v>
      </c>
      <c r="F261" s="59">
        <v>2159.5028749799999</v>
      </c>
      <c r="G261" s="59">
        <v>2169.53628432</v>
      </c>
      <c r="H261" s="59">
        <v>2048.5252900599999</v>
      </c>
      <c r="I261" s="59">
        <v>2018.8743106699999</v>
      </c>
      <c r="J261" s="59">
        <v>1926.7507017299999</v>
      </c>
      <c r="K261" s="59">
        <v>1902.7645699899999</v>
      </c>
      <c r="L261" s="59">
        <v>1905.44658682</v>
      </c>
      <c r="M261" s="59">
        <v>1922.8131188399998</v>
      </c>
      <c r="N261" s="59">
        <v>1929.6924470700001</v>
      </c>
      <c r="O261" s="59">
        <v>1938.3815411</v>
      </c>
      <c r="P261" s="59">
        <v>1918.5454461600002</v>
      </c>
      <c r="Q261" s="59">
        <v>1941.0396206800001</v>
      </c>
      <c r="R261" s="59">
        <v>1941.41733862</v>
      </c>
      <c r="S261" s="59">
        <v>1941.8476287399999</v>
      </c>
      <c r="T261" s="59">
        <v>1926.9257710900001</v>
      </c>
      <c r="U261" s="59">
        <v>1894.0015078599999</v>
      </c>
      <c r="V261" s="59">
        <v>1856.7456241300001</v>
      </c>
      <c r="W261" s="59">
        <v>1840.06632941</v>
      </c>
      <c r="X261" s="59">
        <v>1857.9767505899999</v>
      </c>
      <c r="Y261" s="59">
        <v>1922.0813996000002</v>
      </c>
    </row>
    <row r="262" spans="1:25" s="60" customFormat="1" ht="15" x14ac:dyDescent="0.4">
      <c r="A262" s="58" t="s">
        <v>138</v>
      </c>
      <c r="B262" s="59">
        <v>1977.7564858300002</v>
      </c>
      <c r="C262" s="59">
        <v>2064.8803611600001</v>
      </c>
      <c r="D262" s="59">
        <v>2123.3830312700002</v>
      </c>
      <c r="E262" s="59">
        <v>2152.6888030499999</v>
      </c>
      <c r="F262" s="59">
        <v>2147.4107842600001</v>
      </c>
      <c r="G262" s="59">
        <v>2111.3544014999998</v>
      </c>
      <c r="H262" s="59">
        <v>2022.7018438300001</v>
      </c>
      <c r="I262" s="59">
        <v>1938.7634535900002</v>
      </c>
      <c r="J262" s="59">
        <v>1865.3105690900002</v>
      </c>
      <c r="K262" s="59">
        <v>1833.9723978299999</v>
      </c>
      <c r="L262" s="59">
        <v>1827.8680552699998</v>
      </c>
      <c r="M262" s="59">
        <v>1827.9729207999999</v>
      </c>
      <c r="N262" s="59">
        <v>1833.9502066099999</v>
      </c>
      <c r="O262" s="59">
        <v>1835.0398667599998</v>
      </c>
      <c r="P262" s="59">
        <v>1814.7629652199998</v>
      </c>
      <c r="Q262" s="59">
        <v>1829.4011171900002</v>
      </c>
      <c r="R262" s="59">
        <v>1847.3714042699999</v>
      </c>
      <c r="S262" s="59">
        <v>1849.5455902600002</v>
      </c>
      <c r="T262" s="59">
        <v>1828.17604317</v>
      </c>
      <c r="U262" s="59">
        <v>1828.0634246899999</v>
      </c>
      <c r="V262" s="59">
        <v>1809.72512396</v>
      </c>
      <c r="W262" s="59">
        <v>1775.8537056599998</v>
      </c>
      <c r="X262" s="59">
        <v>1810.3558782499999</v>
      </c>
      <c r="Y262" s="59">
        <v>1862.1339437900001</v>
      </c>
    </row>
    <row r="263" spans="1:25" s="60" customFormat="1" ht="15" x14ac:dyDescent="0.4">
      <c r="A263" s="58" t="s">
        <v>139</v>
      </c>
      <c r="B263" s="59">
        <v>1986.3686488100002</v>
      </c>
      <c r="C263" s="59">
        <v>2061.74013474</v>
      </c>
      <c r="D263" s="59">
        <v>2132.3838064800002</v>
      </c>
      <c r="E263" s="59">
        <v>2136.9875752500002</v>
      </c>
      <c r="F263" s="59">
        <v>2130.5268620900001</v>
      </c>
      <c r="G263" s="59">
        <v>2142.0625168900001</v>
      </c>
      <c r="H263" s="59">
        <v>2120.1251359100002</v>
      </c>
      <c r="I263" s="59">
        <v>2013.9025016800001</v>
      </c>
      <c r="J263" s="59">
        <v>1935.2823271100001</v>
      </c>
      <c r="K263" s="59">
        <v>1903.9449565</v>
      </c>
      <c r="L263" s="59">
        <v>1916.1687707400001</v>
      </c>
      <c r="M263" s="59">
        <v>1928.2795534299999</v>
      </c>
      <c r="N263" s="59">
        <v>1908.9504279500002</v>
      </c>
      <c r="O263" s="59">
        <v>1903.73161192</v>
      </c>
      <c r="P263" s="59">
        <v>1898.9287134699998</v>
      </c>
      <c r="Q263" s="59">
        <v>1914.0995560000001</v>
      </c>
      <c r="R263" s="59">
        <v>1920.7233708600002</v>
      </c>
      <c r="S263" s="59">
        <v>1936.2025718800001</v>
      </c>
      <c r="T263" s="59">
        <v>1918.3685332300001</v>
      </c>
      <c r="U263" s="59">
        <v>1901.9107371800001</v>
      </c>
      <c r="V263" s="59">
        <v>1881.9640200899998</v>
      </c>
      <c r="W263" s="59">
        <v>1833.6385022200002</v>
      </c>
      <c r="X263" s="59">
        <v>1869.4181718999998</v>
      </c>
      <c r="Y263" s="59">
        <v>1927.9211392699999</v>
      </c>
    </row>
    <row r="264" spans="1:25" s="60" customFormat="1" ht="15" x14ac:dyDescent="0.4">
      <c r="A264" s="58" t="s">
        <v>140</v>
      </c>
      <c r="B264" s="59">
        <v>1933.37739461</v>
      </c>
      <c r="C264" s="59">
        <v>2014.59892743</v>
      </c>
      <c r="D264" s="59">
        <v>2059.82532769</v>
      </c>
      <c r="E264" s="59">
        <v>2092.7767466599998</v>
      </c>
      <c r="F264" s="59">
        <v>2092.0628590000001</v>
      </c>
      <c r="G264" s="59">
        <v>2065.3407262599999</v>
      </c>
      <c r="H264" s="59">
        <v>1968.9941814600002</v>
      </c>
      <c r="I264" s="59">
        <v>1893.3196844099998</v>
      </c>
      <c r="J264" s="59">
        <v>1836.5204994699998</v>
      </c>
      <c r="K264" s="59">
        <v>1816.2993231700002</v>
      </c>
      <c r="L264" s="59">
        <v>1825.27438373</v>
      </c>
      <c r="M264" s="59">
        <v>1810.4403260099998</v>
      </c>
      <c r="N264" s="59">
        <v>1824.2905333200001</v>
      </c>
      <c r="O264" s="59">
        <v>1830.3018330999998</v>
      </c>
      <c r="P264" s="59">
        <v>1817.3566888400001</v>
      </c>
      <c r="Q264" s="59">
        <v>1848.93322472</v>
      </c>
      <c r="R264" s="59">
        <v>1878.8045505800001</v>
      </c>
      <c r="S264" s="59">
        <v>1842.1913747200001</v>
      </c>
      <c r="T264" s="59">
        <v>1830.2344150899999</v>
      </c>
      <c r="U264" s="59">
        <v>1826.0694436700001</v>
      </c>
      <c r="V264" s="59">
        <v>1824.13352093</v>
      </c>
      <c r="W264" s="59">
        <v>1778.95086954</v>
      </c>
      <c r="X264" s="59">
        <v>1811.7216496699998</v>
      </c>
      <c r="Y264" s="59">
        <v>1867.9839459199998</v>
      </c>
    </row>
    <row r="265" spans="1:25" s="60" customFormat="1" ht="15" x14ac:dyDescent="0.4">
      <c r="A265" s="58" t="s">
        <v>141</v>
      </c>
      <c r="B265" s="59">
        <v>2061.077405</v>
      </c>
      <c r="C265" s="59">
        <v>2146.39478461</v>
      </c>
      <c r="D265" s="59">
        <v>2203.0745151699998</v>
      </c>
      <c r="E265" s="59">
        <v>2249.8684842100001</v>
      </c>
      <c r="F265" s="59">
        <v>2244.8303119399998</v>
      </c>
      <c r="G265" s="59">
        <v>2214.0643482400001</v>
      </c>
      <c r="H265" s="59">
        <v>2126.0523684200002</v>
      </c>
      <c r="I265" s="59">
        <v>2024.2894516900001</v>
      </c>
      <c r="J265" s="59">
        <v>1970.357336</v>
      </c>
      <c r="K265" s="59">
        <v>1938.4366557499998</v>
      </c>
      <c r="L265" s="59">
        <v>1930.6870921599998</v>
      </c>
      <c r="M265" s="59">
        <v>1923.90449266</v>
      </c>
      <c r="N265" s="59">
        <v>1944.3616795200001</v>
      </c>
      <c r="O265" s="59">
        <v>1954.38603603</v>
      </c>
      <c r="P265" s="59">
        <v>1923.9629780199998</v>
      </c>
      <c r="Q265" s="59">
        <v>1937.8575155899998</v>
      </c>
      <c r="R265" s="59">
        <v>1947.8459886099999</v>
      </c>
      <c r="S265" s="59">
        <v>1940.36949757</v>
      </c>
      <c r="T265" s="59">
        <v>1952.0000494599999</v>
      </c>
      <c r="U265" s="59">
        <v>1903.48771283</v>
      </c>
      <c r="V265" s="59">
        <v>1872.2233284600002</v>
      </c>
      <c r="W265" s="59">
        <v>1846.0879854499999</v>
      </c>
      <c r="X265" s="59">
        <v>1879.6240408600002</v>
      </c>
      <c r="Y265" s="59">
        <v>1955.8349810200002</v>
      </c>
    </row>
    <row r="266" spans="1:25" s="60" customFormat="1" ht="15" x14ac:dyDescent="0.4">
      <c r="A266" s="58" t="s">
        <v>142</v>
      </c>
      <c r="B266" s="59">
        <v>2108.5927653499998</v>
      </c>
      <c r="C266" s="59">
        <v>2198.6617877899998</v>
      </c>
      <c r="D266" s="59">
        <v>2191.0541783399999</v>
      </c>
      <c r="E266" s="59">
        <v>2211.3520145799998</v>
      </c>
      <c r="F266" s="59">
        <v>2219.5972175799998</v>
      </c>
      <c r="G266" s="59">
        <v>2189.53165107</v>
      </c>
      <c r="H266" s="59">
        <v>2152.30971043</v>
      </c>
      <c r="I266" s="59">
        <v>2010.8891211</v>
      </c>
      <c r="J266" s="59">
        <v>1966.6293821099998</v>
      </c>
      <c r="K266" s="59">
        <v>1883.0381087800001</v>
      </c>
      <c r="L266" s="59">
        <v>1832.5730994700002</v>
      </c>
      <c r="M266" s="59">
        <v>1835.7007665599999</v>
      </c>
      <c r="N266" s="59">
        <v>1838.8477704000002</v>
      </c>
      <c r="O266" s="59">
        <v>1848.8978867400001</v>
      </c>
      <c r="P266" s="59">
        <v>1862.9516651700001</v>
      </c>
      <c r="Q266" s="59">
        <v>1872.15738564</v>
      </c>
      <c r="R266" s="59">
        <v>1892.2221057900001</v>
      </c>
      <c r="S266" s="59">
        <v>1891.2165144999999</v>
      </c>
      <c r="T266" s="59">
        <v>1876.6896844600001</v>
      </c>
      <c r="U266" s="59">
        <v>1872.0703434100001</v>
      </c>
      <c r="V266" s="59">
        <v>1933.1162189500001</v>
      </c>
      <c r="W266" s="59">
        <v>1901.3761395400002</v>
      </c>
      <c r="X266" s="59">
        <v>1930.0334923800001</v>
      </c>
      <c r="Y266" s="59">
        <v>2018.4345653099999</v>
      </c>
    </row>
    <row r="267" spans="1:25" s="60" customFormat="1" ht="15" x14ac:dyDescent="0.4">
      <c r="A267" s="58" t="s">
        <v>143</v>
      </c>
      <c r="B267" s="59">
        <v>2043.8215699699999</v>
      </c>
      <c r="C267" s="59">
        <v>2139.6337622400001</v>
      </c>
      <c r="D267" s="59">
        <v>2260.9482645399999</v>
      </c>
      <c r="E267" s="59">
        <v>2220.8047518499998</v>
      </c>
      <c r="F267" s="59">
        <v>2207.0321696400001</v>
      </c>
      <c r="G267" s="59">
        <v>2228.5409275500001</v>
      </c>
      <c r="H267" s="59">
        <v>2267.9108843700001</v>
      </c>
      <c r="I267" s="59">
        <v>2193.4312582799998</v>
      </c>
      <c r="J267" s="59">
        <v>2066.91291757</v>
      </c>
      <c r="K267" s="59">
        <v>1989.7398224100002</v>
      </c>
      <c r="L267" s="59">
        <v>1938.0576254100001</v>
      </c>
      <c r="M267" s="59">
        <v>1945.4709721899999</v>
      </c>
      <c r="N267" s="59">
        <v>1960.65458975</v>
      </c>
      <c r="O267" s="59">
        <v>1972.9125557799998</v>
      </c>
      <c r="P267" s="59">
        <v>1982.6917018700001</v>
      </c>
      <c r="Q267" s="59">
        <v>1996.1015422700002</v>
      </c>
      <c r="R267" s="59">
        <v>2010.5071503099998</v>
      </c>
      <c r="S267" s="59">
        <v>1990.1739324300001</v>
      </c>
      <c r="T267" s="59">
        <v>1962.71636803</v>
      </c>
      <c r="U267" s="59">
        <v>1961.7591913900001</v>
      </c>
      <c r="V267" s="59">
        <v>1942.5746776699998</v>
      </c>
      <c r="W267" s="59">
        <v>1893.82517229</v>
      </c>
      <c r="X267" s="59">
        <v>1920.5510456900001</v>
      </c>
      <c r="Y267" s="59">
        <v>2021.3942080500001</v>
      </c>
    </row>
    <row r="268" spans="1:25" s="60" customFormat="1" ht="15" x14ac:dyDescent="0.4">
      <c r="A268" s="58" t="s">
        <v>144</v>
      </c>
      <c r="B268" s="59">
        <v>2064.9957262200001</v>
      </c>
      <c r="C268" s="59">
        <v>2184.9493496</v>
      </c>
      <c r="D268" s="59">
        <v>2244.5368572100001</v>
      </c>
      <c r="E268" s="59">
        <v>2233.8136882099998</v>
      </c>
      <c r="F268" s="59">
        <v>2238.6989209499998</v>
      </c>
      <c r="G268" s="59">
        <v>2232.4742130999998</v>
      </c>
      <c r="H268" s="59">
        <v>2161.3450838399999</v>
      </c>
      <c r="I268" s="59">
        <v>2035.4448833000001</v>
      </c>
      <c r="J268" s="59">
        <v>1947.54916976</v>
      </c>
      <c r="K268" s="59">
        <v>1939.5304691299998</v>
      </c>
      <c r="L268" s="59">
        <v>1929.73625769</v>
      </c>
      <c r="M268" s="59">
        <v>1928.7231212500001</v>
      </c>
      <c r="N268" s="59">
        <v>1930.5179682399998</v>
      </c>
      <c r="O268" s="59">
        <v>1960.5380633</v>
      </c>
      <c r="P268" s="59">
        <v>1942.8632244599999</v>
      </c>
      <c r="Q268" s="59">
        <v>1972.0755064499999</v>
      </c>
      <c r="R268" s="59">
        <v>1984.3693458799999</v>
      </c>
      <c r="S268" s="59">
        <v>1979.7305995800002</v>
      </c>
      <c r="T268" s="59">
        <v>1953.9807287799999</v>
      </c>
      <c r="U268" s="59">
        <v>1931.2673599999998</v>
      </c>
      <c r="V268" s="59">
        <v>1899.88792255</v>
      </c>
      <c r="W268" s="59">
        <v>1876.4108427800002</v>
      </c>
      <c r="X268" s="59">
        <v>1911.6062005700001</v>
      </c>
      <c r="Y268" s="59">
        <v>1969.6503117500001</v>
      </c>
    </row>
    <row r="269" spans="1:25" s="60" customFormat="1" ht="15" x14ac:dyDescent="0.4">
      <c r="A269" s="58" t="s">
        <v>145</v>
      </c>
      <c r="B269" s="59">
        <v>2117.4791264999999</v>
      </c>
      <c r="C269" s="59">
        <v>2202.9778160599999</v>
      </c>
      <c r="D269" s="59">
        <v>2266.3128804100002</v>
      </c>
      <c r="E269" s="59">
        <v>2287.53953525</v>
      </c>
      <c r="F269" s="59">
        <v>2303.6207182200001</v>
      </c>
      <c r="G269" s="59">
        <v>2279.21936925</v>
      </c>
      <c r="H269" s="59">
        <v>2186.6870155299998</v>
      </c>
      <c r="I269" s="59">
        <v>2085.7557623900002</v>
      </c>
      <c r="J269" s="59">
        <v>2006.8485535300001</v>
      </c>
      <c r="K269" s="59">
        <v>1971.7839385399998</v>
      </c>
      <c r="L269" s="59">
        <v>1941.23816571</v>
      </c>
      <c r="M269" s="59">
        <v>1940.4592241099999</v>
      </c>
      <c r="N269" s="59">
        <v>1946.8585168099999</v>
      </c>
      <c r="O269" s="59">
        <v>1958.8276690399998</v>
      </c>
      <c r="P269" s="59">
        <v>1947.0821608000001</v>
      </c>
      <c r="Q269" s="59">
        <v>1962.2358321299998</v>
      </c>
      <c r="R269" s="59">
        <v>1978.9637073399999</v>
      </c>
      <c r="S269" s="59">
        <v>1994.6242213599999</v>
      </c>
      <c r="T269" s="59">
        <v>1961.02361221</v>
      </c>
      <c r="U269" s="59">
        <v>1955.6078558600002</v>
      </c>
      <c r="V269" s="59">
        <v>1949.4873913400002</v>
      </c>
      <c r="W269" s="59">
        <v>1929.15043702</v>
      </c>
      <c r="X269" s="59">
        <v>1950.1785400399999</v>
      </c>
      <c r="Y269" s="59">
        <v>2016.8180784599999</v>
      </c>
    </row>
    <row r="270" spans="1:25" s="60" customFormat="1" ht="15" x14ac:dyDescent="0.4">
      <c r="A270" s="58" t="s">
        <v>146</v>
      </c>
      <c r="B270" s="59">
        <v>2076.9862569100001</v>
      </c>
      <c r="C270" s="59">
        <v>2195.9885229299998</v>
      </c>
      <c r="D270" s="59">
        <v>2258.8759123099999</v>
      </c>
      <c r="E270" s="59">
        <v>2296.35896413</v>
      </c>
      <c r="F270" s="59">
        <v>2302.3185600100001</v>
      </c>
      <c r="G270" s="59">
        <v>2289.7897458900002</v>
      </c>
      <c r="H270" s="59">
        <v>2247.9522658400001</v>
      </c>
      <c r="I270" s="59">
        <v>2178.5305293900001</v>
      </c>
      <c r="J270" s="59">
        <v>2068.4517868899998</v>
      </c>
      <c r="K270" s="59">
        <v>1991.24345657</v>
      </c>
      <c r="L270" s="59">
        <v>1934.0161422299998</v>
      </c>
      <c r="M270" s="59">
        <v>1940.9837302000001</v>
      </c>
      <c r="N270" s="59">
        <v>1949.48611652</v>
      </c>
      <c r="O270" s="59">
        <v>1961.6890403900002</v>
      </c>
      <c r="P270" s="59">
        <v>1969.7276640999999</v>
      </c>
      <c r="Q270" s="59">
        <v>1973.8643217899998</v>
      </c>
      <c r="R270" s="59">
        <v>1986.2176306699998</v>
      </c>
      <c r="S270" s="59">
        <v>1975.3674543500001</v>
      </c>
      <c r="T270" s="59">
        <v>1947.9053056799999</v>
      </c>
      <c r="U270" s="59">
        <v>1944.92580017</v>
      </c>
      <c r="V270" s="59">
        <v>1934.6252584700001</v>
      </c>
      <c r="W270" s="59">
        <v>1880.839395</v>
      </c>
      <c r="X270" s="59">
        <v>1929.2756761699998</v>
      </c>
      <c r="Y270" s="59">
        <v>2000.4464161300002</v>
      </c>
    </row>
    <row r="271" spans="1:25" s="60" customFormat="1" ht="15" x14ac:dyDescent="0.4">
      <c r="A271" s="58" t="s">
        <v>147</v>
      </c>
      <c r="B271" s="59">
        <v>2072.49733947</v>
      </c>
      <c r="C271" s="59">
        <v>2161.1681304899998</v>
      </c>
      <c r="D271" s="59">
        <v>2223.4043598399999</v>
      </c>
      <c r="E271" s="59">
        <v>2255.2515760599999</v>
      </c>
      <c r="F271" s="59">
        <v>2258.8565318999999</v>
      </c>
      <c r="G271" s="59">
        <v>2237.7242617299999</v>
      </c>
      <c r="H271" s="59">
        <v>2136.05925161</v>
      </c>
      <c r="I271" s="59">
        <v>2039.8246364000001</v>
      </c>
      <c r="J271" s="59">
        <v>1953.8349276499998</v>
      </c>
      <c r="K271" s="59">
        <v>1898.3262817499999</v>
      </c>
      <c r="L271" s="59">
        <v>1887.6587202199999</v>
      </c>
      <c r="M271" s="59">
        <v>1898.9203789100002</v>
      </c>
      <c r="N271" s="59">
        <v>1906.0175122999999</v>
      </c>
      <c r="O271" s="59">
        <v>1922.2716498099999</v>
      </c>
      <c r="P271" s="59">
        <v>1928.2526788999999</v>
      </c>
      <c r="Q271" s="59">
        <v>1934.7926642799998</v>
      </c>
      <c r="R271" s="59">
        <v>1964.2053013099999</v>
      </c>
      <c r="S271" s="59">
        <v>1948.2008062099999</v>
      </c>
      <c r="T271" s="59">
        <v>1931.1123367099999</v>
      </c>
      <c r="U271" s="59">
        <v>1914.1595612699998</v>
      </c>
      <c r="V271" s="59">
        <v>1898.0420640799998</v>
      </c>
      <c r="W271" s="59">
        <v>1863.8898863999998</v>
      </c>
      <c r="X271" s="59">
        <v>1901.5517799899999</v>
      </c>
      <c r="Y271" s="59">
        <v>1980.0060936199998</v>
      </c>
    </row>
    <row r="272" spans="1:25" s="60" customFormat="1" ht="15" x14ac:dyDescent="0.4">
      <c r="A272" s="58" t="s">
        <v>148</v>
      </c>
      <c r="B272" s="59">
        <v>2070.8928940000001</v>
      </c>
      <c r="C272" s="59">
        <v>2150.74092501</v>
      </c>
      <c r="D272" s="59">
        <v>2135.4718923800001</v>
      </c>
      <c r="E272" s="59">
        <v>2117.97311915</v>
      </c>
      <c r="F272" s="59">
        <v>2110.6671055100001</v>
      </c>
      <c r="G272" s="59">
        <v>2124.2722274399998</v>
      </c>
      <c r="H272" s="59">
        <v>2010.90811897</v>
      </c>
      <c r="I272" s="59">
        <v>2032.7074263499999</v>
      </c>
      <c r="J272" s="59">
        <v>1941.0689689000001</v>
      </c>
      <c r="K272" s="59">
        <v>1921.4666125600002</v>
      </c>
      <c r="L272" s="59">
        <v>1886.2244814199998</v>
      </c>
      <c r="M272" s="59">
        <v>1872.0981573600002</v>
      </c>
      <c r="N272" s="59">
        <v>1885.2659692500001</v>
      </c>
      <c r="O272" s="59">
        <v>1892.2878070400002</v>
      </c>
      <c r="P272" s="59">
        <v>1880.5542709400002</v>
      </c>
      <c r="Q272" s="59">
        <v>1903.64322193</v>
      </c>
      <c r="R272" s="59">
        <v>1903.8691429</v>
      </c>
      <c r="S272" s="59">
        <v>1901.62170999</v>
      </c>
      <c r="T272" s="59">
        <v>1881.6701683699998</v>
      </c>
      <c r="U272" s="59">
        <v>1883.6312210400001</v>
      </c>
      <c r="V272" s="59">
        <v>1877.9713709600001</v>
      </c>
      <c r="W272" s="59">
        <v>1870.12548087</v>
      </c>
      <c r="X272" s="59">
        <v>1914.59575395</v>
      </c>
      <c r="Y272" s="59">
        <v>2032.2383219200001</v>
      </c>
    </row>
    <row r="273" spans="1:25" s="60" customFormat="1" ht="15" x14ac:dyDescent="0.4">
      <c r="A273" s="58" t="s">
        <v>149</v>
      </c>
      <c r="B273" s="59">
        <v>2030.3396978300002</v>
      </c>
      <c r="C273" s="59">
        <v>2122.75959878</v>
      </c>
      <c r="D273" s="59">
        <v>2179.4571680600002</v>
      </c>
      <c r="E273" s="59">
        <v>2206.8570934200002</v>
      </c>
      <c r="F273" s="59">
        <v>2224.6771806900001</v>
      </c>
      <c r="G273" s="59">
        <v>2203.2714243999999</v>
      </c>
      <c r="H273" s="59">
        <v>2147.25180955</v>
      </c>
      <c r="I273" s="59">
        <v>2087.5315454500001</v>
      </c>
      <c r="J273" s="59">
        <v>1980.9501469900001</v>
      </c>
      <c r="K273" s="59">
        <v>1885.1447229599999</v>
      </c>
      <c r="L273" s="59">
        <v>1835.5738893799999</v>
      </c>
      <c r="M273" s="59">
        <v>1862.3664098499999</v>
      </c>
      <c r="N273" s="59">
        <v>1867.1245356600002</v>
      </c>
      <c r="O273" s="59">
        <v>1876.4683851099999</v>
      </c>
      <c r="P273" s="59">
        <v>1879.1792553700002</v>
      </c>
      <c r="Q273" s="59">
        <v>1889.8076534100001</v>
      </c>
      <c r="R273" s="59">
        <v>1903.47729716</v>
      </c>
      <c r="S273" s="59">
        <v>1891.6636159300001</v>
      </c>
      <c r="T273" s="59">
        <v>1875.7841468800002</v>
      </c>
      <c r="U273" s="59">
        <v>1874.1813543600001</v>
      </c>
      <c r="V273" s="59">
        <v>1868.06484748</v>
      </c>
      <c r="W273" s="59">
        <v>1857.6993620500002</v>
      </c>
      <c r="X273" s="59">
        <v>1871.3847721100001</v>
      </c>
      <c r="Y273" s="59">
        <v>1939.4522428999999</v>
      </c>
    </row>
    <row r="274" spans="1:25" s="60" customFormat="1" ht="15" x14ac:dyDescent="0.4">
      <c r="A274" s="58" t="s">
        <v>150</v>
      </c>
      <c r="B274" s="59">
        <v>2022.2844251299998</v>
      </c>
      <c r="C274" s="59">
        <v>2104.3924844899998</v>
      </c>
      <c r="D274" s="59">
        <v>2169.8303060899998</v>
      </c>
      <c r="E274" s="59">
        <v>2188.6663701900002</v>
      </c>
      <c r="F274" s="59">
        <v>2180.9109928500002</v>
      </c>
      <c r="G274" s="59">
        <v>2183.6719962299999</v>
      </c>
      <c r="H274" s="59">
        <v>2116.8457557000002</v>
      </c>
      <c r="I274" s="59">
        <v>1997.6269137700001</v>
      </c>
      <c r="J274" s="59">
        <v>1948.7380381899998</v>
      </c>
      <c r="K274" s="59">
        <v>1863.2090211300001</v>
      </c>
      <c r="L274" s="59">
        <v>1849.8873244299998</v>
      </c>
      <c r="M274" s="59">
        <v>1840.5791991400001</v>
      </c>
      <c r="N274" s="59">
        <v>1833.9931662200001</v>
      </c>
      <c r="O274" s="59">
        <v>1844.7500793099998</v>
      </c>
      <c r="P274" s="59">
        <v>1854.0645994000001</v>
      </c>
      <c r="Q274" s="59">
        <v>1865.8963453000001</v>
      </c>
      <c r="R274" s="59">
        <v>1880.1812709199999</v>
      </c>
      <c r="S274" s="59">
        <v>1863.2580358599998</v>
      </c>
      <c r="T274" s="59">
        <v>1849.9800340900001</v>
      </c>
      <c r="U274" s="59">
        <v>1851.0562581099998</v>
      </c>
      <c r="V274" s="59">
        <v>1842.53570145</v>
      </c>
      <c r="W274" s="59">
        <v>1817.4191144000001</v>
      </c>
      <c r="X274" s="59">
        <v>1850.9545103099999</v>
      </c>
      <c r="Y274" s="59">
        <v>1884.67203862</v>
      </c>
    </row>
    <row r="275" spans="1:25" s="60" customFormat="1" ht="15" x14ac:dyDescent="0.4">
      <c r="A275" s="58" t="s">
        <v>151</v>
      </c>
      <c r="B275" s="59">
        <v>2145.7418653499999</v>
      </c>
      <c r="C275" s="59">
        <v>2244.4665195799998</v>
      </c>
      <c r="D275" s="59">
        <v>2234.6324159599999</v>
      </c>
      <c r="E275" s="59">
        <v>2227.9560154699998</v>
      </c>
      <c r="F275" s="59">
        <v>2217.7164336400001</v>
      </c>
      <c r="G275" s="59">
        <v>2201.1544320799999</v>
      </c>
      <c r="H275" s="59">
        <v>2247.2807647200002</v>
      </c>
      <c r="I275" s="59">
        <v>2068.49719207</v>
      </c>
      <c r="J275" s="59">
        <v>1918.3790354799999</v>
      </c>
      <c r="K275" s="59">
        <v>1832.1456208999998</v>
      </c>
      <c r="L275" s="59">
        <v>1829.4280599200001</v>
      </c>
      <c r="M275" s="59">
        <v>1840.3206728199998</v>
      </c>
      <c r="N275" s="59">
        <v>1853.9575924699998</v>
      </c>
      <c r="O275" s="59">
        <v>1867.9885956100002</v>
      </c>
      <c r="P275" s="59">
        <v>1863.0199857500002</v>
      </c>
      <c r="Q275" s="59">
        <v>1880.67632086</v>
      </c>
      <c r="R275" s="59">
        <v>1879.5843178199998</v>
      </c>
      <c r="S275" s="59">
        <v>1873.1383232899998</v>
      </c>
      <c r="T275" s="59">
        <v>1851.42230337</v>
      </c>
      <c r="U275" s="59">
        <v>1849.0169331500001</v>
      </c>
      <c r="V275" s="59">
        <v>1838.1320241200001</v>
      </c>
      <c r="W275" s="59">
        <v>1808.65792427</v>
      </c>
      <c r="X275" s="59">
        <v>1821.60906256</v>
      </c>
      <c r="Y275" s="59">
        <v>1896.30496662</v>
      </c>
    </row>
    <row r="276" spans="1:25" s="60" customFormat="1" ht="15" x14ac:dyDescent="0.4">
      <c r="A276" s="58" t="s">
        <v>152</v>
      </c>
      <c r="B276" s="59">
        <v>1858.6143550900001</v>
      </c>
      <c r="C276" s="59">
        <v>1943.5902001099998</v>
      </c>
      <c r="D276" s="59">
        <v>1987.3961982300002</v>
      </c>
      <c r="E276" s="59">
        <v>1996.3804715299998</v>
      </c>
      <c r="F276" s="59">
        <v>1988.8978110500002</v>
      </c>
      <c r="G276" s="59">
        <v>1982.7737629899998</v>
      </c>
      <c r="H276" s="59">
        <v>1922.6336447200001</v>
      </c>
      <c r="I276" s="59">
        <v>1824.8036696200002</v>
      </c>
      <c r="J276" s="59">
        <v>1744.7302028300001</v>
      </c>
      <c r="K276" s="59">
        <v>1741.59066381</v>
      </c>
      <c r="L276" s="59">
        <v>1751.79557282</v>
      </c>
      <c r="M276" s="59">
        <v>1789.6800832099998</v>
      </c>
      <c r="N276" s="59">
        <v>1808.45543443</v>
      </c>
      <c r="O276" s="59">
        <v>1849.8173999099999</v>
      </c>
      <c r="P276" s="59">
        <v>1814.1604757099999</v>
      </c>
      <c r="Q276" s="59">
        <v>1835.03617394</v>
      </c>
      <c r="R276" s="59">
        <v>1848.8253531099999</v>
      </c>
      <c r="S276" s="59">
        <v>1847.6158447799999</v>
      </c>
      <c r="T276" s="59">
        <v>1851.0407342600001</v>
      </c>
      <c r="U276" s="59">
        <v>1860.2403513600002</v>
      </c>
      <c r="V276" s="59">
        <v>1846.3322008199998</v>
      </c>
      <c r="W276" s="59">
        <v>1830.4877657100001</v>
      </c>
      <c r="X276" s="59">
        <v>1853.9986960699998</v>
      </c>
      <c r="Y276" s="59">
        <v>1940.9604424300001</v>
      </c>
    </row>
    <row r="277" spans="1:25" s="60" customFormat="1" ht="15" x14ac:dyDescent="0.4">
      <c r="A277" s="58" t="s">
        <v>153</v>
      </c>
      <c r="B277" s="59">
        <v>1928.6638608399999</v>
      </c>
      <c r="C277" s="59">
        <v>2005.7192624300001</v>
      </c>
      <c r="D277" s="59">
        <v>2075.3107136499998</v>
      </c>
      <c r="E277" s="59">
        <v>2098.7149460099999</v>
      </c>
      <c r="F277" s="59">
        <v>2111.14163598</v>
      </c>
      <c r="G277" s="59">
        <v>2081.8009573499999</v>
      </c>
      <c r="H277" s="59">
        <v>1979.8941964099999</v>
      </c>
      <c r="I277" s="59">
        <v>1862.4557755400001</v>
      </c>
      <c r="J277" s="59">
        <v>1769.0750591400001</v>
      </c>
      <c r="K277" s="59">
        <v>1741.8944179300001</v>
      </c>
      <c r="L277" s="59">
        <v>1710.6669006500001</v>
      </c>
      <c r="M277" s="59">
        <v>1710.9720090800001</v>
      </c>
      <c r="N277" s="59">
        <v>1718.4474872599999</v>
      </c>
      <c r="O277" s="59">
        <v>1729.1185846100002</v>
      </c>
      <c r="P277" s="59">
        <v>1718.96483223</v>
      </c>
      <c r="Q277" s="59">
        <v>1730.3807343899998</v>
      </c>
      <c r="R277" s="59">
        <v>1733.9197055599998</v>
      </c>
      <c r="S277" s="59">
        <v>1732.42047323</v>
      </c>
      <c r="T277" s="59">
        <v>1713.7360178600002</v>
      </c>
      <c r="U277" s="59">
        <v>1712.2726420099998</v>
      </c>
      <c r="V277" s="59">
        <v>1705.8086059299999</v>
      </c>
      <c r="W277" s="59">
        <v>1699.2148567899999</v>
      </c>
      <c r="X277" s="59">
        <v>1725.20885064</v>
      </c>
      <c r="Y277" s="59">
        <v>1805.7921977699998</v>
      </c>
    </row>
    <row r="278" spans="1:25" s="60" customFormat="1" ht="15" x14ac:dyDescent="0.4">
      <c r="A278" s="58" t="s">
        <v>154</v>
      </c>
      <c r="B278" s="59">
        <v>1897.3823390900002</v>
      </c>
      <c r="C278" s="59">
        <v>2001.0495098800002</v>
      </c>
      <c r="D278" s="59">
        <v>2092.38254749</v>
      </c>
      <c r="E278" s="59">
        <v>2106.85569188</v>
      </c>
      <c r="F278" s="59">
        <v>2111.3138215200001</v>
      </c>
      <c r="G278" s="59">
        <v>2021.0555200200001</v>
      </c>
      <c r="H278" s="59">
        <v>1944.7526970700001</v>
      </c>
      <c r="I278" s="59">
        <v>1843.7390253899998</v>
      </c>
      <c r="J278" s="59">
        <v>1797.3683218299998</v>
      </c>
      <c r="K278" s="59">
        <v>1782.82850577</v>
      </c>
      <c r="L278" s="59">
        <v>1760.9978254500002</v>
      </c>
      <c r="M278" s="59">
        <v>1765.0975721899999</v>
      </c>
      <c r="N278" s="59">
        <v>1774.1187888599998</v>
      </c>
      <c r="O278" s="59">
        <v>1777.6499348299999</v>
      </c>
      <c r="P278" s="59">
        <v>1794.3553669600001</v>
      </c>
      <c r="Q278" s="59">
        <v>1788.1087860100001</v>
      </c>
      <c r="R278" s="59">
        <v>1790.7968140500002</v>
      </c>
      <c r="S278" s="59">
        <v>1791.7482609099998</v>
      </c>
      <c r="T278" s="59">
        <v>1775.54697201</v>
      </c>
      <c r="U278" s="59">
        <v>1780.5118893200001</v>
      </c>
      <c r="V278" s="59">
        <v>1776.4437060400001</v>
      </c>
      <c r="W278" s="59">
        <v>1754.3249492099999</v>
      </c>
      <c r="X278" s="59">
        <v>1774.9966747799999</v>
      </c>
      <c r="Y278" s="59">
        <v>1818.8782354300001</v>
      </c>
    </row>
    <row r="279" spans="1:25" s="60" customFormat="1" ht="15" x14ac:dyDescent="0.4">
      <c r="A279" s="58" t="s">
        <v>155</v>
      </c>
      <c r="B279" s="59">
        <v>1878.75528145</v>
      </c>
      <c r="C279" s="59">
        <v>1963.4237449000002</v>
      </c>
      <c r="D279" s="59">
        <v>2013.5350388500001</v>
      </c>
      <c r="E279" s="59">
        <v>1998.8560461500001</v>
      </c>
      <c r="F279" s="59">
        <v>1990.8439110899999</v>
      </c>
      <c r="G279" s="59">
        <v>1938.9591725300002</v>
      </c>
      <c r="H279" s="59">
        <v>1836.2805407800001</v>
      </c>
      <c r="I279" s="59">
        <v>1932.7423235599999</v>
      </c>
      <c r="J279" s="59">
        <v>1985.1692100099999</v>
      </c>
      <c r="K279" s="59">
        <v>1942.78128264</v>
      </c>
      <c r="L279" s="59">
        <v>1939.2248694199998</v>
      </c>
      <c r="M279" s="59">
        <v>1956.51903533</v>
      </c>
      <c r="N279" s="59">
        <v>1914.4979569500001</v>
      </c>
      <c r="O279" s="59">
        <v>1884.8756135600001</v>
      </c>
      <c r="P279" s="59">
        <v>1876.3604002699999</v>
      </c>
      <c r="Q279" s="59">
        <v>1877.8532271600002</v>
      </c>
      <c r="R279" s="59">
        <v>1866.8605570099999</v>
      </c>
      <c r="S279" s="59">
        <v>1843.1551274899998</v>
      </c>
      <c r="T279" s="59">
        <v>1836.5930285600002</v>
      </c>
      <c r="U279" s="59">
        <v>1833.24952222</v>
      </c>
      <c r="V279" s="59">
        <v>1837.5573057000001</v>
      </c>
      <c r="W279" s="59">
        <v>1835.6252922899998</v>
      </c>
      <c r="X279" s="59">
        <v>1870.5608892099999</v>
      </c>
      <c r="Y279" s="59">
        <v>1902.0818836100002</v>
      </c>
    </row>
    <row r="280" spans="1:25" s="60" customFormat="1" ht="15" x14ac:dyDescent="0.4">
      <c r="A280" s="58" t="s">
        <v>156</v>
      </c>
      <c r="B280" s="59">
        <v>2076.0545474300002</v>
      </c>
      <c r="C280" s="59">
        <v>2062.45530156</v>
      </c>
      <c r="D280" s="59">
        <v>2141.5154855199999</v>
      </c>
      <c r="E280" s="59">
        <v>2176.66968266</v>
      </c>
      <c r="F280" s="59">
        <v>2184.4579533900001</v>
      </c>
      <c r="G280" s="59">
        <v>2158.4586400399999</v>
      </c>
      <c r="H280" s="59">
        <v>2112.7966738099999</v>
      </c>
      <c r="I280" s="59">
        <v>2036.6485585700002</v>
      </c>
      <c r="J280" s="59">
        <v>1932.1948302699998</v>
      </c>
      <c r="K280" s="59">
        <v>1834.70094797</v>
      </c>
      <c r="L280" s="59">
        <v>1783.1394948900002</v>
      </c>
      <c r="M280" s="59">
        <v>1777.8891375799999</v>
      </c>
      <c r="N280" s="59">
        <v>1765.6512647499999</v>
      </c>
      <c r="O280" s="59">
        <v>1770.4733970900002</v>
      </c>
      <c r="P280" s="59">
        <v>1773.0709118300001</v>
      </c>
      <c r="Q280" s="59">
        <v>1776.9233935100001</v>
      </c>
      <c r="R280" s="59">
        <v>1776.8621205899999</v>
      </c>
      <c r="S280" s="59">
        <v>1762.2450494599998</v>
      </c>
      <c r="T280" s="59">
        <v>1753.1447600199999</v>
      </c>
      <c r="U280" s="59">
        <v>1753.6453925000001</v>
      </c>
      <c r="V280" s="59">
        <v>1752.8687382100002</v>
      </c>
      <c r="W280" s="59">
        <v>1738.8251772499998</v>
      </c>
      <c r="X280" s="59">
        <v>1775.1074224899999</v>
      </c>
      <c r="Y280" s="59">
        <v>1850.6935925100001</v>
      </c>
    </row>
    <row r="281" spans="1:25" s="60" customFormat="1" ht="15" x14ac:dyDescent="0.4">
      <c r="A281" s="58" t="s">
        <v>157</v>
      </c>
      <c r="B281" s="59">
        <v>1927.7096323800001</v>
      </c>
      <c r="C281" s="59">
        <v>1906.7671191200002</v>
      </c>
      <c r="D281" s="59">
        <v>1960.3113017599999</v>
      </c>
      <c r="E281" s="59">
        <v>1974.9553353199999</v>
      </c>
      <c r="F281" s="59">
        <v>1999.8657568200001</v>
      </c>
      <c r="G281" s="59">
        <v>1985.03737125</v>
      </c>
      <c r="H281" s="59">
        <v>1958.46197678</v>
      </c>
      <c r="I281" s="59">
        <v>1900.70370744</v>
      </c>
      <c r="J281" s="59">
        <v>1804.4890739299999</v>
      </c>
      <c r="K281" s="59">
        <v>1718.5111077299998</v>
      </c>
      <c r="L281" s="59">
        <v>1663.8738857899998</v>
      </c>
      <c r="M281" s="59">
        <v>1649.4058832999999</v>
      </c>
      <c r="N281" s="59">
        <v>1642.4745912100002</v>
      </c>
      <c r="O281" s="59">
        <v>1647.95355991</v>
      </c>
      <c r="P281" s="59">
        <v>1653.8422076500001</v>
      </c>
      <c r="Q281" s="59">
        <v>1663.8790822199999</v>
      </c>
      <c r="R281" s="59">
        <v>1740.9022946800001</v>
      </c>
      <c r="S281" s="59">
        <v>1729.2684243799999</v>
      </c>
      <c r="T281" s="59">
        <v>1708.65662359</v>
      </c>
      <c r="U281" s="59">
        <v>1699.3530691699998</v>
      </c>
      <c r="V281" s="59">
        <v>1700.8768355000002</v>
      </c>
      <c r="W281" s="59">
        <v>1672.1183540900001</v>
      </c>
      <c r="X281" s="59">
        <v>1711.6891949999999</v>
      </c>
      <c r="Y281" s="59">
        <v>1799.9414059699998</v>
      </c>
    </row>
    <row r="282" spans="1:25" s="60" customFormat="1" ht="15" x14ac:dyDescent="0.4">
      <c r="A282" s="58" t="s">
        <v>158</v>
      </c>
      <c r="B282" s="59">
        <v>2039.5819408299999</v>
      </c>
      <c r="C282" s="59">
        <v>2136.7387046499998</v>
      </c>
      <c r="D282" s="59">
        <v>2220.3872840700001</v>
      </c>
      <c r="E282" s="59">
        <v>2209.42444037</v>
      </c>
      <c r="F282" s="59">
        <v>2245.1986358700001</v>
      </c>
      <c r="G282" s="59">
        <v>2214.4587110299999</v>
      </c>
      <c r="H282" s="59">
        <v>2139.3112187800002</v>
      </c>
      <c r="I282" s="59">
        <v>2046.2347405700002</v>
      </c>
      <c r="J282" s="59">
        <v>1934.0702756699998</v>
      </c>
      <c r="K282" s="59">
        <v>1891.1554644600001</v>
      </c>
      <c r="L282" s="59">
        <v>1855.89740704</v>
      </c>
      <c r="M282" s="59">
        <v>1861.6576891700001</v>
      </c>
      <c r="N282" s="59">
        <v>1862.6149699299999</v>
      </c>
      <c r="O282" s="59">
        <v>1874.7430821500002</v>
      </c>
      <c r="P282" s="59">
        <v>1875.8699328100001</v>
      </c>
      <c r="Q282" s="59">
        <v>1890.2168378800002</v>
      </c>
      <c r="R282" s="59">
        <v>1882.6349699000002</v>
      </c>
      <c r="S282" s="59">
        <v>1880.0119537999999</v>
      </c>
      <c r="T282" s="59">
        <v>1867.5304577400002</v>
      </c>
      <c r="U282" s="59">
        <v>1860.8375955500001</v>
      </c>
      <c r="V282" s="59">
        <v>1881.7945786099999</v>
      </c>
      <c r="W282" s="59">
        <v>1859.0774405000002</v>
      </c>
      <c r="X282" s="59">
        <v>1894.7167410100001</v>
      </c>
      <c r="Y282" s="59">
        <v>1981.5570090199999</v>
      </c>
    </row>
    <row r="283" spans="1:25" s="60" customFormat="1" ht="15" x14ac:dyDescent="0.4">
      <c r="A283" s="58" t="s">
        <v>159</v>
      </c>
      <c r="B283" s="59">
        <v>1901.6160169099999</v>
      </c>
      <c r="C283" s="59">
        <v>1985.4047494900001</v>
      </c>
      <c r="D283" s="59">
        <v>2034.1400111100002</v>
      </c>
      <c r="E283" s="59">
        <v>2054.8837278599999</v>
      </c>
      <c r="F283" s="59">
        <v>2051.4146627199998</v>
      </c>
      <c r="G283" s="59">
        <v>2012.4832984499999</v>
      </c>
      <c r="H283" s="59">
        <v>1936.0034281600001</v>
      </c>
      <c r="I283" s="59">
        <v>1869.3333448100002</v>
      </c>
      <c r="J283" s="59">
        <v>1753.35565619</v>
      </c>
      <c r="K283" s="59">
        <v>1723.87338206</v>
      </c>
      <c r="L283" s="59">
        <v>1696.8806199599999</v>
      </c>
      <c r="M283" s="59">
        <v>1691.9310608199999</v>
      </c>
      <c r="N283" s="59">
        <v>1679.1881638999998</v>
      </c>
      <c r="O283" s="59">
        <v>1667.0877143500002</v>
      </c>
      <c r="P283" s="59">
        <v>1671.4729729400001</v>
      </c>
      <c r="Q283" s="59">
        <v>1686.0847277600001</v>
      </c>
      <c r="R283" s="59">
        <v>1728.54197866</v>
      </c>
      <c r="S283" s="59">
        <v>1725.95713325</v>
      </c>
      <c r="T283" s="59">
        <v>1710.1183827899999</v>
      </c>
      <c r="U283" s="59">
        <v>1715.0589404000002</v>
      </c>
      <c r="V283" s="59">
        <v>1708.9888483999998</v>
      </c>
      <c r="W283" s="59">
        <v>1684.9809314899999</v>
      </c>
      <c r="X283" s="59">
        <v>1717.6874989299999</v>
      </c>
      <c r="Y283" s="59">
        <v>1772.0117338999999</v>
      </c>
    </row>
    <row r="284" spans="1:25" s="60" customFormat="1" ht="15" x14ac:dyDescent="0.4">
      <c r="A284" s="58" t="s">
        <v>160</v>
      </c>
      <c r="B284" s="59">
        <v>1762.9192049799999</v>
      </c>
      <c r="C284" s="59">
        <v>1902.5231717699999</v>
      </c>
      <c r="D284" s="59">
        <v>1987.9935651999999</v>
      </c>
      <c r="E284" s="59">
        <v>2010.4474069799999</v>
      </c>
      <c r="F284" s="59">
        <v>2018.55449516</v>
      </c>
      <c r="G284" s="59">
        <v>1989.3868761899998</v>
      </c>
      <c r="H284" s="59">
        <v>1899.5767694900001</v>
      </c>
      <c r="I284" s="59">
        <v>1827.5362434099998</v>
      </c>
      <c r="J284" s="59">
        <v>1747.7720350099999</v>
      </c>
      <c r="K284" s="59">
        <v>1735.5920795400002</v>
      </c>
      <c r="L284" s="59">
        <v>1722.24296056</v>
      </c>
      <c r="M284" s="59">
        <v>1716.1466587499999</v>
      </c>
      <c r="N284" s="59">
        <v>1718.79658316</v>
      </c>
      <c r="O284" s="59">
        <v>1712.0902454100001</v>
      </c>
      <c r="P284" s="59">
        <v>1670.14452987</v>
      </c>
      <c r="Q284" s="59">
        <v>1668.4063319799998</v>
      </c>
      <c r="R284" s="59">
        <v>1638.1003976400002</v>
      </c>
      <c r="S284" s="59">
        <v>1642.3196614499998</v>
      </c>
      <c r="T284" s="59">
        <v>1625.7781947200001</v>
      </c>
      <c r="U284" s="59">
        <v>1623.8768699699999</v>
      </c>
      <c r="V284" s="59">
        <v>1619.74051289</v>
      </c>
      <c r="W284" s="59">
        <v>1613.5268905299999</v>
      </c>
      <c r="X284" s="59">
        <v>1664.6057399199999</v>
      </c>
      <c r="Y284" s="59">
        <v>1727.20158167</v>
      </c>
    </row>
    <row r="285" spans="1:25" s="60" customFormat="1" ht="15" x14ac:dyDescent="0.4">
      <c r="A285" s="58" t="s">
        <v>161</v>
      </c>
      <c r="B285" s="59">
        <v>1824.7638243299998</v>
      </c>
      <c r="C285" s="59">
        <v>1887.0151204099998</v>
      </c>
      <c r="D285" s="59">
        <v>1919.1459172899999</v>
      </c>
      <c r="E285" s="59">
        <v>1938.8386007899999</v>
      </c>
      <c r="F285" s="59">
        <v>1958.28430622</v>
      </c>
      <c r="G285" s="59">
        <v>1931.3958732900001</v>
      </c>
      <c r="H285" s="59">
        <v>1848.3182490499998</v>
      </c>
      <c r="I285" s="59">
        <v>1767.0048818199998</v>
      </c>
      <c r="J285" s="59">
        <v>1706.3408157600002</v>
      </c>
      <c r="K285" s="59">
        <v>1639.7652504100001</v>
      </c>
      <c r="L285" s="59">
        <v>1628.6429297599998</v>
      </c>
      <c r="M285" s="59">
        <v>1628.2499052200001</v>
      </c>
      <c r="N285" s="59">
        <v>1636.9245310199999</v>
      </c>
      <c r="O285" s="59">
        <v>1630.2067971000001</v>
      </c>
      <c r="P285" s="59">
        <v>1641.3389095299999</v>
      </c>
      <c r="Q285" s="59">
        <v>1654.2271515799998</v>
      </c>
      <c r="R285" s="59">
        <v>1642.4944915400001</v>
      </c>
      <c r="S285" s="59">
        <v>1630.0612034699998</v>
      </c>
      <c r="T285" s="59">
        <v>1615.7827536199998</v>
      </c>
      <c r="U285" s="59">
        <v>1618.5118126900002</v>
      </c>
      <c r="V285" s="59">
        <v>1617.1278634700002</v>
      </c>
      <c r="W285" s="59">
        <v>1597.3593443599998</v>
      </c>
      <c r="X285" s="59">
        <v>1633.59025501</v>
      </c>
      <c r="Y285" s="59">
        <v>1681.29862994</v>
      </c>
    </row>
    <row r="286" spans="1:25" s="60" customFormat="1" ht="15" x14ac:dyDescent="0.4">
      <c r="A286" s="58" t="s">
        <v>162</v>
      </c>
      <c r="B286" s="59">
        <v>1823.97161861</v>
      </c>
      <c r="C286" s="59">
        <v>1965.8951317299998</v>
      </c>
      <c r="D286" s="59">
        <v>2067.2230553499999</v>
      </c>
      <c r="E286" s="59">
        <v>2034.4497411500001</v>
      </c>
      <c r="F286" s="59">
        <v>2010.5075745999998</v>
      </c>
      <c r="G286" s="59">
        <v>2087.8145612399999</v>
      </c>
      <c r="H286" s="59">
        <v>2035.0153391899998</v>
      </c>
      <c r="I286" s="59">
        <v>1939.1660191999999</v>
      </c>
      <c r="J286" s="59">
        <v>1841.3369021799999</v>
      </c>
      <c r="K286" s="59">
        <v>1806.8909928600001</v>
      </c>
      <c r="L286" s="59">
        <v>1789.1499425699999</v>
      </c>
      <c r="M286" s="59">
        <v>1790.1644177799999</v>
      </c>
      <c r="N286" s="59">
        <v>1849.3044003800001</v>
      </c>
      <c r="O286" s="59">
        <v>1793.9639868300001</v>
      </c>
      <c r="P286" s="59">
        <v>1776.6182308399998</v>
      </c>
      <c r="Q286" s="59">
        <v>1782.0738547800001</v>
      </c>
      <c r="R286" s="59">
        <v>1794.55666746</v>
      </c>
      <c r="S286" s="59">
        <v>1800.1738337100001</v>
      </c>
      <c r="T286" s="59">
        <v>1797.0153895799999</v>
      </c>
      <c r="U286" s="59">
        <v>1803.1004960099999</v>
      </c>
      <c r="V286" s="59">
        <v>1803.6798552800001</v>
      </c>
      <c r="W286" s="59">
        <v>1799.13113415</v>
      </c>
      <c r="X286" s="59">
        <v>1839.7641550399999</v>
      </c>
      <c r="Y286" s="59">
        <v>1909.6744849199999</v>
      </c>
    </row>
    <row r="287" spans="1:25" s="60" customFormat="1" ht="15" x14ac:dyDescent="0.4">
      <c r="A287" s="58" t="s">
        <v>163</v>
      </c>
      <c r="B287" s="59">
        <v>2007.4082991</v>
      </c>
      <c r="C287" s="59">
        <v>2053.3608278400002</v>
      </c>
      <c r="D287" s="59">
        <v>2113.9954998399999</v>
      </c>
      <c r="E287" s="59">
        <v>2130.1256755700001</v>
      </c>
      <c r="F287" s="59">
        <v>2127.6287878200001</v>
      </c>
      <c r="G287" s="59">
        <v>2119.5868950399999</v>
      </c>
      <c r="H287" s="59">
        <v>2097.9227563700001</v>
      </c>
      <c r="I287" s="59">
        <v>1896.4328805</v>
      </c>
      <c r="J287" s="59">
        <v>1770.9933250399999</v>
      </c>
      <c r="K287" s="59">
        <v>1752.0982801700002</v>
      </c>
      <c r="L287" s="59">
        <v>1707.44497434</v>
      </c>
      <c r="M287" s="59">
        <v>1700.9694569100002</v>
      </c>
      <c r="N287" s="59">
        <v>1707.7137270100002</v>
      </c>
      <c r="O287" s="59">
        <v>1713.4466569000001</v>
      </c>
      <c r="P287" s="59">
        <v>1720.3839290599999</v>
      </c>
      <c r="Q287" s="59">
        <v>1725.9989118200001</v>
      </c>
      <c r="R287" s="59">
        <v>1707.4876570299998</v>
      </c>
      <c r="S287" s="59">
        <v>1787.1617082100001</v>
      </c>
      <c r="T287" s="59">
        <v>1776.1235475899998</v>
      </c>
      <c r="U287" s="59">
        <v>1781.3428290500001</v>
      </c>
      <c r="V287" s="59">
        <v>1782.5583129400002</v>
      </c>
      <c r="W287" s="59">
        <v>1764.7042526</v>
      </c>
      <c r="X287" s="59">
        <v>1793.2549866899999</v>
      </c>
      <c r="Y287" s="59">
        <v>1891.5188002700002</v>
      </c>
    </row>
    <row r="288" spans="1:25" s="60" customFormat="1" ht="15" x14ac:dyDescent="0.4">
      <c r="A288" s="58" t="s">
        <v>164</v>
      </c>
      <c r="B288" s="59">
        <v>1891.99438874</v>
      </c>
      <c r="C288" s="59">
        <v>1975.3925729500002</v>
      </c>
      <c r="D288" s="59">
        <v>2004.9109926800002</v>
      </c>
      <c r="E288" s="59">
        <v>2023.8761306599999</v>
      </c>
      <c r="F288" s="59">
        <v>2043.48130322</v>
      </c>
      <c r="G288" s="59">
        <v>2046.1855481900002</v>
      </c>
      <c r="H288" s="59">
        <v>2058.5161772199999</v>
      </c>
      <c r="I288" s="59">
        <v>1978.85119889</v>
      </c>
      <c r="J288" s="59">
        <v>1873.1013024099998</v>
      </c>
      <c r="K288" s="59">
        <v>1789.66549145</v>
      </c>
      <c r="L288" s="59">
        <v>1726.7519014200002</v>
      </c>
      <c r="M288" s="59">
        <v>1677.7458464199999</v>
      </c>
      <c r="N288" s="59">
        <v>1690.1936127899999</v>
      </c>
      <c r="O288" s="59">
        <v>1688.0899471900002</v>
      </c>
      <c r="P288" s="59">
        <v>1683.4268753400002</v>
      </c>
      <c r="Q288" s="59">
        <v>1693.5272613799998</v>
      </c>
      <c r="R288" s="59">
        <v>1700.4504759800002</v>
      </c>
      <c r="S288" s="59">
        <v>1807.7276100200002</v>
      </c>
      <c r="T288" s="59">
        <v>1798.8483974000001</v>
      </c>
      <c r="U288" s="59">
        <v>1804.4796487600001</v>
      </c>
      <c r="V288" s="59">
        <v>1792.3659964200001</v>
      </c>
      <c r="W288" s="59">
        <v>1766.2418620799999</v>
      </c>
      <c r="X288" s="59">
        <v>1797.0329428800001</v>
      </c>
      <c r="Y288" s="59">
        <v>1926.2518579100001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99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2582.0015266299997</v>
      </c>
      <c r="C292" s="66">
        <v>2721.7678551600002</v>
      </c>
      <c r="D292" s="66">
        <v>2819.3933127</v>
      </c>
      <c r="E292" s="66">
        <v>2874.5747013099999</v>
      </c>
      <c r="F292" s="66">
        <v>2886.8073784999997</v>
      </c>
      <c r="G292" s="66">
        <v>2854.3138328200002</v>
      </c>
      <c r="H292" s="66">
        <v>2805.49493398</v>
      </c>
      <c r="I292" s="66">
        <v>2725.92662212</v>
      </c>
      <c r="J292" s="66">
        <v>2625.8474760099998</v>
      </c>
      <c r="K292" s="66">
        <v>2568.6664070400002</v>
      </c>
      <c r="L292" s="66">
        <v>2540.3681871099998</v>
      </c>
      <c r="M292" s="66">
        <v>2556.7958059000002</v>
      </c>
      <c r="N292" s="66">
        <v>2539.75496264</v>
      </c>
      <c r="O292" s="66">
        <v>2516.9097630699998</v>
      </c>
      <c r="P292" s="66">
        <v>2527.2285596399997</v>
      </c>
      <c r="Q292" s="66">
        <v>2529.4934208899999</v>
      </c>
      <c r="R292" s="66">
        <v>2545.7751252200001</v>
      </c>
      <c r="S292" s="66">
        <v>2540.92789313</v>
      </c>
      <c r="T292" s="66">
        <v>2464.9627151200002</v>
      </c>
      <c r="U292" s="66">
        <v>2460.9053372399999</v>
      </c>
      <c r="V292" s="66">
        <v>2440.61178488</v>
      </c>
      <c r="W292" s="66">
        <v>2423.5647532799999</v>
      </c>
      <c r="X292" s="66">
        <v>2448.1892811500002</v>
      </c>
      <c r="Y292" s="66">
        <v>2517.7266398800002</v>
      </c>
    </row>
    <row r="293" spans="1:25" s="60" customFormat="1" ht="15" x14ac:dyDescent="0.4">
      <c r="A293" s="58" t="s">
        <v>136</v>
      </c>
      <c r="B293" s="59">
        <v>2636.1842132699999</v>
      </c>
      <c r="C293" s="59">
        <v>2705.5946662699998</v>
      </c>
      <c r="D293" s="59">
        <v>2744.2659668799997</v>
      </c>
      <c r="E293" s="59">
        <v>2773.1022174999998</v>
      </c>
      <c r="F293" s="59">
        <v>2787.7783189900001</v>
      </c>
      <c r="G293" s="59">
        <v>2772.2368350400002</v>
      </c>
      <c r="H293" s="59">
        <v>2756.70229036</v>
      </c>
      <c r="I293" s="59">
        <v>2713.16737698</v>
      </c>
      <c r="J293" s="59">
        <v>2624.3525402099999</v>
      </c>
      <c r="K293" s="59">
        <v>2543.9024244299999</v>
      </c>
      <c r="L293" s="59">
        <v>2512.8196118200003</v>
      </c>
      <c r="M293" s="59">
        <v>2518.7454467299999</v>
      </c>
      <c r="N293" s="59">
        <v>2529.1625057900001</v>
      </c>
      <c r="O293" s="59">
        <v>2536.4922141100001</v>
      </c>
      <c r="P293" s="59">
        <v>2541.5674247699999</v>
      </c>
      <c r="Q293" s="59">
        <v>2554.0536984700002</v>
      </c>
      <c r="R293" s="59">
        <v>2554.5763904999999</v>
      </c>
      <c r="S293" s="59">
        <v>2547.4504734800003</v>
      </c>
      <c r="T293" s="59">
        <v>2527.1479370300003</v>
      </c>
      <c r="U293" s="59">
        <v>2519.7867779999997</v>
      </c>
      <c r="V293" s="59">
        <v>2496.4598059700002</v>
      </c>
      <c r="W293" s="59">
        <v>2474.61242275</v>
      </c>
      <c r="X293" s="59">
        <v>2498.1912499800001</v>
      </c>
      <c r="Y293" s="59">
        <v>2581.7599540900001</v>
      </c>
    </row>
    <row r="294" spans="1:25" s="60" customFormat="1" ht="15" x14ac:dyDescent="0.4">
      <c r="A294" s="58" t="s">
        <v>137</v>
      </c>
      <c r="B294" s="59">
        <v>2681.6093245100001</v>
      </c>
      <c r="C294" s="59">
        <v>2777.6179755900002</v>
      </c>
      <c r="D294" s="59">
        <v>2792.1908802099997</v>
      </c>
      <c r="E294" s="59">
        <v>2783.99686247</v>
      </c>
      <c r="F294" s="59">
        <v>2781.6428749799998</v>
      </c>
      <c r="G294" s="59">
        <v>2791.6762843199999</v>
      </c>
      <c r="H294" s="59">
        <v>2670.6652900600002</v>
      </c>
      <c r="I294" s="59">
        <v>2641.0143106699998</v>
      </c>
      <c r="J294" s="59">
        <v>2548.8907017299998</v>
      </c>
      <c r="K294" s="59">
        <v>2524.9045699899998</v>
      </c>
      <c r="L294" s="59">
        <v>2527.5865868199999</v>
      </c>
      <c r="M294" s="59">
        <v>2544.9531188399997</v>
      </c>
      <c r="N294" s="59">
        <v>2551.8324470699999</v>
      </c>
      <c r="O294" s="59">
        <v>2560.5215410999999</v>
      </c>
      <c r="P294" s="59">
        <v>2540.6854461600001</v>
      </c>
      <c r="Q294" s="59">
        <v>2563.17962068</v>
      </c>
      <c r="R294" s="59">
        <v>2563.5573386199999</v>
      </c>
      <c r="S294" s="59">
        <v>2563.9876287400002</v>
      </c>
      <c r="T294" s="59">
        <v>2549.06577109</v>
      </c>
      <c r="U294" s="59">
        <v>2516.1415078600003</v>
      </c>
      <c r="V294" s="59">
        <v>2478.88562413</v>
      </c>
      <c r="W294" s="59">
        <v>2462.2063294099999</v>
      </c>
      <c r="X294" s="59">
        <v>2480.1167505900003</v>
      </c>
      <c r="Y294" s="59">
        <v>2544.2213996</v>
      </c>
    </row>
    <row r="295" spans="1:25" s="60" customFormat="1" ht="15" x14ac:dyDescent="0.4">
      <c r="A295" s="58" t="s">
        <v>138</v>
      </c>
      <c r="B295" s="59">
        <v>2599.8964858300001</v>
      </c>
      <c r="C295" s="59">
        <v>2687.02036116</v>
      </c>
      <c r="D295" s="59">
        <v>2745.52303127</v>
      </c>
      <c r="E295" s="59">
        <v>2774.8288030499998</v>
      </c>
      <c r="F295" s="59">
        <v>2769.55078426</v>
      </c>
      <c r="G295" s="59">
        <v>2733.4944015000001</v>
      </c>
      <c r="H295" s="59">
        <v>2644.84184383</v>
      </c>
      <c r="I295" s="59">
        <v>2560.90345359</v>
      </c>
      <c r="J295" s="59">
        <v>2487.45056909</v>
      </c>
      <c r="K295" s="59">
        <v>2456.1123978300002</v>
      </c>
      <c r="L295" s="59">
        <v>2450.0080552700001</v>
      </c>
      <c r="M295" s="59">
        <v>2450.1129208000002</v>
      </c>
      <c r="N295" s="59">
        <v>2456.0902066099998</v>
      </c>
      <c r="O295" s="59">
        <v>2457.1798667599996</v>
      </c>
      <c r="P295" s="59">
        <v>2436.9029652199997</v>
      </c>
      <c r="Q295" s="59">
        <v>2451.54111719</v>
      </c>
      <c r="R295" s="59">
        <v>2469.5114042699997</v>
      </c>
      <c r="S295" s="59">
        <v>2471.68559026</v>
      </c>
      <c r="T295" s="59">
        <v>2450.3160431699998</v>
      </c>
      <c r="U295" s="59">
        <v>2450.2034246900002</v>
      </c>
      <c r="V295" s="59">
        <v>2431.8651239599999</v>
      </c>
      <c r="W295" s="59">
        <v>2397.9937056600002</v>
      </c>
      <c r="X295" s="59">
        <v>2432.4958782499998</v>
      </c>
      <c r="Y295" s="59">
        <v>2484.27394379</v>
      </c>
    </row>
    <row r="296" spans="1:25" s="60" customFormat="1" ht="15" x14ac:dyDescent="0.4">
      <c r="A296" s="58" t="s">
        <v>139</v>
      </c>
      <c r="B296" s="59">
        <v>2608.5086488100001</v>
      </c>
      <c r="C296" s="59">
        <v>2683.8801347399999</v>
      </c>
      <c r="D296" s="59">
        <v>2754.5238064800001</v>
      </c>
      <c r="E296" s="59">
        <v>2759.1275752500001</v>
      </c>
      <c r="F296" s="59">
        <v>2752.66686209</v>
      </c>
      <c r="G296" s="59">
        <v>2764.20251689</v>
      </c>
      <c r="H296" s="59">
        <v>2742.26513591</v>
      </c>
      <c r="I296" s="59">
        <v>2636.04250168</v>
      </c>
      <c r="J296" s="59">
        <v>2557.42232711</v>
      </c>
      <c r="K296" s="59">
        <v>2526.0849564999999</v>
      </c>
      <c r="L296" s="59">
        <v>2538.30877074</v>
      </c>
      <c r="M296" s="59">
        <v>2550.4195534299997</v>
      </c>
      <c r="N296" s="59">
        <v>2531.09042795</v>
      </c>
      <c r="O296" s="59">
        <v>2525.8716119199999</v>
      </c>
      <c r="P296" s="59">
        <v>2521.0687134700001</v>
      </c>
      <c r="Q296" s="59">
        <v>2536.239556</v>
      </c>
      <c r="R296" s="59">
        <v>2542.86337086</v>
      </c>
      <c r="S296" s="59">
        <v>2558.3425718799999</v>
      </c>
      <c r="T296" s="59">
        <v>2540.50853323</v>
      </c>
      <c r="U296" s="59">
        <v>2524.0507371799999</v>
      </c>
      <c r="V296" s="59">
        <v>2504.1040200899997</v>
      </c>
      <c r="W296" s="59">
        <v>2455.7785022200001</v>
      </c>
      <c r="X296" s="59">
        <v>2491.5581719000002</v>
      </c>
      <c r="Y296" s="59">
        <v>2550.0611392700002</v>
      </c>
    </row>
    <row r="297" spans="1:25" s="60" customFormat="1" ht="15" x14ac:dyDescent="0.4">
      <c r="A297" s="58" t="s">
        <v>140</v>
      </c>
      <c r="B297" s="59">
        <v>2555.5173946099999</v>
      </c>
      <c r="C297" s="59">
        <v>2636.7389274299999</v>
      </c>
      <c r="D297" s="59">
        <v>2681.9653276899999</v>
      </c>
      <c r="E297" s="59">
        <v>2714.9167466600002</v>
      </c>
      <c r="F297" s="59">
        <v>2714.202859</v>
      </c>
      <c r="G297" s="59">
        <v>2687.4807262599998</v>
      </c>
      <c r="H297" s="59">
        <v>2591.13418146</v>
      </c>
      <c r="I297" s="59">
        <v>2515.4596844099997</v>
      </c>
      <c r="J297" s="59">
        <v>2458.6604994700001</v>
      </c>
      <c r="K297" s="59">
        <v>2438.4393231700001</v>
      </c>
      <c r="L297" s="59">
        <v>2447.4143837299998</v>
      </c>
      <c r="M297" s="59">
        <v>2432.5803260100001</v>
      </c>
      <c r="N297" s="59">
        <v>2446.43053332</v>
      </c>
      <c r="O297" s="59">
        <v>2452.4418330999997</v>
      </c>
      <c r="P297" s="59">
        <v>2439.4966888399999</v>
      </c>
      <c r="Q297" s="59">
        <v>2471.0732247199999</v>
      </c>
      <c r="R297" s="59">
        <v>2500.9445505799999</v>
      </c>
      <c r="S297" s="59">
        <v>2464.33137472</v>
      </c>
      <c r="T297" s="59">
        <v>2452.3744150900002</v>
      </c>
      <c r="U297" s="59">
        <v>2448.2094436699999</v>
      </c>
      <c r="V297" s="59">
        <v>2446.2735209299999</v>
      </c>
      <c r="W297" s="59">
        <v>2401.0908695400003</v>
      </c>
      <c r="X297" s="59">
        <v>2433.8616496699997</v>
      </c>
      <c r="Y297" s="59">
        <v>2490.1239459199996</v>
      </c>
    </row>
    <row r="298" spans="1:25" s="60" customFormat="1" ht="15" x14ac:dyDescent="0.4">
      <c r="A298" s="58" t="s">
        <v>141</v>
      </c>
      <c r="B298" s="59">
        <v>2683.2174049999999</v>
      </c>
      <c r="C298" s="59">
        <v>2768.5347846100003</v>
      </c>
      <c r="D298" s="59">
        <v>2825.2145151699997</v>
      </c>
      <c r="E298" s="59">
        <v>2872.00848421</v>
      </c>
      <c r="F298" s="59">
        <v>2866.9703119400001</v>
      </c>
      <c r="G298" s="59">
        <v>2836.2043482399999</v>
      </c>
      <c r="H298" s="59">
        <v>2748.1923684200001</v>
      </c>
      <c r="I298" s="59">
        <v>2646.42945169</v>
      </c>
      <c r="J298" s="59">
        <v>2592.4973359999999</v>
      </c>
      <c r="K298" s="59">
        <v>2560.5766557500001</v>
      </c>
      <c r="L298" s="59">
        <v>2552.8270921599997</v>
      </c>
      <c r="M298" s="59">
        <v>2546.0444926600003</v>
      </c>
      <c r="N298" s="59">
        <v>2566.5016795199999</v>
      </c>
      <c r="O298" s="59">
        <v>2576.5260360299999</v>
      </c>
      <c r="P298" s="59">
        <v>2546.1029780199997</v>
      </c>
      <c r="Q298" s="59">
        <v>2559.9975155900001</v>
      </c>
      <c r="R298" s="59">
        <v>2569.9859886100003</v>
      </c>
      <c r="S298" s="59">
        <v>2562.5094975699999</v>
      </c>
      <c r="T298" s="59">
        <v>2574.1400494600002</v>
      </c>
      <c r="U298" s="59">
        <v>2525.6277128299998</v>
      </c>
      <c r="V298" s="59">
        <v>2494.36332846</v>
      </c>
      <c r="W298" s="59">
        <v>2468.2279854500002</v>
      </c>
      <c r="X298" s="59">
        <v>2501.76404086</v>
      </c>
      <c r="Y298" s="59">
        <v>2577.9749810200001</v>
      </c>
    </row>
    <row r="299" spans="1:25" s="60" customFormat="1" ht="15" x14ac:dyDescent="0.4">
      <c r="A299" s="58" t="s">
        <v>142</v>
      </c>
      <c r="B299" s="59">
        <v>2730.7327653499997</v>
      </c>
      <c r="C299" s="59">
        <v>2820.8017877900002</v>
      </c>
      <c r="D299" s="59">
        <v>2813.1941783399998</v>
      </c>
      <c r="E299" s="59">
        <v>2833.4920145799997</v>
      </c>
      <c r="F299" s="59">
        <v>2841.7372175800001</v>
      </c>
      <c r="G299" s="59">
        <v>2811.6716510699998</v>
      </c>
      <c r="H299" s="59">
        <v>2774.4497104299999</v>
      </c>
      <c r="I299" s="59">
        <v>2633.0291210999999</v>
      </c>
      <c r="J299" s="59">
        <v>2588.7693821100002</v>
      </c>
      <c r="K299" s="59">
        <v>2505.17810878</v>
      </c>
      <c r="L299" s="59">
        <v>2454.7130994700001</v>
      </c>
      <c r="M299" s="59">
        <v>2457.8407665599998</v>
      </c>
      <c r="N299" s="59">
        <v>2460.9877704</v>
      </c>
      <c r="O299" s="59">
        <v>2471.03788674</v>
      </c>
      <c r="P299" s="59">
        <v>2485.0916651699999</v>
      </c>
      <c r="Q299" s="59">
        <v>2494.2973856399999</v>
      </c>
      <c r="R299" s="59">
        <v>2514.36210579</v>
      </c>
      <c r="S299" s="59">
        <v>2513.3565145000002</v>
      </c>
      <c r="T299" s="59">
        <v>2498.82968446</v>
      </c>
      <c r="U299" s="59">
        <v>2494.21034341</v>
      </c>
      <c r="V299" s="59">
        <v>2555.2562189499999</v>
      </c>
      <c r="W299" s="59">
        <v>2523.51613954</v>
      </c>
      <c r="X299" s="59">
        <v>2552.17349238</v>
      </c>
      <c r="Y299" s="59">
        <v>2640.5745653100003</v>
      </c>
    </row>
    <row r="300" spans="1:25" s="60" customFormat="1" ht="15" x14ac:dyDescent="0.4">
      <c r="A300" s="58" t="s">
        <v>143</v>
      </c>
      <c r="B300" s="59">
        <v>2665.9615699699998</v>
      </c>
      <c r="C300" s="59">
        <v>2761.77376224</v>
      </c>
      <c r="D300" s="59">
        <v>2883.0882645399997</v>
      </c>
      <c r="E300" s="59">
        <v>2842.9447518500001</v>
      </c>
      <c r="F300" s="59">
        <v>2829.17216964</v>
      </c>
      <c r="G300" s="59">
        <v>2850.68092755</v>
      </c>
      <c r="H300" s="59">
        <v>2890.0508843699999</v>
      </c>
      <c r="I300" s="59">
        <v>2815.5712582799997</v>
      </c>
      <c r="J300" s="59">
        <v>2689.0529175700003</v>
      </c>
      <c r="K300" s="59">
        <v>2611.8798224100001</v>
      </c>
      <c r="L300" s="59">
        <v>2560.19762541</v>
      </c>
      <c r="M300" s="59">
        <v>2567.6109721900002</v>
      </c>
      <c r="N300" s="59">
        <v>2582.7945897499999</v>
      </c>
      <c r="O300" s="59">
        <v>2595.0525557800001</v>
      </c>
      <c r="P300" s="59">
        <v>2604.83170187</v>
      </c>
      <c r="Q300" s="59">
        <v>2618.2415422700001</v>
      </c>
      <c r="R300" s="59">
        <v>2632.6471503100001</v>
      </c>
      <c r="S300" s="59">
        <v>2612.31393243</v>
      </c>
      <c r="T300" s="59">
        <v>2584.8563680299999</v>
      </c>
      <c r="U300" s="59">
        <v>2583.8991913899999</v>
      </c>
      <c r="V300" s="59">
        <v>2564.7146776700001</v>
      </c>
      <c r="W300" s="59">
        <v>2515.9651722899998</v>
      </c>
      <c r="X300" s="59">
        <v>2542.69104569</v>
      </c>
      <c r="Y300" s="59">
        <v>2643.53420805</v>
      </c>
    </row>
    <row r="301" spans="1:25" s="60" customFormat="1" ht="15" x14ac:dyDescent="0.4">
      <c r="A301" s="58" t="s">
        <v>144</v>
      </c>
      <c r="B301" s="59">
        <v>2687.1357262199999</v>
      </c>
      <c r="C301" s="59">
        <v>2807.0893495999999</v>
      </c>
      <c r="D301" s="59">
        <v>2866.67685721</v>
      </c>
      <c r="E301" s="59">
        <v>2855.9536882100001</v>
      </c>
      <c r="F301" s="59">
        <v>2860.8389209500001</v>
      </c>
      <c r="G301" s="59">
        <v>2854.6142130999997</v>
      </c>
      <c r="H301" s="59">
        <v>2783.4850838399998</v>
      </c>
      <c r="I301" s="59">
        <v>2657.5848833</v>
      </c>
      <c r="J301" s="59">
        <v>2569.6891697599999</v>
      </c>
      <c r="K301" s="59">
        <v>2561.6704691300001</v>
      </c>
      <c r="L301" s="59">
        <v>2551.8762576899999</v>
      </c>
      <c r="M301" s="59">
        <v>2550.8631212499999</v>
      </c>
      <c r="N301" s="59">
        <v>2552.6579682399997</v>
      </c>
      <c r="O301" s="59">
        <v>2582.6780632999998</v>
      </c>
      <c r="P301" s="59">
        <v>2565.0032244599997</v>
      </c>
      <c r="Q301" s="59">
        <v>2594.2155064500002</v>
      </c>
      <c r="R301" s="59">
        <v>2606.5093458800002</v>
      </c>
      <c r="S301" s="59">
        <v>2601.8705995800001</v>
      </c>
      <c r="T301" s="59">
        <v>2576.1207287799998</v>
      </c>
      <c r="U301" s="59">
        <v>2553.4073600000002</v>
      </c>
      <c r="V301" s="59">
        <v>2522.0279225499999</v>
      </c>
      <c r="W301" s="59">
        <v>2498.55084278</v>
      </c>
      <c r="X301" s="59">
        <v>2533.7462005699999</v>
      </c>
      <c r="Y301" s="59">
        <v>2591.79031175</v>
      </c>
    </row>
    <row r="302" spans="1:25" s="60" customFormat="1" ht="15" x14ac:dyDescent="0.4">
      <c r="A302" s="58" t="s">
        <v>145</v>
      </c>
      <c r="B302" s="59">
        <v>2739.6191264999998</v>
      </c>
      <c r="C302" s="59">
        <v>2825.1178160600002</v>
      </c>
      <c r="D302" s="59">
        <v>2888.45288041</v>
      </c>
      <c r="E302" s="59">
        <v>2909.6795352500003</v>
      </c>
      <c r="F302" s="59">
        <v>2925.7607182199999</v>
      </c>
      <c r="G302" s="59">
        <v>2901.3593692499999</v>
      </c>
      <c r="H302" s="59">
        <v>2808.8270155299997</v>
      </c>
      <c r="I302" s="59">
        <v>2707.8957623900001</v>
      </c>
      <c r="J302" s="59">
        <v>2628.98855353</v>
      </c>
      <c r="K302" s="59">
        <v>2593.9239385399997</v>
      </c>
      <c r="L302" s="59">
        <v>2563.3781657099998</v>
      </c>
      <c r="M302" s="59">
        <v>2562.5992241100003</v>
      </c>
      <c r="N302" s="59">
        <v>2568.9985168100002</v>
      </c>
      <c r="O302" s="59">
        <v>2580.9676690400001</v>
      </c>
      <c r="P302" s="59">
        <v>2569.2221608</v>
      </c>
      <c r="Q302" s="59">
        <v>2584.3758321300002</v>
      </c>
      <c r="R302" s="59">
        <v>2601.1037073400003</v>
      </c>
      <c r="S302" s="59">
        <v>2616.7642213600002</v>
      </c>
      <c r="T302" s="59">
        <v>2583.1636122099999</v>
      </c>
      <c r="U302" s="59">
        <v>2577.7478558600001</v>
      </c>
      <c r="V302" s="59">
        <v>2571.62739134</v>
      </c>
      <c r="W302" s="59">
        <v>2551.2904370199999</v>
      </c>
      <c r="X302" s="59">
        <v>2572.3185400399998</v>
      </c>
      <c r="Y302" s="59">
        <v>2638.9580784600003</v>
      </c>
    </row>
    <row r="303" spans="1:25" s="60" customFormat="1" ht="15" x14ac:dyDescent="0.4">
      <c r="A303" s="58" t="s">
        <v>146</v>
      </c>
      <c r="B303" s="59">
        <v>2699.1262569099999</v>
      </c>
      <c r="C303" s="59">
        <v>2818.1285229300001</v>
      </c>
      <c r="D303" s="59">
        <v>2881.0159123100002</v>
      </c>
      <c r="E303" s="59">
        <v>2918.4989641299999</v>
      </c>
      <c r="F303" s="59">
        <v>2924.4585600099999</v>
      </c>
      <c r="G303" s="59">
        <v>2911.92974589</v>
      </c>
      <c r="H303" s="59">
        <v>2870.09226584</v>
      </c>
      <c r="I303" s="59">
        <v>2800.67052939</v>
      </c>
      <c r="J303" s="59">
        <v>2690.5917868899996</v>
      </c>
      <c r="K303" s="59">
        <v>2613.3834565699999</v>
      </c>
      <c r="L303" s="59">
        <v>2556.1561422300001</v>
      </c>
      <c r="M303" s="59">
        <v>2563.1237302</v>
      </c>
      <c r="N303" s="59">
        <v>2571.6261165199999</v>
      </c>
      <c r="O303" s="59">
        <v>2583.82904039</v>
      </c>
      <c r="P303" s="59">
        <v>2591.8676641000002</v>
      </c>
      <c r="Q303" s="59">
        <v>2596.0043217900002</v>
      </c>
      <c r="R303" s="59">
        <v>2608.3576306699997</v>
      </c>
      <c r="S303" s="59">
        <v>2597.50745435</v>
      </c>
      <c r="T303" s="59">
        <v>2570.0453056799997</v>
      </c>
      <c r="U303" s="59">
        <v>2567.0658001699999</v>
      </c>
      <c r="V303" s="59">
        <v>2556.7652584699999</v>
      </c>
      <c r="W303" s="59">
        <v>2502.9793950000003</v>
      </c>
      <c r="X303" s="59">
        <v>2551.4156761699996</v>
      </c>
      <c r="Y303" s="59">
        <v>2622.5864161300001</v>
      </c>
    </row>
    <row r="304" spans="1:25" s="60" customFormat="1" ht="15" x14ac:dyDescent="0.4">
      <c r="A304" s="58" t="s">
        <v>147</v>
      </c>
      <c r="B304" s="59">
        <v>2694.6373394699999</v>
      </c>
      <c r="C304" s="59">
        <v>2783.3081304899997</v>
      </c>
      <c r="D304" s="59">
        <v>2845.5443598399997</v>
      </c>
      <c r="E304" s="59">
        <v>2877.3915760600003</v>
      </c>
      <c r="F304" s="59">
        <v>2880.9965319000003</v>
      </c>
      <c r="G304" s="59">
        <v>2859.8642617300002</v>
      </c>
      <c r="H304" s="59">
        <v>2758.1992516099999</v>
      </c>
      <c r="I304" s="59">
        <v>2661.9646364</v>
      </c>
      <c r="J304" s="59">
        <v>2575.9749276499997</v>
      </c>
      <c r="K304" s="59">
        <v>2520.4662817500002</v>
      </c>
      <c r="L304" s="59">
        <v>2509.7987202200002</v>
      </c>
      <c r="M304" s="59">
        <v>2521.0603789100001</v>
      </c>
      <c r="N304" s="59">
        <v>2528.1575123000002</v>
      </c>
      <c r="O304" s="59">
        <v>2544.4116498100002</v>
      </c>
      <c r="P304" s="59">
        <v>2550.3926788999997</v>
      </c>
      <c r="Q304" s="59">
        <v>2556.9326642799997</v>
      </c>
      <c r="R304" s="59">
        <v>2586.3453013099997</v>
      </c>
      <c r="S304" s="59">
        <v>2570.3408062099998</v>
      </c>
      <c r="T304" s="59">
        <v>2553.2523367100002</v>
      </c>
      <c r="U304" s="59">
        <v>2536.2995612699997</v>
      </c>
      <c r="V304" s="59">
        <v>2520.1820640799997</v>
      </c>
      <c r="W304" s="59">
        <v>2486.0298863999997</v>
      </c>
      <c r="X304" s="59">
        <v>2523.6917799900002</v>
      </c>
      <c r="Y304" s="59">
        <v>2602.1460936200001</v>
      </c>
    </row>
    <row r="305" spans="1:25" s="60" customFormat="1" ht="15" x14ac:dyDescent="0.4">
      <c r="A305" s="58" t="s">
        <v>148</v>
      </c>
      <c r="B305" s="59">
        <v>2693.0328939999999</v>
      </c>
      <c r="C305" s="59">
        <v>2772.8809250100003</v>
      </c>
      <c r="D305" s="59">
        <v>2757.61189238</v>
      </c>
      <c r="E305" s="59">
        <v>2740.1131191499999</v>
      </c>
      <c r="F305" s="59">
        <v>2732.8071055099999</v>
      </c>
      <c r="G305" s="59">
        <v>2746.4122274399997</v>
      </c>
      <c r="H305" s="59">
        <v>2633.0481189699999</v>
      </c>
      <c r="I305" s="59">
        <v>2654.8474263500002</v>
      </c>
      <c r="J305" s="59">
        <v>2563.2089688999999</v>
      </c>
      <c r="K305" s="59">
        <v>2543.60661256</v>
      </c>
      <c r="L305" s="59">
        <v>2508.3644814199997</v>
      </c>
      <c r="M305" s="59">
        <v>2494.2381573600001</v>
      </c>
      <c r="N305" s="59">
        <v>2507.40596925</v>
      </c>
      <c r="O305" s="59">
        <v>2514.4278070400001</v>
      </c>
      <c r="P305" s="59">
        <v>2502.69427094</v>
      </c>
      <c r="Q305" s="59">
        <v>2525.7832219299999</v>
      </c>
      <c r="R305" s="59">
        <v>2526.0091428999999</v>
      </c>
      <c r="S305" s="59">
        <v>2523.7617099899999</v>
      </c>
      <c r="T305" s="59">
        <v>2503.8101683699997</v>
      </c>
      <c r="U305" s="59">
        <v>2505.77122104</v>
      </c>
      <c r="V305" s="59">
        <v>2500.1113709599999</v>
      </c>
      <c r="W305" s="59">
        <v>2492.2654808699999</v>
      </c>
      <c r="X305" s="59">
        <v>2536.7357539499999</v>
      </c>
      <c r="Y305" s="59">
        <v>2654.37832192</v>
      </c>
    </row>
    <row r="306" spans="1:25" s="60" customFormat="1" ht="15" x14ac:dyDescent="0.4">
      <c r="A306" s="58" t="s">
        <v>149</v>
      </c>
      <c r="B306" s="59">
        <v>2652.4796978300001</v>
      </c>
      <c r="C306" s="59">
        <v>2744.8995987799999</v>
      </c>
      <c r="D306" s="59">
        <v>2801.5971680600001</v>
      </c>
      <c r="E306" s="59">
        <v>2828.9970934200001</v>
      </c>
      <c r="F306" s="59">
        <v>2846.81718069</v>
      </c>
      <c r="G306" s="59">
        <v>2825.4114244000002</v>
      </c>
      <c r="H306" s="59">
        <v>2769.3918095500003</v>
      </c>
      <c r="I306" s="59">
        <v>2709.6715454499999</v>
      </c>
      <c r="J306" s="59">
        <v>2603.09014699</v>
      </c>
      <c r="K306" s="59">
        <v>2507.2847229600002</v>
      </c>
      <c r="L306" s="59">
        <v>2457.7138893800002</v>
      </c>
      <c r="M306" s="59">
        <v>2484.5064098499997</v>
      </c>
      <c r="N306" s="59">
        <v>2489.2645356600001</v>
      </c>
      <c r="O306" s="59">
        <v>2498.6083851100002</v>
      </c>
      <c r="P306" s="59">
        <v>2501.3192553700001</v>
      </c>
      <c r="Q306" s="59">
        <v>2511.9476534099999</v>
      </c>
      <c r="R306" s="59">
        <v>2525.6172971599999</v>
      </c>
      <c r="S306" s="59">
        <v>2513.80361593</v>
      </c>
      <c r="T306" s="59">
        <v>2497.9241468800001</v>
      </c>
      <c r="U306" s="59">
        <v>2496.32135436</v>
      </c>
      <c r="V306" s="59">
        <v>2490.2048474799999</v>
      </c>
      <c r="W306" s="59">
        <v>2479.8393620500001</v>
      </c>
      <c r="X306" s="59">
        <v>2493.52477211</v>
      </c>
      <c r="Y306" s="59">
        <v>2561.5922429000002</v>
      </c>
    </row>
    <row r="307" spans="1:25" s="60" customFormat="1" ht="15" x14ac:dyDescent="0.4">
      <c r="A307" s="58" t="s">
        <v>150</v>
      </c>
      <c r="B307" s="59">
        <v>2644.4244251299997</v>
      </c>
      <c r="C307" s="59">
        <v>2726.5324844899997</v>
      </c>
      <c r="D307" s="59">
        <v>2791.9703060900001</v>
      </c>
      <c r="E307" s="59">
        <v>2810.8063701900001</v>
      </c>
      <c r="F307" s="59">
        <v>2803.0509928500001</v>
      </c>
      <c r="G307" s="59">
        <v>2805.8119962299997</v>
      </c>
      <c r="H307" s="59">
        <v>2738.9857557</v>
      </c>
      <c r="I307" s="59">
        <v>2619.76691377</v>
      </c>
      <c r="J307" s="59">
        <v>2570.8780381899996</v>
      </c>
      <c r="K307" s="59">
        <v>2485.34902113</v>
      </c>
      <c r="L307" s="59">
        <v>2472.0273244299997</v>
      </c>
      <c r="M307" s="59">
        <v>2462.71919914</v>
      </c>
      <c r="N307" s="59">
        <v>2456.13316622</v>
      </c>
      <c r="O307" s="59">
        <v>2466.8900793100001</v>
      </c>
      <c r="P307" s="59">
        <v>2476.2045994</v>
      </c>
      <c r="Q307" s="59">
        <v>2488.0363453</v>
      </c>
      <c r="R307" s="59">
        <v>2502.3212709199997</v>
      </c>
      <c r="S307" s="59">
        <v>2485.3980358600002</v>
      </c>
      <c r="T307" s="59">
        <v>2472.12003409</v>
      </c>
      <c r="U307" s="59">
        <v>2473.1962581099997</v>
      </c>
      <c r="V307" s="59">
        <v>2464.6757014499999</v>
      </c>
      <c r="W307" s="59">
        <v>2439.5591144</v>
      </c>
      <c r="X307" s="59">
        <v>2473.0945103100003</v>
      </c>
      <c r="Y307" s="59">
        <v>2506.8120386199998</v>
      </c>
    </row>
    <row r="308" spans="1:25" s="60" customFormat="1" ht="15" x14ac:dyDescent="0.4">
      <c r="A308" s="58" t="s">
        <v>151</v>
      </c>
      <c r="B308" s="59">
        <v>2767.8818653500002</v>
      </c>
      <c r="C308" s="59">
        <v>2866.6065195800002</v>
      </c>
      <c r="D308" s="59">
        <v>2856.7724159600002</v>
      </c>
      <c r="E308" s="59">
        <v>2850.0960154699997</v>
      </c>
      <c r="F308" s="59">
        <v>2839.85643364</v>
      </c>
      <c r="G308" s="59">
        <v>2823.2944320799998</v>
      </c>
      <c r="H308" s="59">
        <v>2869.4207647200001</v>
      </c>
      <c r="I308" s="59">
        <v>2690.6371920700003</v>
      </c>
      <c r="J308" s="59">
        <v>2540.5190354799997</v>
      </c>
      <c r="K308" s="59">
        <v>2454.2856209000001</v>
      </c>
      <c r="L308" s="59">
        <v>2451.56805992</v>
      </c>
      <c r="M308" s="59">
        <v>2462.4606728199997</v>
      </c>
      <c r="N308" s="59">
        <v>2476.0975924699997</v>
      </c>
      <c r="O308" s="59">
        <v>2490.12859561</v>
      </c>
      <c r="P308" s="59">
        <v>2485.15998575</v>
      </c>
      <c r="Q308" s="59">
        <v>2502.8163208599999</v>
      </c>
      <c r="R308" s="59">
        <v>2501.7243178199997</v>
      </c>
      <c r="S308" s="59">
        <v>2495.2783232900001</v>
      </c>
      <c r="T308" s="59">
        <v>2473.5623033699999</v>
      </c>
      <c r="U308" s="59">
        <v>2471.15693315</v>
      </c>
      <c r="V308" s="59">
        <v>2460.27202412</v>
      </c>
      <c r="W308" s="59">
        <v>2430.7979242700003</v>
      </c>
      <c r="X308" s="59">
        <v>2443.7490625600003</v>
      </c>
      <c r="Y308" s="59">
        <v>2518.4449666199998</v>
      </c>
    </row>
    <row r="309" spans="1:25" s="60" customFormat="1" ht="15" x14ac:dyDescent="0.4">
      <c r="A309" s="58" t="s">
        <v>152</v>
      </c>
      <c r="B309" s="59">
        <v>2480.75435509</v>
      </c>
      <c r="C309" s="59">
        <v>2565.7302001099997</v>
      </c>
      <c r="D309" s="59">
        <v>2609.5361982300001</v>
      </c>
      <c r="E309" s="59">
        <v>2618.5204715299997</v>
      </c>
      <c r="F309" s="59">
        <v>2611.0378110500001</v>
      </c>
      <c r="G309" s="59">
        <v>2604.9137629899997</v>
      </c>
      <c r="H309" s="59">
        <v>2544.77364472</v>
      </c>
      <c r="I309" s="59">
        <v>2446.94366962</v>
      </c>
      <c r="J309" s="59">
        <v>2366.8702028299999</v>
      </c>
      <c r="K309" s="59">
        <v>2363.7306638099999</v>
      </c>
      <c r="L309" s="59">
        <v>2373.9355728199998</v>
      </c>
      <c r="M309" s="59">
        <v>2411.8200832100001</v>
      </c>
      <c r="N309" s="59">
        <v>2430.5954344299998</v>
      </c>
      <c r="O309" s="59">
        <v>2471.9573999100003</v>
      </c>
      <c r="P309" s="59">
        <v>2436.3004757099998</v>
      </c>
      <c r="Q309" s="59">
        <v>2457.1761739399999</v>
      </c>
      <c r="R309" s="59">
        <v>2470.9653531100003</v>
      </c>
      <c r="S309" s="59">
        <v>2469.7558447800002</v>
      </c>
      <c r="T309" s="59">
        <v>2473.18073426</v>
      </c>
      <c r="U309" s="59">
        <v>2482.3803513600001</v>
      </c>
      <c r="V309" s="59">
        <v>2468.4722008199997</v>
      </c>
      <c r="W309" s="59">
        <v>2452.6277657099999</v>
      </c>
      <c r="X309" s="59">
        <v>2476.1386960700002</v>
      </c>
      <c r="Y309" s="59">
        <v>2563.1004424299999</v>
      </c>
    </row>
    <row r="310" spans="1:25" s="60" customFormat="1" ht="15" x14ac:dyDescent="0.4">
      <c r="A310" s="58" t="s">
        <v>153</v>
      </c>
      <c r="B310" s="59">
        <v>2550.8038608400002</v>
      </c>
      <c r="C310" s="59">
        <v>2627.8592624299999</v>
      </c>
      <c r="D310" s="59">
        <v>2697.4507136499997</v>
      </c>
      <c r="E310" s="59">
        <v>2720.8549460100003</v>
      </c>
      <c r="F310" s="59">
        <v>2733.2816359799999</v>
      </c>
      <c r="G310" s="59">
        <v>2703.9409573499997</v>
      </c>
      <c r="H310" s="59">
        <v>2602.0341964099998</v>
      </c>
      <c r="I310" s="59">
        <v>2484.59577554</v>
      </c>
      <c r="J310" s="59">
        <v>2391.21505914</v>
      </c>
      <c r="K310" s="59">
        <v>2364.03441793</v>
      </c>
      <c r="L310" s="59">
        <v>2332.80690065</v>
      </c>
      <c r="M310" s="59">
        <v>2333.11200908</v>
      </c>
      <c r="N310" s="59">
        <v>2340.5874872599998</v>
      </c>
      <c r="O310" s="59">
        <v>2351.2585846100001</v>
      </c>
      <c r="P310" s="59">
        <v>2341.1048322300003</v>
      </c>
      <c r="Q310" s="59">
        <v>2352.5207343900001</v>
      </c>
      <c r="R310" s="59">
        <v>2356.0597055600001</v>
      </c>
      <c r="S310" s="59">
        <v>2354.5604732299998</v>
      </c>
      <c r="T310" s="59">
        <v>2335.87601786</v>
      </c>
      <c r="U310" s="59">
        <v>2334.4126420100001</v>
      </c>
      <c r="V310" s="59">
        <v>2327.9486059299998</v>
      </c>
      <c r="W310" s="59">
        <v>2321.3548567899998</v>
      </c>
      <c r="X310" s="59">
        <v>2347.3488506399999</v>
      </c>
      <c r="Y310" s="59">
        <v>2427.9321977700001</v>
      </c>
    </row>
    <row r="311" spans="1:25" s="60" customFormat="1" ht="15" x14ac:dyDescent="0.4">
      <c r="A311" s="58" t="s">
        <v>154</v>
      </c>
      <c r="B311" s="59">
        <v>2519.5223390900001</v>
      </c>
      <c r="C311" s="59">
        <v>2623.1895098800001</v>
      </c>
      <c r="D311" s="59">
        <v>2714.5225474899999</v>
      </c>
      <c r="E311" s="59">
        <v>2728.9956918799999</v>
      </c>
      <c r="F311" s="59">
        <v>2733.45382152</v>
      </c>
      <c r="G311" s="59">
        <v>2643.19552002</v>
      </c>
      <c r="H311" s="59">
        <v>2566.8926970699999</v>
      </c>
      <c r="I311" s="59">
        <v>2465.8790253899997</v>
      </c>
      <c r="J311" s="59">
        <v>2419.5083218299997</v>
      </c>
      <c r="K311" s="59">
        <v>2404.9685057699999</v>
      </c>
      <c r="L311" s="59">
        <v>2383.13782545</v>
      </c>
      <c r="M311" s="59">
        <v>2387.2375721899998</v>
      </c>
      <c r="N311" s="59">
        <v>2396.2587888600001</v>
      </c>
      <c r="O311" s="59">
        <v>2399.7899348299998</v>
      </c>
      <c r="P311" s="59">
        <v>2416.49536696</v>
      </c>
      <c r="Q311" s="59">
        <v>2410.24878601</v>
      </c>
      <c r="R311" s="59">
        <v>2412.9368140500001</v>
      </c>
      <c r="S311" s="59">
        <v>2413.8882609100001</v>
      </c>
      <c r="T311" s="59">
        <v>2397.6869720100003</v>
      </c>
      <c r="U311" s="59">
        <v>2402.65188932</v>
      </c>
      <c r="V311" s="59">
        <v>2398.5837060399999</v>
      </c>
      <c r="W311" s="59">
        <v>2376.4649492099998</v>
      </c>
      <c r="X311" s="59">
        <v>2397.1366747800002</v>
      </c>
      <c r="Y311" s="59">
        <v>2441.01823543</v>
      </c>
    </row>
    <row r="312" spans="1:25" s="60" customFormat="1" ht="15" x14ac:dyDescent="0.4">
      <c r="A312" s="58" t="s">
        <v>155</v>
      </c>
      <c r="B312" s="59">
        <v>2500.8952814499999</v>
      </c>
      <c r="C312" s="59">
        <v>2585.5637449000001</v>
      </c>
      <c r="D312" s="59">
        <v>2635.67503885</v>
      </c>
      <c r="E312" s="59">
        <v>2620.99604615</v>
      </c>
      <c r="F312" s="59">
        <v>2612.9839110900002</v>
      </c>
      <c r="G312" s="59">
        <v>2561.09917253</v>
      </c>
      <c r="H312" s="59">
        <v>2458.42054078</v>
      </c>
      <c r="I312" s="59">
        <v>2554.8823235600003</v>
      </c>
      <c r="J312" s="59">
        <v>2607.3092100100002</v>
      </c>
      <c r="K312" s="59">
        <v>2564.9212826399998</v>
      </c>
      <c r="L312" s="59">
        <v>2561.3648694200001</v>
      </c>
      <c r="M312" s="59">
        <v>2578.6590353299998</v>
      </c>
      <c r="N312" s="59">
        <v>2536.63795695</v>
      </c>
      <c r="O312" s="59">
        <v>2507.01561356</v>
      </c>
      <c r="P312" s="59">
        <v>2498.5004002699998</v>
      </c>
      <c r="Q312" s="59">
        <v>2499.9932271600001</v>
      </c>
      <c r="R312" s="59">
        <v>2489.0005570100002</v>
      </c>
      <c r="S312" s="59">
        <v>2465.2951274899997</v>
      </c>
      <c r="T312" s="59">
        <v>2458.7330285600001</v>
      </c>
      <c r="U312" s="59">
        <v>2455.3895222199999</v>
      </c>
      <c r="V312" s="59">
        <v>2459.6973057</v>
      </c>
      <c r="W312" s="59">
        <v>2457.7652922899997</v>
      </c>
      <c r="X312" s="59">
        <v>2492.7008892100002</v>
      </c>
      <c r="Y312" s="59">
        <v>2524.2218836100001</v>
      </c>
    </row>
    <row r="313" spans="1:25" s="60" customFormat="1" ht="15" x14ac:dyDescent="0.4">
      <c r="A313" s="58" t="s">
        <v>156</v>
      </c>
      <c r="B313" s="59">
        <v>2698.1945474300001</v>
      </c>
      <c r="C313" s="59">
        <v>2684.5953015599998</v>
      </c>
      <c r="D313" s="59">
        <v>2763.6554855200002</v>
      </c>
      <c r="E313" s="59">
        <v>2798.8096826599999</v>
      </c>
      <c r="F313" s="59">
        <v>2806.5979533899999</v>
      </c>
      <c r="G313" s="59">
        <v>2780.5986400399997</v>
      </c>
      <c r="H313" s="59">
        <v>2734.9366738099998</v>
      </c>
      <c r="I313" s="59">
        <v>2658.7885585700001</v>
      </c>
      <c r="J313" s="59">
        <v>2554.3348302699997</v>
      </c>
      <c r="K313" s="59">
        <v>2456.8409479699999</v>
      </c>
      <c r="L313" s="59">
        <v>2405.27949489</v>
      </c>
      <c r="M313" s="59">
        <v>2400.0291375799998</v>
      </c>
      <c r="N313" s="59">
        <v>2387.7912647499998</v>
      </c>
      <c r="O313" s="59">
        <v>2392.61339709</v>
      </c>
      <c r="P313" s="59">
        <v>2395.21091183</v>
      </c>
      <c r="Q313" s="59">
        <v>2399.06339351</v>
      </c>
      <c r="R313" s="59">
        <v>2399.0021205900002</v>
      </c>
      <c r="S313" s="59">
        <v>2384.3850494600001</v>
      </c>
      <c r="T313" s="59">
        <v>2375.2847600200002</v>
      </c>
      <c r="U313" s="59">
        <v>2375.7853924999999</v>
      </c>
      <c r="V313" s="59">
        <v>2375.00873821</v>
      </c>
      <c r="W313" s="59">
        <v>2360.9651772500001</v>
      </c>
      <c r="X313" s="59">
        <v>2397.2474224899997</v>
      </c>
      <c r="Y313" s="59">
        <v>2472.83359251</v>
      </c>
    </row>
    <row r="314" spans="1:25" s="60" customFormat="1" ht="15" x14ac:dyDescent="0.4">
      <c r="A314" s="58" t="s">
        <v>157</v>
      </c>
      <c r="B314" s="59">
        <v>2549.84963238</v>
      </c>
      <c r="C314" s="59">
        <v>2528.9071191200001</v>
      </c>
      <c r="D314" s="59">
        <v>2582.4513017600002</v>
      </c>
      <c r="E314" s="59">
        <v>2597.0953353200002</v>
      </c>
      <c r="F314" s="59">
        <v>2622.00575682</v>
      </c>
      <c r="G314" s="59">
        <v>2607.1773712499999</v>
      </c>
      <c r="H314" s="59">
        <v>2580.6019767799999</v>
      </c>
      <c r="I314" s="59">
        <v>2522.8437074399999</v>
      </c>
      <c r="J314" s="59">
        <v>2426.6290739300002</v>
      </c>
      <c r="K314" s="59">
        <v>2340.6511077300001</v>
      </c>
      <c r="L314" s="59">
        <v>2286.0138857900001</v>
      </c>
      <c r="M314" s="59">
        <v>2271.5458833000002</v>
      </c>
      <c r="N314" s="59">
        <v>2264.6145912100001</v>
      </c>
      <c r="O314" s="59">
        <v>2270.0935599100003</v>
      </c>
      <c r="P314" s="59">
        <v>2275.98220765</v>
      </c>
      <c r="Q314" s="59">
        <v>2286.0190822200002</v>
      </c>
      <c r="R314" s="59">
        <v>2363.0422946799999</v>
      </c>
      <c r="S314" s="59">
        <v>2351.4084243799998</v>
      </c>
      <c r="T314" s="59">
        <v>2330.7966235900003</v>
      </c>
      <c r="U314" s="59">
        <v>2321.4930691700001</v>
      </c>
      <c r="V314" s="59">
        <v>2323.0168355000001</v>
      </c>
      <c r="W314" s="59">
        <v>2294.25835409</v>
      </c>
      <c r="X314" s="59">
        <v>2333.8291950000003</v>
      </c>
      <c r="Y314" s="59">
        <v>2422.0814059699997</v>
      </c>
    </row>
    <row r="315" spans="1:25" s="60" customFormat="1" ht="15" x14ac:dyDescent="0.4">
      <c r="A315" s="58" t="s">
        <v>158</v>
      </c>
      <c r="B315" s="59">
        <v>2661.7219408299998</v>
      </c>
      <c r="C315" s="59">
        <v>2758.8787046500001</v>
      </c>
      <c r="D315" s="59">
        <v>2842.52728407</v>
      </c>
      <c r="E315" s="59">
        <v>2831.5644403699998</v>
      </c>
      <c r="F315" s="59">
        <v>2867.33863587</v>
      </c>
      <c r="G315" s="59">
        <v>2836.5987110300002</v>
      </c>
      <c r="H315" s="59">
        <v>2761.4512187800001</v>
      </c>
      <c r="I315" s="59">
        <v>2668.3747405700001</v>
      </c>
      <c r="J315" s="59">
        <v>2556.2102756699996</v>
      </c>
      <c r="K315" s="59">
        <v>2513.2954644599999</v>
      </c>
      <c r="L315" s="59">
        <v>2478.0374070400003</v>
      </c>
      <c r="M315" s="59">
        <v>2483.79768917</v>
      </c>
      <c r="N315" s="59">
        <v>2484.7549699299998</v>
      </c>
      <c r="O315" s="59">
        <v>2496.8830821500001</v>
      </c>
      <c r="P315" s="59">
        <v>2498.00993281</v>
      </c>
      <c r="Q315" s="59">
        <v>2512.3568378800001</v>
      </c>
      <c r="R315" s="59">
        <v>2504.7749699000001</v>
      </c>
      <c r="S315" s="59">
        <v>2502.1519538000002</v>
      </c>
      <c r="T315" s="59">
        <v>2489.6704577400001</v>
      </c>
      <c r="U315" s="59">
        <v>2482.9775955499999</v>
      </c>
      <c r="V315" s="59">
        <v>2503.9345786100002</v>
      </c>
      <c r="W315" s="59">
        <v>2481.2174405000001</v>
      </c>
      <c r="X315" s="59">
        <v>2516.85674101</v>
      </c>
      <c r="Y315" s="59">
        <v>2603.6970090200002</v>
      </c>
    </row>
    <row r="316" spans="1:25" s="60" customFormat="1" ht="15" x14ac:dyDescent="0.4">
      <c r="A316" s="58" t="s">
        <v>159</v>
      </c>
      <c r="B316" s="59">
        <v>2523.7560169099997</v>
      </c>
      <c r="C316" s="59">
        <v>2607.54474949</v>
      </c>
      <c r="D316" s="59">
        <v>2656.28001111</v>
      </c>
      <c r="E316" s="59">
        <v>2677.0237278599998</v>
      </c>
      <c r="F316" s="59">
        <v>2673.5546627200001</v>
      </c>
      <c r="G316" s="59">
        <v>2634.6232984500002</v>
      </c>
      <c r="H316" s="59">
        <v>2558.14342816</v>
      </c>
      <c r="I316" s="59">
        <v>2491.4733448100001</v>
      </c>
      <c r="J316" s="59">
        <v>2375.4956561899999</v>
      </c>
      <c r="K316" s="59">
        <v>2346.0133820599999</v>
      </c>
      <c r="L316" s="59">
        <v>2319.0206199599997</v>
      </c>
      <c r="M316" s="59">
        <v>2314.0710608199997</v>
      </c>
      <c r="N316" s="59">
        <v>2301.3281638999997</v>
      </c>
      <c r="O316" s="59">
        <v>2289.22771435</v>
      </c>
      <c r="P316" s="59">
        <v>2293.61297294</v>
      </c>
      <c r="Q316" s="59">
        <v>2308.22472776</v>
      </c>
      <c r="R316" s="59">
        <v>2350.6819786599999</v>
      </c>
      <c r="S316" s="59">
        <v>2348.0971332500003</v>
      </c>
      <c r="T316" s="59">
        <v>2332.2583827899998</v>
      </c>
      <c r="U316" s="59">
        <v>2337.1989404000001</v>
      </c>
      <c r="V316" s="59">
        <v>2331.1288483999997</v>
      </c>
      <c r="W316" s="59">
        <v>2307.1209314899997</v>
      </c>
      <c r="X316" s="59">
        <v>2339.8274989299998</v>
      </c>
      <c r="Y316" s="59">
        <v>2394.1517339000002</v>
      </c>
    </row>
    <row r="317" spans="1:25" s="60" customFormat="1" ht="15" x14ac:dyDescent="0.4">
      <c r="A317" s="58" t="s">
        <v>160</v>
      </c>
      <c r="B317" s="59">
        <v>2385.0592049799998</v>
      </c>
      <c r="C317" s="59">
        <v>2524.6631717700002</v>
      </c>
      <c r="D317" s="59">
        <v>2610.1335651999998</v>
      </c>
      <c r="E317" s="59">
        <v>2632.5874069800002</v>
      </c>
      <c r="F317" s="59">
        <v>2640.6944951599999</v>
      </c>
      <c r="G317" s="59">
        <v>2611.5268761899997</v>
      </c>
      <c r="H317" s="59">
        <v>2521.7167694899999</v>
      </c>
      <c r="I317" s="59">
        <v>2449.6762434100001</v>
      </c>
      <c r="J317" s="59">
        <v>2369.9120350100002</v>
      </c>
      <c r="K317" s="59">
        <v>2357.7320795400001</v>
      </c>
      <c r="L317" s="59">
        <v>2344.3829605599999</v>
      </c>
      <c r="M317" s="59">
        <v>2338.2866587500002</v>
      </c>
      <c r="N317" s="59">
        <v>2340.9365831599998</v>
      </c>
      <c r="O317" s="59">
        <v>2334.23024541</v>
      </c>
      <c r="P317" s="59">
        <v>2292.2845298699999</v>
      </c>
      <c r="Q317" s="59">
        <v>2290.5463319800001</v>
      </c>
      <c r="R317" s="59">
        <v>2260.2403976400001</v>
      </c>
      <c r="S317" s="59">
        <v>2264.4596614499997</v>
      </c>
      <c r="T317" s="59">
        <v>2247.91819472</v>
      </c>
      <c r="U317" s="59">
        <v>2246.0168699699998</v>
      </c>
      <c r="V317" s="59">
        <v>2241.8805128900003</v>
      </c>
      <c r="W317" s="59">
        <v>2235.6668905300003</v>
      </c>
      <c r="X317" s="59">
        <v>2286.7457399200002</v>
      </c>
      <c r="Y317" s="59">
        <v>2349.3415816699999</v>
      </c>
    </row>
    <row r="318" spans="1:25" s="60" customFormat="1" ht="15" x14ac:dyDescent="0.4">
      <c r="A318" s="58" t="s">
        <v>161</v>
      </c>
      <c r="B318" s="59">
        <v>2446.9038243300001</v>
      </c>
      <c r="C318" s="59">
        <v>2509.1551204099997</v>
      </c>
      <c r="D318" s="59">
        <v>2541.2859172899998</v>
      </c>
      <c r="E318" s="59">
        <v>2560.9786007900002</v>
      </c>
      <c r="F318" s="59">
        <v>2580.4243062200003</v>
      </c>
      <c r="G318" s="59">
        <v>2553.5358732899999</v>
      </c>
      <c r="H318" s="59">
        <v>2470.4582490499997</v>
      </c>
      <c r="I318" s="59">
        <v>2389.1448818199997</v>
      </c>
      <c r="J318" s="59">
        <v>2328.48081576</v>
      </c>
      <c r="K318" s="59">
        <v>2261.90525041</v>
      </c>
      <c r="L318" s="59">
        <v>2250.7829297600001</v>
      </c>
      <c r="M318" s="59">
        <v>2250.3899052199999</v>
      </c>
      <c r="N318" s="59">
        <v>2259.0645310199998</v>
      </c>
      <c r="O318" s="59">
        <v>2252.3467971</v>
      </c>
      <c r="P318" s="59">
        <v>2263.4789095300002</v>
      </c>
      <c r="Q318" s="59">
        <v>2276.3671515799997</v>
      </c>
      <c r="R318" s="59">
        <v>2264.63449154</v>
      </c>
      <c r="S318" s="59">
        <v>2252.2012034700001</v>
      </c>
      <c r="T318" s="59">
        <v>2237.9227536199996</v>
      </c>
      <c r="U318" s="59">
        <v>2240.65181269</v>
      </c>
      <c r="V318" s="59">
        <v>2239.2678634700001</v>
      </c>
      <c r="W318" s="59">
        <v>2219.4993443599997</v>
      </c>
      <c r="X318" s="59">
        <v>2255.7302550100003</v>
      </c>
      <c r="Y318" s="59">
        <v>2303.4386299400003</v>
      </c>
    </row>
    <row r="319" spans="1:25" s="60" customFormat="1" ht="15" x14ac:dyDescent="0.4">
      <c r="A319" s="58" t="s">
        <v>162</v>
      </c>
      <c r="B319" s="59">
        <v>2446.1116186099998</v>
      </c>
      <c r="C319" s="59">
        <v>2588.0351317300001</v>
      </c>
      <c r="D319" s="59">
        <v>2689.3630553499997</v>
      </c>
      <c r="E319" s="59">
        <v>2656.58974115</v>
      </c>
      <c r="F319" s="59">
        <v>2632.6475745999996</v>
      </c>
      <c r="G319" s="59">
        <v>2709.9545612399997</v>
      </c>
      <c r="H319" s="59">
        <v>2657.1553391899997</v>
      </c>
      <c r="I319" s="59">
        <v>2561.3060192000003</v>
      </c>
      <c r="J319" s="59">
        <v>2463.4769021800003</v>
      </c>
      <c r="K319" s="59">
        <v>2429.03099286</v>
      </c>
      <c r="L319" s="59">
        <v>2411.2899425699998</v>
      </c>
      <c r="M319" s="59">
        <v>2412.3044177800002</v>
      </c>
      <c r="N319" s="59">
        <v>2471.4444003799999</v>
      </c>
      <c r="O319" s="59">
        <v>2416.1039868299999</v>
      </c>
      <c r="P319" s="59">
        <v>2398.7582308399997</v>
      </c>
      <c r="Q319" s="59">
        <v>2404.21385478</v>
      </c>
      <c r="R319" s="59">
        <v>2416.6966674599998</v>
      </c>
      <c r="S319" s="59">
        <v>2422.3138337099999</v>
      </c>
      <c r="T319" s="59">
        <v>2419.1553895799998</v>
      </c>
      <c r="U319" s="59">
        <v>2425.2404960100002</v>
      </c>
      <c r="V319" s="59">
        <v>2425.81985528</v>
      </c>
      <c r="W319" s="59">
        <v>2421.2711341499999</v>
      </c>
      <c r="X319" s="59">
        <v>2461.9041550399998</v>
      </c>
      <c r="Y319" s="59">
        <v>2531.8144849199998</v>
      </c>
    </row>
    <row r="320" spans="1:25" s="60" customFormat="1" ht="15" x14ac:dyDescent="0.4">
      <c r="A320" s="58" t="s">
        <v>163</v>
      </c>
      <c r="B320" s="59">
        <v>2629.5482990999999</v>
      </c>
      <c r="C320" s="59">
        <v>2675.5008278400001</v>
      </c>
      <c r="D320" s="59">
        <v>2736.1354998400002</v>
      </c>
      <c r="E320" s="59">
        <v>2752.26567557</v>
      </c>
      <c r="F320" s="59">
        <v>2749.7687878199999</v>
      </c>
      <c r="G320" s="59">
        <v>2741.7268950400003</v>
      </c>
      <c r="H320" s="59">
        <v>2720.06275637</v>
      </c>
      <c r="I320" s="59">
        <v>2518.5728804999999</v>
      </c>
      <c r="J320" s="59">
        <v>2393.1333250400003</v>
      </c>
      <c r="K320" s="59">
        <v>2374.2382801700001</v>
      </c>
      <c r="L320" s="59">
        <v>2329.5849743399999</v>
      </c>
      <c r="M320" s="59">
        <v>2323.1094569100001</v>
      </c>
      <c r="N320" s="59">
        <v>2329.8537270100001</v>
      </c>
      <c r="O320" s="59">
        <v>2335.5866569</v>
      </c>
      <c r="P320" s="59">
        <v>2342.5239290600002</v>
      </c>
      <c r="Q320" s="59">
        <v>2348.13891182</v>
      </c>
      <c r="R320" s="59">
        <v>2329.6276570299997</v>
      </c>
      <c r="S320" s="59">
        <v>2409.30170821</v>
      </c>
      <c r="T320" s="59">
        <v>2398.2635475899997</v>
      </c>
      <c r="U320" s="59">
        <v>2403.48282905</v>
      </c>
      <c r="V320" s="59">
        <v>2404.6983129400001</v>
      </c>
      <c r="W320" s="59">
        <v>2386.8442525999999</v>
      </c>
      <c r="X320" s="59">
        <v>2415.3949866900002</v>
      </c>
      <c r="Y320" s="59">
        <v>2513.65880027</v>
      </c>
    </row>
    <row r="321" spans="1:25" s="60" customFormat="1" ht="15" x14ac:dyDescent="0.4">
      <c r="A321" s="58" t="s">
        <v>164</v>
      </c>
      <c r="B321" s="59">
        <v>2514.1343887399998</v>
      </c>
      <c r="C321" s="59">
        <v>2597.53257295</v>
      </c>
      <c r="D321" s="59">
        <v>2627.05099268</v>
      </c>
      <c r="E321" s="59">
        <v>2646.0161306600003</v>
      </c>
      <c r="F321" s="59">
        <v>2665.6213032200003</v>
      </c>
      <c r="G321" s="59">
        <v>2668.3255481900001</v>
      </c>
      <c r="H321" s="59">
        <v>2680.6561772200002</v>
      </c>
      <c r="I321" s="59">
        <v>2600.9911988900003</v>
      </c>
      <c r="J321" s="59">
        <v>2495.2413024099997</v>
      </c>
      <c r="K321" s="59">
        <v>2411.8054914499999</v>
      </c>
      <c r="L321" s="59">
        <v>2348.8919014200001</v>
      </c>
      <c r="M321" s="59">
        <v>2299.8858464200002</v>
      </c>
      <c r="N321" s="59">
        <v>2312.3336127900002</v>
      </c>
      <c r="O321" s="59">
        <v>2310.2299471900001</v>
      </c>
      <c r="P321" s="59">
        <v>2305.56687534</v>
      </c>
      <c r="Q321" s="59">
        <v>2315.6672613800001</v>
      </c>
      <c r="R321" s="59">
        <v>2322.5904759800001</v>
      </c>
      <c r="S321" s="59">
        <v>2429.86761002</v>
      </c>
      <c r="T321" s="59">
        <v>2420.9883973999999</v>
      </c>
      <c r="U321" s="59">
        <v>2426.61964876</v>
      </c>
      <c r="V321" s="59">
        <v>2414.50599642</v>
      </c>
      <c r="W321" s="59">
        <v>2388.3818620800002</v>
      </c>
      <c r="X321" s="59">
        <v>2419.1729428799999</v>
      </c>
      <c r="Y321" s="59">
        <v>2548.39185791</v>
      </c>
    </row>
    <row r="322" spans="1:25" s="32" customFormat="1" ht="13" x14ac:dyDescent="0.2">
      <c r="E322" s="75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99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1736.2587386299999</v>
      </c>
      <c r="C326" s="66">
        <v>1876.0250671599999</v>
      </c>
      <c r="D326" s="66">
        <v>1973.6505247</v>
      </c>
      <c r="E326" s="66">
        <v>2028.8319133099999</v>
      </c>
      <c r="F326" s="66">
        <v>2041.0645904999999</v>
      </c>
      <c r="G326" s="66">
        <v>2008.57104482</v>
      </c>
      <c r="H326" s="66">
        <v>1959.75214598</v>
      </c>
      <c r="I326" s="66">
        <v>1880.18383412</v>
      </c>
      <c r="J326" s="66">
        <v>1780.10468801</v>
      </c>
      <c r="K326" s="66">
        <v>1722.9236190399999</v>
      </c>
      <c r="L326" s="66">
        <v>1694.62539911</v>
      </c>
      <c r="M326" s="66">
        <v>1711.0530179</v>
      </c>
      <c r="N326" s="66">
        <v>1694.01217464</v>
      </c>
      <c r="O326" s="66">
        <v>1671.16697507</v>
      </c>
      <c r="P326" s="66">
        <v>1681.4857716399999</v>
      </c>
      <c r="Q326" s="66">
        <v>1683.7506328899999</v>
      </c>
      <c r="R326" s="66">
        <v>1700.03233722</v>
      </c>
      <c r="S326" s="66">
        <v>1695.18510513</v>
      </c>
      <c r="T326" s="66">
        <v>1619.21992712</v>
      </c>
      <c r="U326" s="66">
        <v>1615.1625492399999</v>
      </c>
      <c r="V326" s="66">
        <v>1594.8689968799999</v>
      </c>
      <c r="W326" s="66">
        <v>1577.8219652799999</v>
      </c>
      <c r="X326" s="66">
        <v>1602.4464931499999</v>
      </c>
      <c r="Y326" s="66">
        <v>1671.98385188</v>
      </c>
    </row>
    <row r="327" spans="1:25" s="60" customFormat="1" ht="15" x14ac:dyDescent="0.4">
      <c r="A327" s="58" t="s">
        <v>136</v>
      </c>
      <c r="B327" s="59">
        <v>1790.4414252699999</v>
      </c>
      <c r="C327" s="59">
        <v>1859.85187827</v>
      </c>
      <c r="D327" s="59">
        <v>1898.5231788799999</v>
      </c>
      <c r="E327" s="59">
        <v>1927.3594295</v>
      </c>
      <c r="F327" s="59">
        <v>1942.0355309899999</v>
      </c>
      <c r="G327" s="59">
        <v>1926.4940470399999</v>
      </c>
      <c r="H327" s="59">
        <v>1910.95950236</v>
      </c>
      <c r="I327" s="59">
        <v>1867.42458898</v>
      </c>
      <c r="J327" s="59">
        <v>1778.6097522099999</v>
      </c>
      <c r="K327" s="59">
        <v>1698.1596364299999</v>
      </c>
      <c r="L327" s="59">
        <v>1667.0768238200001</v>
      </c>
      <c r="M327" s="59">
        <v>1673.0026587299999</v>
      </c>
      <c r="N327" s="59">
        <v>1683.41971779</v>
      </c>
      <c r="O327" s="59">
        <v>1690.7494261100001</v>
      </c>
      <c r="P327" s="59">
        <v>1695.8246367699999</v>
      </c>
      <c r="Q327" s="59">
        <v>1708.31091047</v>
      </c>
      <c r="R327" s="59">
        <v>1708.8336024999999</v>
      </c>
      <c r="S327" s="59">
        <v>1701.70768548</v>
      </c>
      <c r="T327" s="59">
        <v>1681.4051490300001</v>
      </c>
      <c r="U327" s="59">
        <v>1674.0439899999999</v>
      </c>
      <c r="V327" s="59">
        <v>1650.7170179699999</v>
      </c>
      <c r="W327" s="59">
        <v>1628.8696347499999</v>
      </c>
      <c r="X327" s="59">
        <v>1652.44846198</v>
      </c>
      <c r="Y327" s="59">
        <v>1736.01716609</v>
      </c>
    </row>
    <row r="328" spans="1:25" s="60" customFormat="1" ht="15" x14ac:dyDescent="0.4">
      <c r="A328" s="58" t="s">
        <v>137</v>
      </c>
      <c r="B328" s="59">
        <v>1835.8665365100001</v>
      </c>
      <c r="C328" s="59">
        <v>1931.87518759</v>
      </c>
      <c r="D328" s="59">
        <v>1946.4480922099999</v>
      </c>
      <c r="E328" s="59">
        <v>1938.25407447</v>
      </c>
      <c r="F328" s="59">
        <v>1935.90008698</v>
      </c>
      <c r="G328" s="59">
        <v>1945.9334963199999</v>
      </c>
      <c r="H328" s="59">
        <v>1824.9225020599999</v>
      </c>
      <c r="I328" s="59">
        <v>1795.27152267</v>
      </c>
      <c r="J328" s="59">
        <v>1703.14791373</v>
      </c>
      <c r="K328" s="59">
        <v>1679.16178199</v>
      </c>
      <c r="L328" s="59">
        <v>1681.8437988200001</v>
      </c>
      <c r="M328" s="59">
        <v>1699.2103308399999</v>
      </c>
      <c r="N328" s="59">
        <v>1706.0896590699999</v>
      </c>
      <c r="O328" s="59">
        <v>1714.7787530999999</v>
      </c>
      <c r="P328" s="59">
        <v>1694.9426581600001</v>
      </c>
      <c r="Q328" s="59">
        <v>1717.43683268</v>
      </c>
      <c r="R328" s="59">
        <v>1717.8145506199999</v>
      </c>
      <c r="S328" s="59">
        <v>1718.24484074</v>
      </c>
      <c r="T328" s="59">
        <v>1703.32298309</v>
      </c>
      <c r="U328" s="59">
        <v>1670.39871986</v>
      </c>
      <c r="V328" s="59">
        <v>1633.14283613</v>
      </c>
      <c r="W328" s="59">
        <v>1616.4635414100001</v>
      </c>
      <c r="X328" s="59">
        <v>1634.37396259</v>
      </c>
      <c r="Y328" s="59">
        <v>1698.4786116</v>
      </c>
    </row>
    <row r="329" spans="1:25" s="60" customFormat="1" ht="15" x14ac:dyDescent="0.4">
      <c r="A329" s="58" t="s">
        <v>138</v>
      </c>
      <c r="B329" s="59">
        <v>1754.1536978300001</v>
      </c>
      <c r="C329" s="59">
        <v>1841.27757316</v>
      </c>
      <c r="D329" s="59">
        <v>1899.78024327</v>
      </c>
      <c r="E329" s="59">
        <v>1929.08601505</v>
      </c>
      <c r="F329" s="59">
        <v>1923.80799626</v>
      </c>
      <c r="G329" s="59">
        <v>1887.7516134999998</v>
      </c>
      <c r="H329" s="59">
        <v>1799.09905583</v>
      </c>
      <c r="I329" s="59">
        <v>1715.16066559</v>
      </c>
      <c r="J329" s="59">
        <v>1641.70778109</v>
      </c>
      <c r="K329" s="59">
        <v>1610.3696098299999</v>
      </c>
      <c r="L329" s="59">
        <v>1604.2652672699999</v>
      </c>
      <c r="M329" s="59">
        <v>1604.3701328</v>
      </c>
      <c r="N329" s="59">
        <v>1610.34741861</v>
      </c>
      <c r="O329" s="59">
        <v>1611.4370787599998</v>
      </c>
      <c r="P329" s="59">
        <v>1591.1601772199999</v>
      </c>
      <c r="Q329" s="59">
        <v>1605.79832919</v>
      </c>
      <c r="R329" s="59">
        <v>1623.7686162699999</v>
      </c>
      <c r="S329" s="59">
        <v>1625.94280226</v>
      </c>
      <c r="T329" s="59">
        <v>1604.57325517</v>
      </c>
      <c r="U329" s="59">
        <v>1604.46063669</v>
      </c>
      <c r="V329" s="59">
        <v>1586.1223359599999</v>
      </c>
      <c r="W329" s="59">
        <v>1552.2509176599999</v>
      </c>
      <c r="X329" s="59">
        <v>1586.75309025</v>
      </c>
      <c r="Y329" s="59">
        <v>1638.53115579</v>
      </c>
    </row>
    <row r="330" spans="1:25" s="60" customFormat="1" ht="15" x14ac:dyDescent="0.4">
      <c r="A330" s="58" t="s">
        <v>139</v>
      </c>
      <c r="B330" s="59">
        <v>1762.76586081</v>
      </c>
      <c r="C330" s="59">
        <v>1838.1373467399999</v>
      </c>
      <c r="D330" s="59">
        <v>1908.7810184800001</v>
      </c>
      <c r="E330" s="59">
        <v>1913.38478725</v>
      </c>
      <c r="F330" s="59">
        <v>1906.92407409</v>
      </c>
      <c r="G330" s="59">
        <v>1918.45972889</v>
      </c>
      <c r="H330" s="59">
        <v>1896.52234791</v>
      </c>
      <c r="I330" s="59">
        <v>1790.29971368</v>
      </c>
      <c r="J330" s="59">
        <v>1711.67953911</v>
      </c>
      <c r="K330" s="59">
        <v>1680.3421685000001</v>
      </c>
      <c r="L330" s="59">
        <v>1692.56598274</v>
      </c>
      <c r="M330" s="59">
        <v>1704.6767654299999</v>
      </c>
      <c r="N330" s="59">
        <v>1685.34763995</v>
      </c>
      <c r="O330" s="59">
        <v>1680.1288239200001</v>
      </c>
      <c r="P330" s="59">
        <v>1675.3259254699999</v>
      </c>
      <c r="Q330" s="59">
        <v>1690.496768</v>
      </c>
      <c r="R330" s="59">
        <v>1697.12058286</v>
      </c>
      <c r="S330" s="59">
        <v>1712.5997838799999</v>
      </c>
      <c r="T330" s="59">
        <v>1694.76574523</v>
      </c>
      <c r="U330" s="59">
        <v>1678.3079491799999</v>
      </c>
      <c r="V330" s="59">
        <v>1658.3612320899999</v>
      </c>
      <c r="W330" s="59">
        <v>1610.03571422</v>
      </c>
      <c r="X330" s="59">
        <v>1645.8153838999999</v>
      </c>
      <c r="Y330" s="59">
        <v>1704.31835127</v>
      </c>
    </row>
    <row r="331" spans="1:25" s="60" customFormat="1" ht="15" x14ac:dyDescent="0.4">
      <c r="A331" s="58" t="s">
        <v>140</v>
      </c>
      <c r="B331" s="59">
        <v>1709.7746066099999</v>
      </c>
      <c r="C331" s="59">
        <v>1790.9961394299999</v>
      </c>
      <c r="D331" s="59">
        <v>1836.2225396899998</v>
      </c>
      <c r="E331" s="59">
        <v>1869.1739586599999</v>
      </c>
      <c r="F331" s="59">
        <v>1868.460071</v>
      </c>
      <c r="G331" s="59">
        <v>1841.73793826</v>
      </c>
      <c r="H331" s="59">
        <v>1745.39139346</v>
      </c>
      <c r="I331" s="59">
        <v>1669.7168964099999</v>
      </c>
      <c r="J331" s="59">
        <v>1612.9177114699999</v>
      </c>
      <c r="K331" s="59">
        <v>1592.6965351700001</v>
      </c>
      <c r="L331" s="59">
        <v>1601.67159573</v>
      </c>
      <c r="M331" s="59">
        <v>1586.8375380099999</v>
      </c>
      <c r="N331" s="59">
        <v>1600.68774532</v>
      </c>
      <c r="O331" s="59">
        <v>1606.6990450999999</v>
      </c>
      <c r="P331" s="59">
        <v>1593.7539008399999</v>
      </c>
      <c r="Q331" s="59">
        <v>1625.3304367199999</v>
      </c>
      <c r="R331" s="59">
        <v>1655.2017625799999</v>
      </c>
      <c r="S331" s="59">
        <v>1618.58858672</v>
      </c>
      <c r="T331" s="59">
        <v>1606.6316270899999</v>
      </c>
      <c r="U331" s="59">
        <v>1602.4666556699999</v>
      </c>
      <c r="V331" s="59">
        <v>1600.5307329299999</v>
      </c>
      <c r="W331" s="59">
        <v>1555.3480815400001</v>
      </c>
      <c r="X331" s="59">
        <v>1588.1188616699999</v>
      </c>
      <c r="Y331" s="59">
        <v>1644.3811579199999</v>
      </c>
    </row>
    <row r="332" spans="1:25" s="60" customFormat="1" ht="15" x14ac:dyDescent="0.4">
      <c r="A332" s="58" t="s">
        <v>141</v>
      </c>
      <c r="B332" s="59">
        <v>1837.4746169999999</v>
      </c>
      <c r="C332" s="59">
        <v>1922.7919966100001</v>
      </c>
      <c r="D332" s="59">
        <v>1979.4717271699999</v>
      </c>
      <c r="E332" s="59">
        <v>2026.26569621</v>
      </c>
      <c r="F332" s="59">
        <v>2021.2275239399999</v>
      </c>
      <c r="G332" s="59">
        <v>1990.4615602399999</v>
      </c>
      <c r="H332" s="59">
        <v>1902.4495804200001</v>
      </c>
      <c r="I332" s="59">
        <v>1800.6866636899999</v>
      </c>
      <c r="J332" s="59">
        <v>1746.7545479999999</v>
      </c>
      <c r="K332" s="59">
        <v>1714.8338677499999</v>
      </c>
      <c r="L332" s="59">
        <v>1707.0843041599999</v>
      </c>
      <c r="M332" s="59">
        <v>1700.30170466</v>
      </c>
      <c r="N332" s="59">
        <v>1720.7588915199999</v>
      </c>
      <c r="O332" s="59">
        <v>1730.7832480299999</v>
      </c>
      <c r="P332" s="59">
        <v>1700.3601900199999</v>
      </c>
      <c r="Q332" s="59">
        <v>1714.2547275899999</v>
      </c>
      <c r="R332" s="59">
        <v>1724.24320061</v>
      </c>
      <c r="S332" s="59">
        <v>1716.7667095699999</v>
      </c>
      <c r="T332" s="59">
        <v>1728.39726146</v>
      </c>
      <c r="U332" s="59">
        <v>1679.88492483</v>
      </c>
      <c r="V332" s="59">
        <v>1648.62054046</v>
      </c>
      <c r="W332" s="59">
        <v>1622.48519745</v>
      </c>
      <c r="X332" s="59">
        <v>1656.02125286</v>
      </c>
      <c r="Y332" s="59">
        <v>1732.2321930200001</v>
      </c>
    </row>
    <row r="333" spans="1:25" s="60" customFormat="1" ht="15" x14ac:dyDescent="0.4">
      <c r="A333" s="58" t="s">
        <v>142</v>
      </c>
      <c r="B333" s="59">
        <v>1884.9899773499999</v>
      </c>
      <c r="C333" s="59">
        <v>1975.0589997899999</v>
      </c>
      <c r="D333" s="59">
        <v>1967.45139034</v>
      </c>
      <c r="E333" s="59">
        <v>1987.7492265799999</v>
      </c>
      <c r="F333" s="59">
        <v>1995.9944295799999</v>
      </c>
      <c r="G333" s="59">
        <v>1965.92886307</v>
      </c>
      <c r="H333" s="59">
        <v>1928.7069224299998</v>
      </c>
      <c r="I333" s="59">
        <v>1787.2863330999999</v>
      </c>
      <c r="J333" s="59">
        <v>1743.0265941099999</v>
      </c>
      <c r="K333" s="59">
        <v>1659.43532078</v>
      </c>
      <c r="L333" s="59">
        <v>1608.9703114700001</v>
      </c>
      <c r="M333" s="59">
        <v>1612.09797856</v>
      </c>
      <c r="N333" s="59">
        <v>1615.2449824</v>
      </c>
      <c r="O333" s="59">
        <v>1625.29509874</v>
      </c>
      <c r="P333" s="59">
        <v>1639.3488771699999</v>
      </c>
      <c r="Q333" s="59">
        <v>1648.5545976399999</v>
      </c>
      <c r="R333" s="59">
        <v>1668.61931779</v>
      </c>
      <c r="S333" s="59">
        <v>1667.6137265</v>
      </c>
      <c r="T333" s="59">
        <v>1653.0868964599999</v>
      </c>
      <c r="U333" s="59">
        <v>1648.4675554099999</v>
      </c>
      <c r="V333" s="59">
        <v>1709.5134309499999</v>
      </c>
      <c r="W333" s="59">
        <v>1677.77335154</v>
      </c>
      <c r="X333" s="59">
        <v>1706.43070438</v>
      </c>
      <c r="Y333" s="59">
        <v>1794.83177731</v>
      </c>
    </row>
    <row r="334" spans="1:25" s="60" customFormat="1" ht="15" x14ac:dyDescent="0.4">
      <c r="A334" s="58" t="s">
        <v>143</v>
      </c>
      <c r="B334" s="59">
        <v>1820.21878197</v>
      </c>
      <c r="C334" s="59">
        <v>1916.03097424</v>
      </c>
      <c r="D334" s="59">
        <v>2037.3454765399999</v>
      </c>
      <c r="E334" s="59">
        <v>1997.2019638499999</v>
      </c>
      <c r="F334" s="59">
        <v>1983.42938164</v>
      </c>
      <c r="G334" s="59">
        <v>2004.93813955</v>
      </c>
      <c r="H334" s="59">
        <v>2044.3080963699999</v>
      </c>
      <c r="I334" s="59">
        <v>1969.8284702799999</v>
      </c>
      <c r="J334" s="59">
        <v>1843.3101295700001</v>
      </c>
      <c r="K334" s="59">
        <v>1766.1370344100001</v>
      </c>
      <c r="L334" s="59">
        <v>1714.45483741</v>
      </c>
      <c r="M334" s="59">
        <v>1721.86818419</v>
      </c>
      <c r="N334" s="59">
        <v>1737.0518017499999</v>
      </c>
      <c r="O334" s="59">
        <v>1749.3097677799999</v>
      </c>
      <c r="P334" s="59">
        <v>1759.0889138699999</v>
      </c>
      <c r="Q334" s="59">
        <v>1772.4987542700001</v>
      </c>
      <c r="R334" s="59">
        <v>1786.9043623099999</v>
      </c>
      <c r="S334" s="59">
        <v>1766.57114443</v>
      </c>
      <c r="T334" s="59">
        <v>1739.1135800299999</v>
      </c>
      <c r="U334" s="59">
        <v>1738.1564033899999</v>
      </c>
      <c r="V334" s="59">
        <v>1718.9718896699999</v>
      </c>
      <c r="W334" s="59">
        <v>1670.22238429</v>
      </c>
      <c r="X334" s="59">
        <v>1696.94825769</v>
      </c>
      <c r="Y334" s="59">
        <v>1797.7914200499999</v>
      </c>
    </row>
    <row r="335" spans="1:25" s="60" customFormat="1" ht="15" x14ac:dyDescent="0.4">
      <c r="A335" s="58" t="s">
        <v>144</v>
      </c>
      <c r="B335" s="59">
        <v>1841.3929382199999</v>
      </c>
      <c r="C335" s="59">
        <v>1961.3465615999999</v>
      </c>
      <c r="D335" s="59">
        <v>2020.93406921</v>
      </c>
      <c r="E335" s="59">
        <v>2010.2109002099999</v>
      </c>
      <c r="F335" s="59">
        <v>2015.0961329499999</v>
      </c>
      <c r="G335" s="59">
        <v>2008.8714250999999</v>
      </c>
      <c r="H335" s="59">
        <v>1937.74229584</v>
      </c>
      <c r="I335" s="59">
        <v>1811.8420953</v>
      </c>
      <c r="J335" s="59">
        <v>1723.9463817599999</v>
      </c>
      <c r="K335" s="59">
        <v>1715.9276811299999</v>
      </c>
      <c r="L335" s="59">
        <v>1706.1334696899999</v>
      </c>
      <c r="M335" s="59">
        <v>1705.1203332499999</v>
      </c>
      <c r="N335" s="59">
        <v>1706.9151802399999</v>
      </c>
      <c r="O335" s="59">
        <v>1736.9352753000001</v>
      </c>
      <c r="P335" s="59">
        <v>1719.2604364599999</v>
      </c>
      <c r="Q335" s="59">
        <v>1748.47271845</v>
      </c>
      <c r="R335" s="59">
        <v>1760.7665578799999</v>
      </c>
      <c r="S335" s="59">
        <v>1756.1278115800001</v>
      </c>
      <c r="T335" s="59">
        <v>1730.37794078</v>
      </c>
      <c r="U335" s="59">
        <v>1707.6645719999999</v>
      </c>
      <c r="V335" s="59">
        <v>1676.2851345500001</v>
      </c>
      <c r="W335" s="59">
        <v>1652.80805478</v>
      </c>
      <c r="X335" s="59">
        <v>1688.0034125699999</v>
      </c>
      <c r="Y335" s="59">
        <v>1746.04752375</v>
      </c>
    </row>
    <row r="336" spans="1:25" s="60" customFormat="1" ht="15" x14ac:dyDescent="0.4">
      <c r="A336" s="58" t="s">
        <v>145</v>
      </c>
      <c r="B336" s="59">
        <v>1893.8763385</v>
      </c>
      <c r="C336" s="59">
        <v>1979.37502806</v>
      </c>
      <c r="D336" s="59">
        <v>2042.71009241</v>
      </c>
      <c r="E336" s="59">
        <v>2063.9367472500003</v>
      </c>
      <c r="F336" s="59">
        <v>2080.0179302199999</v>
      </c>
      <c r="G336" s="59">
        <v>2055.6165812499999</v>
      </c>
      <c r="H336" s="59">
        <v>1963.0842275299999</v>
      </c>
      <c r="I336" s="59">
        <v>1862.1529743900001</v>
      </c>
      <c r="J336" s="59">
        <v>1783.24576553</v>
      </c>
      <c r="K336" s="59">
        <v>1748.1811505399999</v>
      </c>
      <c r="L336" s="59">
        <v>1717.6353777100001</v>
      </c>
      <c r="M336" s="59">
        <v>1716.85643611</v>
      </c>
      <c r="N336" s="59">
        <v>1723.2557288099999</v>
      </c>
      <c r="O336" s="59">
        <v>1735.2248810399999</v>
      </c>
      <c r="P336" s="59">
        <v>1723.4793728</v>
      </c>
      <c r="Q336" s="59">
        <v>1738.6330441299999</v>
      </c>
      <c r="R336" s="59">
        <v>1755.36091934</v>
      </c>
      <c r="S336" s="59">
        <v>1771.0214333599999</v>
      </c>
      <c r="T336" s="59">
        <v>1737.4208242099999</v>
      </c>
      <c r="U336" s="59">
        <v>1732.0050678600001</v>
      </c>
      <c r="V336" s="59">
        <v>1725.88460334</v>
      </c>
      <c r="W336" s="59">
        <v>1705.5476490199999</v>
      </c>
      <c r="X336" s="59">
        <v>1726.57575204</v>
      </c>
      <c r="Y336" s="59">
        <v>1793.21529046</v>
      </c>
    </row>
    <row r="337" spans="1:25" s="60" customFormat="1" ht="15" x14ac:dyDescent="0.4">
      <c r="A337" s="58" t="s">
        <v>146</v>
      </c>
      <c r="B337" s="59">
        <v>1853.3834689099999</v>
      </c>
      <c r="C337" s="59">
        <v>1972.3857349299999</v>
      </c>
      <c r="D337" s="59">
        <v>2035.27312431</v>
      </c>
      <c r="E337" s="59">
        <v>2072.7561761299999</v>
      </c>
      <c r="F337" s="59">
        <v>2078.7157720099999</v>
      </c>
      <c r="G337" s="59">
        <v>2066.18695789</v>
      </c>
      <c r="H337" s="59">
        <v>2024.34947784</v>
      </c>
      <c r="I337" s="59">
        <v>1954.9277413899999</v>
      </c>
      <c r="J337" s="59">
        <v>1844.8489988899998</v>
      </c>
      <c r="K337" s="59">
        <v>1767.6406685699999</v>
      </c>
      <c r="L337" s="59">
        <v>1710.4133542299999</v>
      </c>
      <c r="M337" s="59">
        <v>1717.3809421999999</v>
      </c>
      <c r="N337" s="59">
        <v>1725.8833285199998</v>
      </c>
      <c r="O337" s="59">
        <v>1738.08625239</v>
      </c>
      <c r="P337" s="59">
        <v>1746.1248760999999</v>
      </c>
      <c r="Q337" s="59">
        <v>1750.2615337899999</v>
      </c>
      <c r="R337" s="59">
        <v>1762.6148426699999</v>
      </c>
      <c r="S337" s="59">
        <v>1751.76466635</v>
      </c>
      <c r="T337" s="59">
        <v>1724.3025176799999</v>
      </c>
      <c r="U337" s="59">
        <v>1721.3230121699999</v>
      </c>
      <c r="V337" s="59">
        <v>1711.0224704699999</v>
      </c>
      <c r="W337" s="59">
        <v>1657.236607</v>
      </c>
      <c r="X337" s="59">
        <v>1705.6728881699999</v>
      </c>
      <c r="Y337" s="59">
        <v>1776.8436281300001</v>
      </c>
    </row>
    <row r="338" spans="1:25" s="60" customFormat="1" ht="15" x14ac:dyDescent="0.4">
      <c r="A338" s="58" t="s">
        <v>147</v>
      </c>
      <c r="B338" s="59">
        <v>1848.8945514699999</v>
      </c>
      <c r="C338" s="59">
        <v>1937.5653424899999</v>
      </c>
      <c r="D338" s="59">
        <v>1999.80157184</v>
      </c>
      <c r="E338" s="59">
        <v>2031.64878806</v>
      </c>
      <c r="F338" s="59">
        <v>2035.2537439</v>
      </c>
      <c r="G338" s="59">
        <v>2014.1214737299999</v>
      </c>
      <c r="H338" s="59">
        <v>1912.4564636099999</v>
      </c>
      <c r="I338" s="59">
        <v>1816.2218484</v>
      </c>
      <c r="J338" s="59">
        <v>1730.2321396499999</v>
      </c>
      <c r="K338" s="59">
        <v>1674.72349375</v>
      </c>
      <c r="L338" s="59">
        <v>1664.0559322199999</v>
      </c>
      <c r="M338" s="59">
        <v>1675.31759091</v>
      </c>
      <c r="N338" s="59">
        <v>1682.4147243</v>
      </c>
      <c r="O338" s="59">
        <v>1698.66886181</v>
      </c>
      <c r="P338" s="59">
        <v>1704.6498908999999</v>
      </c>
      <c r="Q338" s="59">
        <v>1711.1898762799999</v>
      </c>
      <c r="R338" s="59">
        <v>1740.6025133099999</v>
      </c>
      <c r="S338" s="59">
        <v>1724.59801821</v>
      </c>
      <c r="T338" s="59">
        <v>1707.50954871</v>
      </c>
      <c r="U338" s="59">
        <v>1690.5567732699999</v>
      </c>
      <c r="V338" s="59">
        <v>1674.4392760799999</v>
      </c>
      <c r="W338" s="59">
        <v>1640.2870983999999</v>
      </c>
      <c r="X338" s="59">
        <v>1677.94899199</v>
      </c>
      <c r="Y338" s="59">
        <v>1756.4033056199999</v>
      </c>
    </row>
    <row r="339" spans="1:25" s="60" customFormat="1" ht="15" x14ac:dyDescent="0.4">
      <c r="A339" s="58" t="s">
        <v>148</v>
      </c>
      <c r="B339" s="59">
        <v>1847.2901059999999</v>
      </c>
      <c r="C339" s="59">
        <v>1927.13813701</v>
      </c>
      <c r="D339" s="59">
        <v>1911.86910438</v>
      </c>
      <c r="E339" s="59">
        <v>1894.3703311499999</v>
      </c>
      <c r="F339" s="59">
        <v>1887.0643175099999</v>
      </c>
      <c r="G339" s="59">
        <v>1900.6694394399999</v>
      </c>
      <c r="H339" s="59">
        <v>1787.3053309699999</v>
      </c>
      <c r="I339" s="59">
        <v>1809.10463835</v>
      </c>
      <c r="J339" s="59">
        <v>1717.4661808999999</v>
      </c>
      <c r="K339" s="59">
        <v>1697.86382456</v>
      </c>
      <c r="L339" s="59">
        <v>1662.6216934199999</v>
      </c>
      <c r="M339" s="59">
        <v>1648.49536936</v>
      </c>
      <c r="N339" s="59">
        <v>1661.66318125</v>
      </c>
      <c r="O339" s="59">
        <v>1668.68501904</v>
      </c>
      <c r="P339" s="59">
        <v>1656.95148294</v>
      </c>
      <c r="Q339" s="59">
        <v>1680.0404339300001</v>
      </c>
      <c r="R339" s="59">
        <v>1680.2663548999999</v>
      </c>
      <c r="S339" s="59">
        <v>1678.0189219899999</v>
      </c>
      <c r="T339" s="59">
        <v>1658.0673803699999</v>
      </c>
      <c r="U339" s="59">
        <v>1660.02843304</v>
      </c>
      <c r="V339" s="59">
        <v>1654.3685829599999</v>
      </c>
      <c r="W339" s="59">
        <v>1646.5226928699999</v>
      </c>
      <c r="X339" s="59">
        <v>1690.9929659499999</v>
      </c>
      <c r="Y339" s="59">
        <v>1808.6355339199999</v>
      </c>
    </row>
    <row r="340" spans="1:25" s="60" customFormat="1" ht="15" x14ac:dyDescent="0.4">
      <c r="A340" s="58" t="s">
        <v>149</v>
      </c>
      <c r="B340" s="59">
        <v>1806.7369098300001</v>
      </c>
      <c r="C340" s="59">
        <v>1899.1568107799999</v>
      </c>
      <c r="D340" s="59">
        <v>1955.85438006</v>
      </c>
      <c r="E340" s="59">
        <v>1983.25430542</v>
      </c>
      <c r="F340" s="59">
        <v>2001.07439269</v>
      </c>
      <c r="G340" s="59">
        <v>1979.6686364</v>
      </c>
      <c r="H340" s="59">
        <v>1923.64902155</v>
      </c>
      <c r="I340" s="59">
        <v>1863.9287574499999</v>
      </c>
      <c r="J340" s="59">
        <v>1757.34735899</v>
      </c>
      <c r="K340" s="59">
        <v>1661.5419349599999</v>
      </c>
      <c r="L340" s="59">
        <v>1611.9711013799999</v>
      </c>
      <c r="M340" s="59">
        <v>1638.7636218499999</v>
      </c>
      <c r="N340" s="59">
        <v>1643.5217476600001</v>
      </c>
      <c r="O340" s="59">
        <v>1652.86559711</v>
      </c>
      <c r="P340" s="59">
        <v>1655.57646737</v>
      </c>
      <c r="Q340" s="59">
        <v>1666.2048654099999</v>
      </c>
      <c r="R340" s="59">
        <v>1679.8745091599999</v>
      </c>
      <c r="S340" s="59">
        <v>1668.06082793</v>
      </c>
      <c r="T340" s="59">
        <v>1652.1813588800001</v>
      </c>
      <c r="U340" s="59">
        <v>1650.57856636</v>
      </c>
      <c r="V340" s="59">
        <v>1644.4620594799999</v>
      </c>
      <c r="W340" s="59">
        <v>1634.0965740500001</v>
      </c>
      <c r="X340" s="59">
        <v>1647.7819841099999</v>
      </c>
      <c r="Y340" s="59">
        <v>1715.8494549</v>
      </c>
    </row>
    <row r="341" spans="1:25" s="60" customFormat="1" ht="15" x14ac:dyDescent="0.4">
      <c r="A341" s="58" t="s">
        <v>150</v>
      </c>
      <c r="B341" s="59">
        <v>1798.6816371299999</v>
      </c>
      <c r="C341" s="59">
        <v>1880.7896964899999</v>
      </c>
      <c r="D341" s="59">
        <v>1946.2275180899999</v>
      </c>
      <c r="E341" s="59">
        <v>1965.06358219</v>
      </c>
      <c r="F341" s="59">
        <v>1957.30820485</v>
      </c>
      <c r="G341" s="59">
        <v>1960.06920823</v>
      </c>
      <c r="H341" s="59">
        <v>1893.2429677</v>
      </c>
      <c r="I341" s="59">
        <v>1774.02412577</v>
      </c>
      <c r="J341" s="59">
        <v>1725.1352501899999</v>
      </c>
      <c r="K341" s="59">
        <v>1639.60623313</v>
      </c>
      <c r="L341" s="59">
        <v>1626.2845364299999</v>
      </c>
      <c r="M341" s="59">
        <v>1616.97641114</v>
      </c>
      <c r="N341" s="59">
        <v>1610.39037822</v>
      </c>
      <c r="O341" s="59">
        <v>1621.1472913099999</v>
      </c>
      <c r="P341" s="59">
        <v>1630.4618114</v>
      </c>
      <c r="Q341" s="59">
        <v>1642.2935573</v>
      </c>
      <c r="R341" s="59">
        <v>1656.5784829199999</v>
      </c>
      <c r="S341" s="59">
        <v>1639.6552478599999</v>
      </c>
      <c r="T341" s="59">
        <v>1626.37724609</v>
      </c>
      <c r="U341" s="59">
        <v>1627.4534701099999</v>
      </c>
      <c r="V341" s="59">
        <v>1618.9329134499999</v>
      </c>
      <c r="W341" s="59">
        <v>1593.8163264</v>
      </c>
      <c r="X341" s="59">
        <v>1627.35172231</v>
      </c>
      <c r="Y341" s="59">
        <v>1661.06925062</v>
      </c>
    </row>
    <row r="342" spans="1:25" s="60" customFormat="1" ht="15" x14ac:dyDescent="0.4">
      <c r="A342" s="58" t="s">
        <v>151</v>
      </c>
      <c r="B342" s="59">
        <v>1922.13907735</v>
      </c>
      <c r="C342" s="59">
        <v>2020.8637315799999</v>
      </c>
      <c r="D342" s="59">
        <v>2011.02962796</v>
      </c>
      <c r="E342" s="59">
        <v>2004.3532274699999</v>
      </c>
      <c r="F342" s="59">
        <v>1994.11364564</v>
      </c>
      <c r="G342" s="59">
        <v>1977.55164408</v>
      </c>
      <c r="H342" s="59">
        <v>2023.6779767200001</v>
      </c>
      <c r="I342" s="59">
        <v>1844.8944040700001</v>
      </c>
      <c r="J342" s="59">
        <v>1694.7762474799999</v>
      </c>
      <c r="K342" s="59">
        <v>1608.5428328999999</v>
      </c>
      <c r="L342" s="59">
        <v>1605.82527192</v>
      </c>
      <c r="M342" s="59">
        <v>1616.7178848199999</v>
      </c>
      <c r="N342" s="59">
        <v>1630.3548044699999</v>
      </c>
      <c r="O342" s="59">
        <v>1644.38580761</v>
      </c>
      <c r="P342" s="59">
        <v>1639.41719775</v>
      </c>
      <c r="Q342" s="59">
        <v>1657.0735328599999</v>
      </c>
      <c r="R342" s="59">
        <v>1655.9815298199999</v>
      </c>
      <c r="S342" s="59">
        <v>1649.5355352899999</v>
      </c>
      <c r="T342" s="59">
        <v>1627.8195153699999</v>
      </c>
      <c r="U342" s="59">
        <v>1625.41414515</v>
      </c>
      <c r="V342" s="59">
        <v>1614.52923612</v>
      </c>
      <c r="W342" s="59">
        <v>1585.05513627</v>
      </c>
      <c r="X342" s="59">
        <v>1598.0062745600001</v>
      </c>
      <c r="Y342" s="59">
        <v>1672.70217862</v>
      </c>
    </row>
    <row r="343" spans="1:25" s="60" customFormat="1" ht="15" x14ac:dyDescent="0.4">
      <c r="A343" s="58" t="s">
        <v>152</v>
      </c>
      <c r="B343" s="59">
        <v>1635.01156709</v>
      </c>
      <c r="C343" s="59">
        <v>1719.9874121099999</v>
      </c>
      <c r="D343" s="59">
        <v>1763.7934102300001</v>
      </c>
      <c r="E343" s="59">
        <v>1772.7776835299999</v>
      </c>
      <c r="F343" s="59">
        <v>1765.2950230500001</v>
      </c>
      <c r="G343" s="59">
        <v>1759.1709749899999</v>
      </c>
      <c r="H343" s="59">
        <v>1699.03085672</v>
      </c>
      <c r="I343" s="59">
        <v>1601.20088162</v>
      </c>
      <c r="J343" s="59">
        <v>1521.1274148299999</v>
      </c>
      <c r="K343" s="59">
        <v>1517.9878758099999</v>
      </c>
      <c r="L343" s="59">
        <v>1528.19278482</v>
      </c>
      <c r="M343" s="59">
        <v>1566.0772952099999</v>
      </c>
      <c r="N343" s="59">
        <v>1584.85264643</v>
      </c>
      <c r="O343" s="59">
        <v>1626.21461191</v>
      </c>
      <c r="P343" s="59">
        <v>1590.55768771</v>
      </c>
      <c r="Q343" s="59">
        <v>1611.4333859399999</v>
      </c>
      <c r="R343" s="59">
        <v>1625.22256511</v>
      </c>
      <c r="S343" s="59">
        <v>1624.0130567799999</v>
      </c>
      <c r="T343" s="59">
        <v>1627.43794626</v>
      </c>
      <c r="U343" s="59">
        <v>1636.6375633600001</v>
      </c>
      <c r="V343" s="59">
        <v>1622.7294128199999</v>
      </c>
      <c r="W343" s="59">
        <v>1606.8849777099999</v>
      </c>
      <c r="X343" s="59">
        <v>1630.3959080699999</v>
      </c>
      <c r="Y343" s="59">
        <v>1717.3576544299999</v>
      </c>
    </row>
    <row r="344" spans="1:25" s="60" customFormat="1" ht="15" x14ac:dyDescent="0.4">
      <c r="A344" s="58" t="s">
        <v>153</v>
      </c>
      <c r="B344" s="59">
        <v>1705.06107284</v>
      </c>
      <c r="C344" s="59">
        <v>1782.1164744299999</v>
      </c>
      <c r="D344" s="59">
        <v>1851.7079256499999</v>
      </c>
      <c r="E344" s="59">
        <v>1875.11215801</v>
      </c>
      <c r="F344" s="59">
        <v>1887.5388479799999</v>
      </c>
      <c r="G344" s="59">
        <v>1858.1981693499999</v>
      </c>
      <c r="H344" s="59">
        <v>1756.29140841</v>
      </c>
      <c r="I344" s="59">
        <v>1638.85298754</v>
      </c>
      <c r="J344" s="59">
        <v>1545.47227114</v>
      </c>
      <c r="K344" s="59">
        <v>1518.29162993</v>
      </c>
      <c r="L344" s="59">
        <v>1487.06411265</v>
      </c>
      <c r="M344" s="59">
        <v>1487.36922108</v>
      </c>
      <c r="N344" s="59">
        <v>1494.84469926</v>
      </c>
      <c r="O344" s="59">
        <v>1505.5157966100001</v>
      </c>
      <c r="P344" s="59">
        <v>1495.36204423</v>
      </c>
      <c r="Q344" s="59">
        <v>1506.7779463899999</v>
      </c>
      <c r="R344" s="59">
        <v>1510.3169175599999</v>
      </c>
      <c r="S344" s="59">
        <v>1508.8176852300001</v>
      </c>
      <c r="T344" s="59">
        <v>1490.13322986</v>
      </c>
      <c r="U344" s="59">
        <v>1488.6698540099999</v>
      </c>
      <c r="V344" s="59">
        <v>1482.20581793</v>
      </c>
      <c r="W344" s="59">
        <v>1475.61206879</v>
      </c>
      <c r="X344" s="59">
        <v>1501.6060626399999</v>
      </c>
      <c r="Y344" s="59">
        <v>1582.1894097699999</v>
      </c>
    </row>
    <row r="345" spans="1:25" s="60" customFormat="1" ht="15" x14ac:dyDescent="0.4">
      <c r="A345" s="58" t="s">
        <v>154</v>
      </c>
      <c r="B345" s="59">
        <v>1673.77955109</v>
      </c>
      <c r="C345" s="59">
        <v>1777.44672188</v>
      </c>
      <c r="D345" s="59">
        <v>1868.7797594900001</v>
      </c>
      <c r="E345" s="59">
        <v>1883.2529038799998</v>
      </c>
      <c r="F345" s="59">
        <v>1887.71103352</v>
      </c>
      <c r="G345" s="59">
        <v>1797.45273202</v>
      </c>
      <c r="H345" s="59">
        <v>1721.1499090699999</v>
      </c>
      <c r="I345" s="59">
        <v>1620.1362373899999</v>
      </c>
      <c r="J345" s="59">
        <v>1573.7655338299999</v>
      </c>
      <c r="K345" s="59">
        <v>1559.2257177700001</v>
      </c>
      <c r="L345" s="59">
        <v>1537.39503745</v>
      </c>
      <c r="M345" s="59">
        <v>1541.49478419</v>
      </c>
      <c r="N345" s="59">
        <v>1550.5160008599998</v>
      </c>
      <c r="O345" s="59">
        <v>1554.04714683</v>
      </c>
      <c r="P345" s="59">
        <v>1570.7525789599999</v>
      </c>
      <c r="Q345" s="59">
        <v>1564.50599801</v>
      </c>
      <c r="R345" s="59">
        <v>1567.19402605</v>
      </c>
      <c r="S345" s="59">
        <v>1568.1454729099999</v>
      </c>
      <c r="T345" s="59">
        <v>1551.9441840100001</v>
      </c>
      <c r="U345" s="59">
        <v>1556.90910132</v>
      </c>
      <c r="V345" s="59">
        <v>1552.8409180399999</v>
      </c>
      <c r="W345" s="59">
        <v>1530.72216121</v>
      </c>
      <c r="X345" s="59">
        <v>1551.39388678</v>
      </c>
      <c r="Y345" s="59">
        <v>1595.27544743</v>
      </c>
    </row>
    <row r="346" spans="1:25" s="60" customFormat="1" ht="15" x14ac:dyDescent="0.4">
      <c r="A346" s="58" t="s">
        <v>155</v>
      </c>
      <c r="B346" s="59">
        <v>1655.1524934500001</v>
      </c>
      <c r="C346" s="59">
        <v>1739.8209569000001</v>
      </c>
      <c r="D346" s="59">
        <v>1789.9322508499999</v>
      </c>
      <c r="E346" s="59">
        <v>1775.25325815</v>
      </c>
      <c r="F346" s="59">
        <v>1767.24112309</v>
      </c>
      <c r="G346" s="59">
        <v>1715.35638453</v>
      </c>
      <c r="H346" s="59">
        <v>1612.67775278</v>
      </c>
      <c r="I346" s="59">
        <v>1709.13953556</v>
      </c>
      <c r="J346" s="59">
        <v>1761.56642201</v>
      </c>
      <c r="K346" s="59">
        <v>1719.1784946400001</v>
      </c>
      <c r="L346" s="59">
        <v>1715.6220814199999</v>
      </c>
      <c r="M346" s="59">
        <v>1732.91624733</v>
      </c>
      <c r="N346" s="59">
        <v>1690.89516895</v>
      </c>
      <c r="O346" s="59">
        <v>1661.27282556</v>
      </c>
      <c r="P346" s="59">
        <v>1652.75761227</v>
      </c>
      <c r="Q346" s="59">
        <v>1654.25043916</v>
      </c>
      <c r="R346" s="59">
        <v>1643.2577690099999</v>
      </c>
      <c r="S346" s="59">
        <v>1619.5523394899999</v>
      </c>
      <c r="T346" s="59">
        <v>1612.9902405600001</v>
      </c>
      <c r="U346" s="59">
        <v>1609.6467342199999</v>
      </c>
      <c r="V346" s="59">
        <v>1613.9545177</v>
      </c>
      <c r="W346" s="59">
        <v>1612.0225042899999</v>
      </c>
      <c r="X346" s="59">
        <v>1646.95810121</v>
      </c>
      <c r="Y346" s="59">
        <v>1678.4790956100001</v>
      </c>
    </row>
    <row r="347" spans="1:25" s="60" customFormat="1" ht="15" x14ac:dyDescent="0.4">
      <c r="A347" s="58" t="s">
        <v>156</v>
      </c>
      <c r="B347" s="59">
        <v>1852.45175943</v>
      </c>
      <c r="C347" s="59">
        <v>1838.85251356</v>
      </c>
      <c r="D347" s="59">
        <v>1917.9126975199999</v>
      </c>
      <c r="E347" s="59">
        <v>1953.0668946599999</v>
      </c>
      <c r="F347" s="59">
        <v>1960.8551653899999</v>
      </c>
      <c r="G347" s="59">
        <v>1934.8558520399999</v>
      </c>
      <c r="H347" s="59">
        <v>1889.19388581</v>
      </c>
      <c r="I347" s="59">
        <v>1813.0457705700001</v>
      </c>
      <c r="J347" s="59">
        <v>1708.5920422699999</v>
      </c>
      <c r="K347" s="59">
        <v>1611.0981599699999</v>
      </c>
      <c r="L347" s="59">
        <v>1559.53670689</v>
      </c>
      <c r="M347" s="59">
        <v>1554.28634958</v>
      </c>
      <c r="N347" s="59">
        <v>1542.04847675</v>
      </c>
      <c r="O347" s="59">
        <v>1546.87060909</v>
      </c>
      <c r="P347" s="59">
        <v>1549.46812383</v>
      </c>
      <c r="Q347" s="59">
        <v>1553.32060551</v>
      </c>
      <c r="R347" s="59">
        <v>1553.25933259</v>
      </c>
      <c r="S347" s="59">
        <v>1538.6422614599999</v>
      </c>
      <c r="T347" s="59">
        <v>1529.54197202</v>
      </c>
      <c r="U347" s="59">
        <v>1530.0426044999999</v>
      </c>
      <c r="V347" s="59">
        <v>1529.26595021</v>
      </c>
      <c r="W347" s="59">
        <v>1515.2223892499999</v>
      </c>
      <c r="X347" s="59">
        <v>1551.5046344899999</v>
      </c>
      <c r="Y347" s="59">
        <v>1627.09080451</v>
      </c>
    </row>
    <row r="348" spans="1:25" s="60" customFormat="1" ht="15" x14ac:dyDescent="0.4">
      <c r="A348" s="58" t="s">
        <v>157</v>
      </c>
      <c r="B348" s="59">
        <v>1704.10684438</v>
      </c>
      <c r="C348" s="59">
        <v>1683.16433112</v>
      </c>
      <c r="D348" s="59">
        <v>1736.70851376</v>
      </c>
      <c r="E348" s="59">
        <v>1751.35254732</v>
      </c>
      <c r="F348" s="59">
        <v>1776.26296882</v>
      </c>
      <c r="G348" s="59">
        <v>1761.4345832500001</v>
      </c>
      <c r="H348" s="59">
        <v>1734.8591887800001</v>
      </c>
      <c r="I348" s="59">
        <v>1677.1009194399999</v>
      </c>
      <c r="J348" s="59">
        <v>1580.88628593</v>
      </c>
      <c r="K348" s="59">
        <v>1494.9083197299999</v>
      </c>
      <c r="L348" s="59">
        <v>1440.2710977899999</v>
      </c>
      <c r="M348" s="59">
        <v>1425.8030953</v>
      </c>
      <c r="N348" s="59">
        <v>1418.8718032100001</v>
      </c>
      <c r="O348" s="59">
        <v>1424.35077191</v>
      </c>
      <c r="P348" s="59">
        <v>1430.2394196499999</v>
      </c>
      <c r="Q348" s="59">
        <v>1440.27629422</v>
      </c>
      <c r="R348" s="59">
        <v>1517.2995066799999</v>
      </c>
      <c r="S348" s="59">
        <v>1505.66563638</v>
      </c>
      <c r="T348" s="59">
        <v>1485.0538355900001</v>
      </c>
      <c r="U348" s="59">
        <v>1475.7502811699999</v>
      </c>
      <c r="V348" s="59">
        <v>1477.2740475000001</v>
      </c>
      <c r="W348" s="59">
        <v>1448.51556609</v>
      </c>
      <c r="X348" s="59">
        <v>1488.086407</v>
      </c>
      <c r="Y348" s="59">
        <v>1576.3386179699999</v>
      </c>
    </row>
    <row r="349" spans="1:25" s="60" customFormat="1" ht="15" x14ac:dyDescent="0.4">
      <c r="A349" s="58" t="s">
        <v>158</v>
      </c>
      <c r="B349" s="59">
        <v>1815.97915283</v>
      </c>
      <c r="C349" s="59">
        <v>1913.1359166499999</v>
      </c>
      <c r="D349" s="59">
        <v>1996.7844960699999</v>
      </c>
      <c r="E349" s="59">
        <v>1985.82165237</v>
      </c>
      <c r="F349" s="59">
        <v>2021.5958478699999</v>
      </c>
      <c r="G349" s="59">
        <v>1990.85592303</v>
      </c>
      <c r="H349" s="59">
        <v>1915.7084307800001</v>
      </c>
      <c r="I349" s="59">
        <v>1822.6319525700001</v>
      </c>
      <c r="J349" s="59">
        <v>1710.4674876699999</v>
      </c>
      <c r="K349" s="59">
        <v>1667.5526764599999</v>
      </c>
      <c r="L349" s="59">
        <v>1632.29461904</v>
      </c>
      <c r="M349" s="59">
        <v>1638.05490117</v>
      </c>
      <c r="N349" s="59">
        <v>1639.01218193</v>
      </c>
      <c r="O349" s="59">
        <v>1651.14029415</v>
      </c>
      <c r="P349" s="59">
        <v>1652.26714481</v>
      </c>
      <c r="Q349" s="59">
        <v>1666.61404988</v>
      </c>
      <c r="R349" s="59">
        <v>1659.0321819000001</v>
      </c>
      <c r="S349" s="59">
        <v>1656.4091658</v>
      </c>
      <c r="T349" s="59">
        <v>1643.9276697400001</v>
      </c>
      <c r="U349" s="59">
        <v>1637.2348075499999</v>
      </c>
      <c r="V349" s="59">
        <v>1658.19179061</v>
      </c>
      <c r="W349" s="59">
        <v>1635.4746525</v>
      </c>
      <c r="X349" s="59">
        <v>1671.1139530099999</v>
      </c>
      <c r="Y349" s="59">
        <v>1757.95422102</v>
      </c>
    </row>
    <row r="350" spans="1:25" s="60" customFormat="1" ht="15" x14ac:dyDescent="0.4">
      <c r="A350" s="58" t="s">
        <v>159</v>
      </c>
      <c r="B350" s="59">
        <v>1678.01322891</v>
      </c>
      <c r="C350" s="59">
        <v>1761.8019614899999</v>
      </c>
      <c r="D350" s="59">
        <v>1810.53722311</v>
      </c>
      <c r="E350" s="59">
        <v>1831.28093986</v>
      </c>
      <c r="F350" s="59">
        <v>1827.8118747199999</v>
      </c>
      <c r="G350" s="59">
        <v>1788.88051045</v>
      </c>
      <c r="H350" s="59">
        <v>1712.40064016</v>
      </c>
      <c r="I350" s="59">
        <v>1645.7305568100001</v>
      </c>
      <c r="J350" s="59">
        <v>1529.7528681900001</v>
      </c>
      <c r="K350" s="59">
        <v>1500.2705940599999</v>
      </c>
      <c r="L350" s="59">
        <v>1473.27783196</v>
      </c>
      <c r="M350" s="59">
        <v>1468.3282728199999</v>
      </c>
      <c r="N350" s="59">
        <v>1455.5853758999999</v>
      </c>
      <c r="O350" s="59">
        <v>1443.48492635</v>
      </c>
      <c r="P350" s="59">
        <v>1447.8701849399999</v>
      </c>
      <c r="Q350" s="59">
        <v>1462.4819397599999</v>
      </c>
      <c r="R350" s="59">
        <v>1504.9391906599999</v>
      </c>
      <c r="S350" s="59">
        <v>1502.3543452500001</v>
      </c>
      <c r="T350" s="59">
        <v>1486.51559479</v>
      </c>
      <c r="U350" s="59">
        <v>1491.4561524000001</v>
      </c>
      <c r="V350" s="59">
        <v>1485.3860603999999</v>
      </c>
      <c r="W350" s="59">
        <v>1461.37814349</v>
      </c>
      <c r="X350" s="59">
        <v>1494.08471093</v>
      </c>
      <c r="Y350" s="59">
        <v>1548.4089458999999</v>
      </c>
    </row>
    <row r="351" spans="1:25" s="60" customFormat="1" ht="15" x14ac:dyDescent="0.4">
      <c r="A351" s="58" t="s">
        <v>160</v>
      </c>
      <c r="B351" s="59">
        <v>1539.31641698</v>
      </c>
      <c r="C351" s="59">
        <v>1678.9203837699999</v>
      </c>
      <c r="D351" s="59">
        <v>1764.3907772</v>
      </c>
      <c r="E351" s="59">
        <v>1786.84461898</v>
      </c>
      <c r="F351" s="59">
        <v>1794.9517071600001</v>
      </c>
      <c r="G351" s="59">
        <v>1765.7840881899999</v>
      </c>
      <c r="H351" s="59">
        <v>1675.9739814899999</v>
      </c>
      <c r="I351" s="59">
        <v>1603.9334554099999</v>
      </c>
      <c r="J351" s="59">
        <v>1524.1692470099999</v>
      </c>
      <c r="K351" s="59">
        <v>1511.9892915400001</v>
      </c>
      <c r="L351" s="59">
        <v>1498.6401725599999</v>
      </c>
      <c r="M351" s="59">
        <v>1492.54387075</v>
      </c>
      <c r="N351" s="59">
        <v>1495.19379516</v>
      </c>
      <c r="O351" s="59">
        <v>1488.4874574099999</v>
      </c>
      <c r="P351" s="59">
        <v>1446.5417418699999</v>
      </c>
      <c r="Q351" s="59">
        <v>1444.8035439799999</v>
      </c>
      <c r="R351" s="59">
        <v>1414.4976096400001</v>
      </c>
      <c r="S351" s="59">
        <v>1418.7168734499999</v>
      </c>
      <c r="T351" s="59">
        <v>1402.17540672</v>
      </c>
      <c r="U351" s="59">
        <v>1400.27408197</v>
      </c>
      <c r="V351" s="59">
        <v>1396.1377248900001</v>
      </c>
      <c r="W351" s="59">
        <v>1389.92410253</v>
      </c>
      <c r="X351" s="59">
        <v>1441.00295192</v>
      </c>
      <c r="Y351" s="59">
        <v>1503.5987936699998</v>
      </c>
    </row>
    <row r="352" spans="1:25" s="60" customFormat="1" ht="15" x14ac:dyDescent="0.4">
      <c r="A352" s="58" t="s">
        <v>161</v>
      </c>
      <c r="B352" s="59">
        <v>1601.1610363299999</v>
      </c>
      <c r="C352" s="59">
        <v>1663.4123324099999</v>
      </c>
      <c r="D352" s="59">
        <v>1695.54312929</v>
      </c>
      <c r="E352" s="59">
        <v>1715.23581279</v>
      </c>
      <c r="F352" s="59">
        <v>1734.68151822</v>
      </c>
      <c r="G352" s="59">
        <v>1707.7930852899999</v>
      </c>
      <c r="H352" s="59">
        <v>1624.7154610499999</v>
      </c>
      <c r="I352" s="59">
        <v>1543.4020938199999</v>
      </c>
      <c r="J352" s="59">
        <v>1482.73802776</v>
      </c>
      <c r="K352" s="59">
        <v>1416.16246241</v>
      </c>
      <c r="L352" s="59">
        <v>1405.0401417599999</v>
      </c>
      <c r="M352" s="59">
        <v>1404.6471172199999</v>
      </c>
      <c r="N352" s="59">
        <v>1413.32174302</v>
      </c>
      <c r="O352" s="59">
        <v>1406.6040091</v>
      </c>
      <c r="P352" s="59">
        <v>1417.73612153</v>
      </c>
      <c r="Q352" s="59">
        <v>1430.6243635799999</v>
      </c>
      <c r="R352" s="59">
        <v>1418.89170354</v>
      </c>
      <c r="S352" s="59">
        <v>1406.4584154699999</v>
      </c>
      <c r="T352" s="59">
        <v>1392.1799656199998</v>
      </c>
      <c r="U352" s="59">
        <v>1394.90902469</v>
      </c>
      <c r="V352" s="59">
        <v>1393.52507547</v>
      </c>
      <c r="W352" s="59">
        <v>1373.7565563599999</v>
      </c>
      <c r="X352" s="59">
        <v>1409.98746701</v>
      </c>
      <c r="Y352" s="59">
        <v>1457.69584194</v>
      </c>
    </row>
    <row r="353" spans="1:25" s="60" customFormat="1" ht="15" x14ac:dyDescent="0.4">
      <c r="A353" s="58" t="s">
        <v>162</v>
      </c>
      <c r="B353" s="59">
        <v>1600.36883061</v>
      </c>
      <c r="C353" s="59">
        <v>1742.2923437299999</v>
      </c>
      <c r="D353" s="59">
        <v>1843.6202673499999</v>
      </c>
      <c r="E353" s="59">
        <v>1810.84695315</v>
      </c>
      <c r="F353" s="59">
        <v>1786.9047865999999</v>
      </c>
      <c r="G353" s="59">
        <v>1864.21177324</v>
      </c>
      <c r="H353" s="59">
        <v>1811.4125511899999</v>
      </c>
      <c r="I353" s="59">
        <v>1715.5632312</v>
      </c>
      <c r="J353" s="59">
        <v>1617.73411418</v>
      </c>
      <c r="K353" s="59">
        <v>1583.28820486</v>
      </c>
      <c r="L353" s="59">
        <v>1565.54715457</v>
      </c>
      <c r="M353" s="59">
        <v>1566.56162978</v>
      </c>
      <c r="N353" s="59">
        <v>1625.7016123799999</v>
      </c>
      <c r="O353" s="59">
        <v>1570.3611988299999</v>
      </c>
      <c r="P353" s="59">
        <v>1553.0154428399999</v>
      </c>
      <c r="Q353" s="59">
        <v>1558.47106678</v>
      </c>
      <c r="R353" s="59">
        <v>1570.9538794600001</v>
      </c>
      <c r="S353" s="59">
        <v>1576.5710457099999</v>
      </c>
      <c r="T353" s="59">
        <v>1573.41260158</v>
      </c>
      <c r="U353" s="59">
        <v>1579.49770801</v>
      </c>
      <c r="V353" s="59">
        <v>1580.0770672799999</v>
      </c>
      <c r="W353" s="59">
        <v>1575.5283461500001</v>
      </c>
      <c r="X353" s="59">
        <v>1616.16136704</v>
      </c>
      <c r="Y353" s="59">
        <v>1686.07169692</v>
      </c>
    </row>
    <row r="354" spans="1:25" s="60" customFormat="1" ht="15" x14ac:dyDescent="0.4">
      <c r="A354" s="58" t="s">
        <v>163</v>
      </c>
      <c r="B354" s="59">
        <v>1783.8055110999999</v>
      </c>
      <c r="C354" s="59">
        <v>1829.75803984</v>
      </c>
      <c r="D354" s="59">
        <v>1890.3927118399999</v>
      </c>
      <c r="E354" s="59">
        <v>1906.52288757</v>
      </c>
      <c r="F354" s="59">
        <v>1904.0259998199999</v>
      </c>
      <c r="G354" s="59">
        <v>1895.98410704</v>
      </c>
      <c r="H354" s="59">
        <v>1874.31996837</v>
      </c>
      <c r="I354" s="59">
        <v>1672.8300924999999</v>
      </c>
      <c r="J354" s="59">
        <v>1547.39053704</v>
      </c>
      <c r="K354" s="59">
        <v>1528.49549217</v>
      </c>
      <c r="L354" s="59">
        <v>1483.8421863399999</v>
      </c>
      <c r="M354" s="59">
        <v>1477.36666891</v>
      </c>
      <c r="N354" s="59">
        <v>1484.11093901</v>
      </c>
      <c r="O354" s="59">
        <v>1489.8438689</v>
      </c>
      <c r="P354" s="59">
        <v>1496.78114106</v>
      </c>
      <c r="Q354" s="59">
        <v>1502.39612382</v>
      </c>
      <c r="R354" s="59">
        <v>1483.8848690299999</v>
      </c>
      <c r="S354" s="59">
        <v>1563.55892021</v>
      </c>
      <c r="T354" s="59">
        <v>1552.5207595899999</v>
      </c>
      <c r="U354" s="59">
        <v>1557.7400410499999</v>
      </c>
      <c r="V354" s="59">
        <v>1558.95552494</v>
      </c>
      <c r="W354" s="59">
        <v>1541.1014645999999</v>
      </c>
      <c r="X354" s="59">
        <v>1569.65219869</v>
      </c>
      <c r="Y354" s="59">
        <v>1667.91601227</v>
      </c>
    </row>
    <row r="355" spans="1:25" s="60" customFormat="1" ht="15" x14ac:dyDescent="0.4">
      <c r="A355" s="58" t="s">
        <v>164</v>
      </c>
      <c r="B355" s="59">
        <v>1668.3916007400001</v>
      </c>
      <c r="C355" s="59">
        <v>1751.78978495</v>
      </c>
      <c r="D355" s="59">
        <v>1781.30820468</v>
      </c>
      <c r="E355" s="59">
        <v>1800.27334266</v>
      </c>
      <c r="F355" s="59">
        <v>1819.8785152200001</v>
      </c>
      <c r="G355" s="59">
        <v>1822.58276019</v>
      </c>
      <c r="H355" s="59">
        <v>1834.91338922</v>
      </c>
      <c r="I355" s="59">
        <v>1755.2484108900001</v>
      </c>
      <c r="J355" s="59">
        <v>1649.4985144099999</v>
      </c>
      <c r="K355" s="59">
        <v>1566.0627034500001</v>
      </c>
      <c r="L355" s="59">
        <v>1503.14911342</v>
      </c>
      <c r="M355" s="59">
        <v>1454.14305842</v>
      </c>
      <c r="N355" s="59">
        <v>1466.5908247899999</v>
      </c>
      <c r="O355" s="59">
        <v>1464.4871591900001</v>
      </c>
      <c r="P355" s="59">
        <v>1459.82408734</v>
      </c>
      <c r="Q355" s="59">
        <v>1469.9244733799999</v>
      </c>
      <c r="R355" s="59">
        <v>1476.84768798</v>
      </c>
      <c r="S355" s="59">
        <v>1584.12482202</v>
      </c>
      <c r="T355" s="59">
        <v>1575.2456093999999</v>
      </c>
      <c r="U355" s="59">
        <v>1580.87686076</v>
      </c>
      <c r="V355" s="59">
        <v>1568.76320842</v>
      </c>
      <c r="W355" s="59">
        <v>1542.63907408</v>
      </c>
      <c r="X355" s="59">
        <v>1573.4301548799999</v>
      </c>
      <c r="Y355" s="59">
        <v>1702.64906991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70" t="s">
        <v>69</v>
      </c>
      <c r="B358" s="199" t="s">
        <v>99</v>
      </c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3"/>
    </row>
    <row r="359" spans="1:25" s="55" customFormat="1" ht="10.5" x14ac:dyDescent="0.2">
      <c r="A359" s="171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1644.0815266299999</v>
      </c>
      <c r="C360" s="66">
        <v>1783.8478551599999</v>
      </c>
      <c r="D360" s="66">
        <v>1881.4733127</v>
      </c>
      <c r="E360" s="66">
        <v>1936.6547013099998</v>
      </c>
      <c r="F360" s="66">
        <v>1948.8873784999998</v>
      </c>
      <c r="G360" s="66">
        <v>1916.3938328199999</v>
      </c>
      <c r="H360" s="66">
        <v>1867.57493398</v>
      </c>
      <c r="I360" s="66">
        <v>1788.00662212</v>
      </c>
      <c r="J360" s="66">
        <v>1687.92747601</v>
      </c>
      <c r="K360" s="66">
        <v>1630.7464070399999</v>
      </c>
      <c r="L360" s="66">
        <v>1602.4481871099999</v>
      </c>
      <c r="M360" s="66">
        <v>1618.8758058999999</v>
      </c>
      <c r="N360" s="66">
        <v>1601.83496264</v>
      </c>
      <c r="O360" s="66">
        <v>1578.98976307</v>
      </c>
      <c r="P360" s="66">
        <v>1589.3085596399999</v>
      </c>
      <c r="Q360" s="66">
        <v>1591.5734208899999</v>
      </c>
      <c r="R360" s="66">
        <v>1607.85512522</v>
      </c>
      <c r="S360" s="66">
        <v>1603.00789313</v>
      </c>
      <c r="T360" s="66">
        <v>1527.0427151199999</v>
      </c>
      <c r="U360" s="66">
        <v>1522.9853372399998</v>
      </c>
      <c r="V360" s="66">
        <v>1502.6917848799999</v>
      </c>
      <c r="W360" s="66">
        <v>1485.6447532799998</v>
      </c>
      <c r="X360" s="66">
        <v>1510.2692811499999</v>
      </c>
      <c r="Y360" s="66">
        <v>1579.8066398799999</v>
      </c>
    </row>
    <row r="361" spans="1:25" s="60" customFormat="1" ht="15" x14ac:dyDescent="0.4">
      <c r="A361" s="58" t="s">
        <v>136</v>
      </c>
      <c r="B361" s="59">
        <v>1698.2642132699998</v>
      </c>
      <c r="C361" s="59">
        <v>1767.67466627</v>
      </c>
      <c r="D361" s="59">
        <v>1806.3459668799999</v>
      </c>
      <c r="E361" s="59">
        <v>1835.1822175</v>
      </c>
      <c r="F361" s="59">
        <v>1849.8583189899998</v>
      </c>
      <c r="G361" s="59">
        <v>1834.3168350399999</v>
      </c>
      <c r="H361" s="59">
        <v>1818.7822903599999</v>
      </c>
      <c r="I361" s="59">
        <v>1775.2473769799999</v>
      </c>
      <c r="J361" s="59">
        <v>1686.4325402099998</v>
      </c>
      <c r="K361" s="59">
        <v>1605.9824244299998</v>
      </c>
      <c r="L361" s="59">
        <v>1574.89961182</v>
      </c>
      <c r="M361" s="59">
        <v>1580.8254467299998</v>
      </c>
      <c r="N361" s="59">
        <v>1591.24250579</v>
      </c>
      <c r="O361" s="59">
        <v>1598.57221411</v>
      </c>
      <c r="P361" s="59">
        <v>1603.6474247699998</v>
      </c>
      <c r="Q361" s="59">
        <v>1616.1336984699999</v>
      </c>
      <c r="R361" s="59">
        <v>1616.6563904999998</v>
      </c>
      <c r="S361" s="59">
        <v>1609.53047348</v>
      </c>
      <c r="T361" s="59">
        <v>1589.22793703</v>
      </c>
      <c r="U361" s="59">
        <v>1581.8667779999998</v>
      </c>
      <c r="V361" s="59">
        <v>1558.5398059699999</v>
      </c>
      <c r="W361" s="59">
        <v>1536.6924227499999</v>
      </c>
      <c r="X361" s="59">
        <v>1560.27124998</v>
      </c>
      <c r="Y361" s="59">
        <v>1643.83995409</v>
      </c>
    </row>
    <row r="362" spans="1:25" s="60" customFormat="1" ht="15" x14ac:dyDescent="0.4">
      <c r="A362" s="58" t="s">
        <v>137</v>
      </c>
      <c r="B362" s="59">
        <v>1743.68932451</v>
      </c>
      <c r="C362" s="59">
        <v>1839.6979755899999</v>
      </c>
      <c r="D362" s="59">
        <v>1854.2708802099999</v>
      </c>
      <c r="E362" s="59">
        <v>1846.0768624699999</v>
      </c>
      <c r="F362" s="59">
        <v>1843.7228749799999</v>
      </c>
      <c r="G362" s="59">
        <v>1853.7562843199998</v>
      </c>
      <c r="H362" s="59">
        <v>1732.7452900599999</v>
      </c>
      <c r="I362" s="59">
        <v>1703.0943106699999</v>
      </c>
      <c r="J362" s="59">
        <v>1610.97070173</v>
      </c>
      <c r="K362" s="59">
        <v>1586.98456999</v>
      </c>
      <c r="L362" s="59">
        <v>1589.66658682</v>
      </c>
      <c r="M362" s="59">
        <v>1607.0331188399998</v>
      </c>
      <c r="N362" s="59">
        <v>1613.9124470699999</v>
      </c>
      <c r="O362" s="59">
        <v>1622.6015410999998</v>
      </c>
      <c r="P362" s="59">
        <v>1602.76544616</v>
      </c>
      <c r="Q362" s="59">
        <v>1625.2596206799999</v>
      </c>
      <c r="R362" s="59">
        <v>1625.6373386199998</v>
      </c>
      <c r="S362" s="59">
        <v>1626.0676287399999</v>
      </c>
      <c r="T362" s="59">
        <v>1611.1457710899999</v>
      </c>
      <c r="U362" s="59">
        <v>1578.22150786</v>
      </c>
      <c r="V362" s="59">
        <v>1540.9656241299999</v>
      </c>
      <c r="W362" s="59">
        <v>1524.28632941</v>
      </c>
      <c r="X362" s="59">
        <v>1542.19675059</v>
      </c>
      <c r="Y362" s="59">
        <v>1606.3013996</v>
      </c>
    </row>
    <row r="363" spans="1:25" s="60" customFormat="1" ht="15" x14ac:dyDescent="0.4">
      <c r="A363" s="58" t="s">
        <v>138</v>
      </c>
      <c r="B363" s="59">
        <v>1661.97648583</v>
      </c>
      <c r="C363" s="59">
        <v>1749.1003611599999</v>
      </c>
      <c r="D363" s="59">
        <v>1807.60303127</v>
      </c>
      <c r="E363" s="59">
        <v>1836.90880305</v>
      </c>
      <c r="F363" s="59">
        <v>1831.6307842599999</v>
      </c>
      <c r="G363" s="59">
        <v>1795.5744014999998</v>
      </c>
      <c r="H363" s="59">
        <v>1706.9218438299999</v>
      </c>
      <c r="I363" s="59">
        <v>1622.98345359</v>
      </c>
      <c r="J363" s="59">
        <v>1549.53056909</v>
      </c>
      <c r="K363" s="59">
        <v>1518.1923978299999</v>
      </c>
      <c r="L363" s="59">
        <v>1512.0880552699998</v>
      </c>
      <c r="M363" s="59">
        <v>1512.1929207999999</v>
      </c>
      <c r="N363" s="59">
        <v>1518.1702066099999</v>
      </c>
      <c r="O363" s="59">
        <v>1519.2598667599998</v>
      </c>
      <c r="P363" s="59">
        <v>1498.9829652199999</v>
      </c>
      <c r="Q363" s="59">
        <v>1513.6211171899999</v>
      </c>
      <c r="R363" s="59">
        <v>1531.5914042699999</v>
      </c>
      <c r="S363" s="59">
        <v>1533.76559026</v>
      </c>
      <c r="T363" s="59">
        <v>1512.39604317</v>
      </c>
      <c r="U363" s="59">
        <v>1512.2834246899999</v>
      </c>
      <c r="V363" s="59">
        <v>1493.9451239599998</v>
      </c>
      <c r="W363" s="59">
        <v>1460.0737056599999</v>
      </c>
      <c r="X363" s="59">
        <v>1494.57587825</v>
      </c>
      <c r="Y363" s="59">
        <v>1546.3539437899999</v>
      </c>
    </row>
    <row r="364" spans="1:25" s="60" customFormat="1" ht="15" x14ac:dyDescent="0.4">
      <c r="A364" s="58" t="s">
        <v>139</v>
      </c>
      <c r="B364" s="59">
        <v>1670.58864881</v>
      </c>
      <c r="C364" s="59">
        <v>1745.9601347399998</v>
      </c>
      <c r="D364" s="59">
        <v>1816.60380648</v>
      </c>
      <c r="E364" s="59">
        <v>1821.20757525</v>
      </c>
      <c r="F364" s="59">
        <v>1814.7468620899999</v>
      </c>
      <c r="G364" s="59">
        <v>1826.2825168899999</v>
      </c>
      <c r="H364" s="59">
        <v>1804.34513591</v>
      </c>
      <c r="I364" s="59">
        <v>1698.1225016799999</v>
      </c>
      <c r="J364" s="59">
        <v>1619.5023271099999</v>
      </c>
      <c r="K364" s="59">
        <v>1588.1649565</v>
      </c>
      <c r="L364" s="59">
        <v>1600.3887707399999</v>
      </c>
      <c r="M364" s="59">
        <v>1612.4995534299999</v>
      </c>
      <c r="N364" s="59">
        <v>1593.17042795</v>
      </c>
      <c r="O364" s="59">
        <v>1587.95161192</v>
      </c>
      <c r="P364" s="59">
        <v>1583.1487134699998</v>
      </c>
      <c r="Q364" s="59">
        <v>1598.3195559999999</v>
      </c>
      <c r="R364" s="59">
        <v>1604.94337086</v>
      </c>
      <c r="S364" s="59">
        <v>1620.4225718799999</v>
      </c>
      <c r="T364" s="59">
        <v>1602.5885332299999</v>
      </c>
      <c r="U364" s="59">
        <v>1586.1307371799999</v>
      </c>
      <c r="V364" s="59">
        <v>1566.1840200899999</v>
      </c>
      <c r="W364" s="59">
        <v>1517.85850222</v>
      </c>
      <c r="X364" s="59">
        <v>1553.6381718999999</v>
      </c>
      <c r="Y364" s="59">
        <v>1612.1411392699999</v>
      </c>
    </row>
    <row r="365" spans="1:25" s="60" customFormat="1" ht="15" x14ac:dyDescent="0.4">
      <c r="A365" s="58" t="s">
        <v>140</v>
      </c>
      <c r="B365" s="59">
        <v>1617.5973946099998</v>
      </c>
      <c r="C365" s="59">
        <v>1698.8189274299998</v>
      </c>
      <c r="D365" s="59">
        <v>1744.0453276899998</v>
      </c>
      <c r="E365" s="59">
        <v>1776.9967466599999</v>
      </c>
      <c r="F365" s="59">
        <v>1776.2828589999999</v>
      </c>
      <c r="G365" s="59">
        <v>1749.5607262599999</v>
      </c>
      <c r="H365" s="59">
        <v>1653.21418146</v>
      </c>
      <c r="I365" s="59">
        <v>1577.5396844099998</v>
      </c>
      <c r="J365" s="59">
        <v>1520.7404994699998</v>
      </c>
      <c r="K365" s="59">
        <v>1500.51932317</v>
      </c>
      <c r="L365" s="59">
        <v>1509.49438373</v>
      </c>
      <c r="M365" s="59">
        <v>1494.6603260099998</v>
      </c>
      <c r="N365" s="59">
        <v>1508.5105333199999</v>
      </c>
      <c r="O365" s="59">
        <v>1514.5218330999999</v>
      </c>
      <c r="P365" s="59">
        <v>1501.5766888399999</v>
      </c>
      <c r="Q365" s="59">
        <v>1533.1532247199998</v>
      </c>
      <c r="R365" s="59">
        <v>1563.0245505799999</v>
      </c>
      <c r="S365" s="59">
        <v>1526.4113747199999</v>
      </c>
      <c r="T365" s="59">
        <v>1514.4544150899999</v>
      </c>
      <c r="U365" s="59">
        <v>1510.2894436699999</v>
      </c>
      <c r="V365" s="59">
        <v>1508.3535209299998</v>
      </c>
      <c r="W365" s="59">
        <v>1463.17086954</v>
      </c>
      <c r="X365" s="59">
        <v>1495.9416496699998</v>
      </c>
      <c r="Y365" s="59">
        <v>1552.2039459199998</v>
      </c>
    </row>
    <row r="366" spans="1:25" s="60" customFormat="1" ht="15" x14ac:dyDescent="0.4">
      <c r="A366" s="58" t="s">
        <v>141</v>
      </c>
      <c r="B366" s="59">
        <v>1745.2974049999998</v>
      </c>
      <c r="C366" s="59">
        <v>1830.61478461</v>
      </c>
      <c r="D366" s="59">
        <v>1887.2945151699998</v>
      </c>
      <c r="E366" s="59">
        <v>1934.0884842099999</v>
      </c>
      <c r="F366" s="59">
        <v>1929.0503119399998</v>
      </c>
      <c r="G366" s="59">
        <v>1898.2843482399999</v>
      </c>
      <c r="H366" s="59">
        <v>1810.27236842</v>
      </c>
      <c r="I366" s="59">
        <v>1708.5094516899999</v>
      </c>
      <c r="J366" s="59">
        <v>1654.5773359999998</v>
      </c>
      <c r="K366" s="59">
        <v>1622.6566557499998</v>
      </c>
      <c r="L366" s="59">
        <v>1614.9070921599998</v>
      </c>
      <c r="M366" s="59">
        <v>1608.12449266</v>
      </c>
      <c r="N366" s="59">
        <v>1628.5816795199999</v>
      </c>
      <c r="O366" s="59">
        <v>1638.6060360299998</v>
      </c>
      <c r="P366" s="59">
        <v>1608.1829780199998</v>
      </c>
      <c r="Q366" s="59">
        <v>1622.0775155899998</v>
      </c>
      <c r="R366" s="59">
        <v>1632.06598861</v>
      </c>
      <c r="S366" s="59">
        <v>1624.5894975699998</v>
      </c>
      <c r="T366" s="59">
        <v>1636.2200494599999</v>
      </c>
      <c r="U366" s="59">
        <v>1587.70771283</v>
      </c>
      <c r="V366" s="59">
        <v>1556.44332846</v>
      </c>
      <c r="W366" s="59">
        <v>1530.3079854499999</v>
      </c>
      <c r="X366" s="59">
        <v>1563.84404086</v>
      </c>
      <c r="Y366" s="59">
        <v>1640.05498102</v>
      </c>
    </row>
    <row r="367" spans="1:25" s="60" customFormat="1" ht="15" x14ac:dyDescent="0.4">
      <c r="A367" s="58" t="s">
        <v>142</v>
      </c>
      <c r="B367" s="59">
        <v>1792.8127653499998</v>
      </c>
      <c r="C367" s="59">
        <v>1882.8817877899999</v>
      </c>
      <c r="D367" s="59">
        <v>1875.2741783399999</v>
      </c>
      <c r="E367" s="59">
        <v>1895.5720145799999</v>
      </c>
      <c r="F367" s="59">
        <v>1903.8172175799998</v>
      </c>
      <c r="G367" s="59">
        <v>1873.75165107</v>
      </c>
      <c r="H367" s="59">
        <v>1836.5297104299998</v>
      </c>
      <c r="I367" s="59">
        <v>1695.1091210999998</v>
      </c>
      <c r="J367" s="59">
        <v>1650.8493821099999</v>
      </c>
      <c r="K367" s="59">
        <v>1567.2581087799999</v>
      </c>
      <c r="L367" s="59">
        <v>1516.79309947</v>
      </c>
      <c r="M367" s="59">
        <v>1519.9207665599999</v>
      </c>
      <c r="N367" s="59">
        <v>1523.0677704</v>
      </c>
      <c r="O367" s="59">
        <v>1533.1178867399999</v>
      </c>
      <c r="P367" s="59">
        <v>1547.1716651699999</v>
      </c>
      <c r="Q367" s="59">
        <v>1556.3773856399998</v>
      </c>
      <c r="R367" s="59">
        <v>1576.4421057899999</v>
      </c>
      <c r="S367" s="59">
        <v>1575.4365144999999</v>
      </c>
      <c r="T367" s="59">
        <v>1560.9096844599999</v>
      </c>
      <c r="U367" s="59">
        <v>1556.2903434099999</v>
      </c>
      <c r="V367" s="59">
        <v>1617.3362189499999</v>
      </c>
      <c r="W367" s="59">
        <v>1585.59613954</v>
      </c>
      <c r="X367" s="59">
        <v>1614.2534923799999</v>
      </c>
      <c r="Y367" s="59">
        <v>1702.65456531</v>
      </c>
    </row>
    <row r="368" spans="1:25" s="60" customFormat="1" ht="15" x14ac:dyDescent="0.4">
      <c r="A368" s="58" t="s">
        <v>143</v>
      </c>
      <c r="B368" s="59">
        <v>1728.04156997</v>
      </c>
      <c r="C368" s="59">
        <v>1823.8537622399999</v>
      </c>
      <c r="D368" s="59">
        <v>1945.1682645399999</v>
      </c>
      <c r="E368" s="59">
        <v>1905.0247518499998</v>
      </c>
      <c r="F368" s="59">
        <v>1891.2521696399999</v>
      </c>
      <c r="G368" s="59">
        <v>1912.7609275499999</v>
      </c>
      <c r="H368" s="59">
        <v>1952.1308843699999</v>
      </c>
      <c r="I368" s="59">
        <v>1877.6512582799999</v>
      </c>
      <c r="J368" s="59">
        <v>1751.13291757</v>
      </c>
      <c r="K368" s="59">
        <v>1673.95982241</v>
      </c>
      <c r="L368" s="59">
        <v>1622.2776254099999</v>
      </c>
      <c r="M368" s="59">
        <v>1629.6909721899999</v>
      </c>
      <c r="N368" s="59">
        <v>1644.8745897499998</v>
      </c>
      <c r="O368" s="59">
        <v>1657.1325557799998</v>
      </c>
      <c r="P368" s="59">
        <v>1666.9117018699999</v>
      </c>
      <c r="Q368" s="59">
        <v>1680.32154227</v>
      </c>
      <c r="R368" s="59">
        <v>1694.7271503099998</v>
      </c>
      <c r="S368" s="59">
        <v>1674.3939324299999</v>
      </c>
      <c r="T368" s="59">
        <v>1646.9363680299998</v>
      </c>
      <c r="U368" s="59">
        <v>1645.9791913899999</v>
      </c>
      <c r="V368" s="59">
        <v>1626.7946776699998</v>
      </c>
      <c r="W368" s="59">
        <v>1578.04517229</v>
      </c>
      <c r="X368" s="59">
        <v>1604.7710456899999</v>
      </c>
      <c r="Y368" s="59">
        <v>1705.6142080499999</v>
      </c>
    </row>
    <row r="369" spans="1:25" s="60" customFormat="1" ht="15" x14ac:dyDescent="0.4">
      <c r="A369" s="58" t="s">
        <v>144</v>
      </c>
      <c r="B369" s="59">
        <v>1749.2157262199999</v>
      </c>
      <c r="C369" s="59">
        <v>1869.1693495999998</v>
      </c>
      <c r="D369" s="59">
        <v>1928.7568572099999</v>
      </c>
      <c r="E369" s="59">
        <v>1918.0336882099998</v>
      </c>
      <c r="F369" s="59">
        <v>1922.9189209499998</v>
      </c>
      <c r="G369" s="59">
        <v>1916.6942130999998</v>
      </c>
      <c r="H369" s="59">
        <v>1845.5650838399999</v>
      </c>
      <c r="I369" s="59">
        <v>1719.6648832999999</v>
      </c>
      <c r="J369" s="59">
        <v>1631.7691697599998</v>
      </c>
      <c r="K369" s="59">
        <v>1623.7504691299998</v>
      </c>
      <c r="L369" s="59">
        <v>1613.9562576899998</v>
      </c>
      <c r="M369" s="59">
        <v>1612.9431212499999</v>
      </c>
      <c r="N369" s="59">
        <v>1614.7379682399999</v>
      </c>
      <c r="O369" s="59">
        <v>1644.7580633</v>
      </c>
      <c r="P369" s="59">
        <v>1627.0832244599999</v>
      </c>
      <c r="Q369" s="59">
        <v>1656.2955064499999</v>
      </c>
      <c r="R369" s="59">
        <v>1668.5893458799999</v>
      </c>
      <c r="S369" s="59">
        <v>1663.95059958</v>
      </c>
      <c r="T369" s="59">
        <v>1638.20072878</v>
      </c>
      <c r="U369" s="59">
        <v>1615.4873599999999</v>
      </c>
      <c r="V369" s="59">
        <v>1584.10792255</v>
      </c>
      <c r="W369" s="59">
        <v>1560.63084278</v>
      </c>
      <c r="X369" s="59">
        <v>1595.8262005699999</v>
      </c>
      <c r="Y369" s="59">
        <v>1653.8703117499999</v>
      </c>
    </row>
    <row r="370" spans="1:25" s="60" customFormat="1" ht="15" x14ac:dyDescent="0.4">
      <c r="A370" s="58" t="s">
        <v>145</v>
      </c>
      <c r="B370" s="59">
        <v>1801.6991264999999</v>
      </c>
      <c r="C370" s="59">
        <v>1887.1978160599999</v>
      </c>
      <c r="D370" s="59">
        <v>1950.53288041</v>
      </c>
      <c r="E370" s="59">
        <v>1971.75953525</v>
      </c>
      <c r="F370" s="59">
        <v>1987.8407182199999</v>
      </c>
      <c r="G370" s="59">
        <v>1963.4393692499998</v>
      </c>
      <c r="H370" s="59">
        <v>1870.9070155299999</v>
      </c>
      <c r="I370" s="59">
        <v>1769.97576239</v>
      </c>
      <c r="J370" s="59">
        <v>1691.0685535299999</v>
      </c>
      <c r="K370" s="59">
        <v>1656.0039385399998</v>
      </c>
      <c r="L370" s="59">
        <v>1625.45816571</v>
      </c>
      <c r="M370" s="59">
        <v>1624.67922411</v>
      </c>
      <c r="N370" s="59">
        <v>1631.0785168099999</v>
      </c>
      <c r="O370" s="59">
        <v>1643.0476690399998</v>
      </c>
      <c r="P370" s="59">
        <v>1631.3021607999999</v>
      </c>
      <c r="Q370" s="59">
        <v>1646.4558321299999</v>
      </c>
      <c r="R370" s="59">
        <v>1663.18370734</v>
      </c>
      <c r="S370" s="59">
        <v>1678.8442213599999</v>
      </c>
      <c r="T370" s="59">
        <v>1645.2436122099998</v>
      </c>
      <c r="U370" s="59">
        <v>1639.82785586</v>
      </c>
      <c r="V370" s="59">
        <v>1633.70739134</v>
      </c>
      <c r="W370" s="59">
        <v>1613.3704370199998</v>
      </c>
      <c r="X370" s="59">
        <v>1634.3985400399999</v>
      </c>
      <c r="Y370" s="59">
        <v>1701.03807846</v>
      </c>
    </row>
    <row r="371" spans="1:25" s="60" customFormat="1" ht="15" x14ac:dyDescent="0.4">
      <c r="A371" s="58" t="s">
        <v>146</v>
      </c>
      <c r="B371" s="59">
        <v>1761.2062569099999</v>
      </c>
      <c r="C371" s="59">
        <v>1880.2085229299998</v>
      </c>
      <c r="D371" s="59">
        <v>1943.0959123099999</v>
      </c>
      <c r="E371" s="59">
        <v>1980.5789641299998</v>
      </c>
      <c r="F371" s="59">
        <v>1986.5385600099999</v>
      </c>
      <c r="G371" s="59">
        <v>1974.00974589</v>
      </c>
      <c r="H371" s="59">
        <v>1932.1722658399999</v>
      </c>
      <c r="I371" s="59">
        <v>1862.7505293899999</v>
      </c>
      <c r="J371" s="59">
        <v>1752.6717868899998</v>
      </c>
      <c r="K371" s="59">
        <v>1675.4634565699998</v>
      </c>
      <c r="L371" s="59">
        <v>1618.2361422299998</v>
      </c>
      <c r="M371" s="59">
        <v>1625.2037301999999</v>
      </c>
      <c r="N371" s="59">
        <v>1633.7061165199998</v>
      </c>
      <c r="O371" s="59">
        <v>1645.90904039</v>
      </c>
      <c r="P371" s="59">
        <v>1653.9476640999999</v>
      </c>
      <c r="Q371" s="59">
        <v>1658.0843217899999</v>
      </c>
      <c r="R371" s="59">
        <v>1670.4376306699999</v>
      </c>
      <c r="S371" s="59">
        <v>1659.5874543499999</v>
      </c>
      <c r="T371" s="59">
        <v>1632.1253056799999</v>
      </c>
      <c r="U371" s="59">
        <v>1629.1458001699998</v>
      </c>
      <c r="V371" s="59">
        <v>1618.8452584699999</v>
      </c>
      <c r="W371" s="59">
        <v>1565.059395</v>
      </c>
      <c r="X371" s="59">
        <v>1613.4956761699998</v>
      </c>
      <c r="Y371" s="59">
        <v>1684.66641613</v>
      </c>
    </row>
    <row r="372" spans="1:25" s="60" customFormat="1" ht="15" x14ac:dyDescent="0.4">
      <c r="A372" s="58" t="s">
        <v>147</v>
      </c>
      <c r="B372" s="59">
        <v>1756.7173394699998</v>
      </c>
      <c r="C372" s="59">
        <v>1845.3881304899999</v>
      </c>
      <c r="D372" s="59">
        <v>1907.6243598399999</v>
      </c>
      <c r="E372" s="59">
        <v>1939.47157606</v>
      </c>
      <c r="F372" s="59">
        <v>1943.0765319</v>
      </c>
      <c r="G372" s="59">
        <v>1921.9442617299999</v>
      </c>
      <c r="H372" s="59">
        <v>1820.2792516099998</v>
      </c>
      <c r="I372" s="59">
        <v>1724.0446363999999</v>
      </c>
      <c r="J372" s="59">
        <v>1638.0549276499999</v>
      </c>
      <c r="K372" s="59">
        <v>1582.5462817499999</v>
      </c>
      <c r="L372" s="59">
        <v>1571.8787202199999</v>
      </c>
      <c r="M372" s="59">
        <v>1583.14037891</v>
      </c>
      <c r="N372" s="59">
        <v>1590.2375122999999</v>
      </c>
      <c r="O372" s="59">
        <v>1606.4916498099999</v>
      </c>
      <c r="P372" s="59">
        <v>1612.4726788999999</v>
      </c>
      <c r="Q372" s="59">
        <v>1619.0126642799999</v>
      </c>
      <c r="R372" s="59">
        <v>1648.4253013099999</v>
      </c>
      <c r="S372" s="59">
        <v>1632.4208062099999</v>
      </c>
      <c r="T372" s="59">
        <v>1615.3323367099999</v>
      </c>
      <c r="U372" s="59">
        <v>1598.3795612699998</v>
      </c>
      <c r="V372" s="59">
        <v>1582.2620640799998</v>
      </c>
      <c r="W372" s="59">
        <v>1548.1098863999998</v>
      </c>
      <c r="X372" s="59">
        <v>1585.7717799899999</v>
      </c>
      <c r="Y372" s="59">
        <v>1664.2260936199998</v>
      </c>
    </row>
    <row r="373" spans="1:25" s="60" customFormat="1" ht="15" x14ac:dyDescent="0.4">
      <c r="A373" s="58" t="s">
        <v>148</v>
      </c>
      <c r="B373" s="59">
        <v>1755.1128939999999</v>
      </c>
      <c r="C373" s="59">
        <v>1834.96092501</v>
      </c>
      <c r="D373" s="59">
        <v>1819.6918923799999</v>
      </c>
      <c r="E373" s="59">
        <v>1802.1931191499998</v>
      </c>
      <c r="F373" s="59">
        <v>1794.8871055099999</v>
      </c>
      <c r="G373" s="59">
        <v>1808.4922274399999</v>
      </c>
      <c r="H373" s="59">
        <v>1695.1281189699998</v>
      </c>
      <c r="I373" s="59">
        <v>1716.9274263499999</v>
      </c>
      <c r="J373" s="59">
        <v>1625.2889688999999</v>
      </c>
      <c r="K373" s="59">
        <v>1605.68661256</v>
      </c>
      <c r="L373" s="59">
        <v>1570.4444814199999</v>
      </c>
      <c r="M373" s="59">
        <v>1556.31815736</v>
      </c>
      <c r="N373" s="59">
        <v>1569.4859692499999</v>
      </c>
      <c r="O373" s="59">
        <v>1576.50780704</v>
      </c>
      <c r="P373" s="59">
        <v>1564.77427094</v>
      </c>
      <c r="Q373" s="59">
        <v>1587.86322193</v>
      </c>
      <c r="R373" s="59">
        <v>1588.0891428999998</v>
      </c>
      <c r="S373" s="59">
        <v>1585.8417099899998</v>
      </c>
      <c r="T373" s="59">
        <v>1565.8901683699999</v>
      </c>
      <c r="U373" s="59">
        <v>1567.8512210399999</v>
      </c>
      <c r="V373" s="59">
        <v>1562.1913709599999</v>
      </c>
      <c r="W373" s="59">
        <v>1554.3454808699998</v>
      </c>
      <c r="X373" s="59">
        <v>1598.8157539499998</v>
      </c>
      <c r="Y373" s="59">
        <v>1716.4583219199999</v>
      </c>
    </row>
    <row r="374" spans="1:25" s="60" customFormat="1" ht="15" x14ac:dyDescent="0.4">
      <c r="A374" s="58" t="s">
        <v>149</v>
      </c>
      <c r="B374" s="59">
        <v>1714.55969783</v>
      </c>
      <c r="C374" s="59">
        <v>1806.9795987799998</v>
      </c>
      <c r="D374" s="59">
        <v>1863.67716806</v>
      </c>
      <c r="E374" s="59">
        <v>1891.07709342</v>
      </c>
      <c r="F374" s="59">
        <v>1908.8971806899999</v>
      </c>
      <c r="G374" s="59">
        <v>1887.4914243999999</v>
      </c>
      <c r="H374" s="59">
        <v>1831.47180955</v>
      </c>
      <c r="I374" s="59">
        <v>1771.7515454499999</v>
      </c>
      <c r="J374" s="59">
        <v>1665.1701469899999</v>
      </c>
      <c r="K374" s="59">
        <v>1569.3647229599999</v>
      </c>
      <c r="L374" s="59">
        <v>1519.7938893799999</v>
      </c>
      <c r="M374" s="59">
        <v>1546.5864098499999</v>
      </c>
      <c r="N374" s="59">
        <v>1551.34453566</v>
      </c>
      <c r="O374" s="59">
        <v>1560.6883851099999</v>
      </c>
      <c r="P374" s="59">
        <v>1563.39925537</v>
      </c>
      <c r="Q374" s="59">
        <v>1574.0276534099999</v>
      </c>
      <c r="R374" s="59">
        <v>1587.6972971599998</v>
      </c>
      <c r="S374" s="59">
        <v>1575.8836159299999</v>
      </c>
      <c r="T374" s="59">
        <v>1560.00414688</v>
      </c>
      <c r="U374" s="59">
        <v>1558.4013543599999</v>
      </c>
      <c r="V374" s="59">
        <v>1552.2848474799998</v>
      </c>
      <c r="W374" s="59">
        <v>1541.91936205</v>
      </c>
      <c r="X374" s="59">
        <v>1555.6047721099999</v>
      </c>
      <c r="Y374" s="59">
        <v>1623.6722428999999</v>
      </c>
    </row>
    <row r="375" spans="1:25" s="60" customFormat="1" ht="15" x14ac:dyDescent="0.4">
      <c r="A375" s="58" t="s">
        <v>150</v>
      </c>
      <c r="B375" s="59">
        <v>1706.5044251299998</v>
      </c>
      <c r="C375" s="59">
        <v>1788.6124844899998</v>
      </c>
      <c r="D375" s="59">
        <v>1854.0503060899998</v>
      </c>
      <c r="E375" s="59">
        <v>1872.88637019</v>
      </c>
      <c r="F375" s="59">
        <v>1865.13099285</v>
      </c>
      <c r="G375" s="59">
        <v>1867.8919962299999</v>
      </c>
      <c r="H375" s="59">
        <v>1801.0657557</v>
      </c>
      <c r="I375" s="59">
        <v>1681.8469137699999</v>
      </c>
      <c r="J375" s="59">
        <v>1632.9580381899998</v>
      </c>
      <c r="K375" s="59">
        <v>1547.4290211299999</v>
      </c>
      <c r="L375" s="59">
        <v>1534.1073244299998</v>
      </c>
      <c r="M375" s="59">
        <v>1524.7991991399999</v>
      </c>
      <c r="N375" s="59">
        <v>1518.2131662199999</v>
      </c>
      <c r="O375" s="59">
        <v>1528.9700793099998</v>
      </c>
      <c r="P375" s="59">
        <v>1538.2845993999999</v>
      </c>
      <c r="Q375" s="59">
        <v>1550.1163452999999</v>
      </c>
      <c r="R375" s="59">
        <v>1564.4012709199999</v>
      </c>
      <c r="S375" s="59">
        <v>1547.4780358599999</v>
      </c>
      <c r="T375" s="59">
        <v>1534.2000340899999</v>
      </c>
      <c r="U375" s="59">
        <v>1535.2762581099998</v>
      </c>
      <c r="V375" s="59">
        <v>1526.7557014499998</v>
      </c>
      <c r="W375" s="59">
        <v>1501.6391143999999</v>
      </c>
      <c r="X375" s="59">
        <v>1535.17451031</v>
      </c>
      <c r="Y375" s="59">
        <v>1568.89203862</v>
      </c>
    </row>
    <row r="376" spans="1:25" s="60" customFormat="1" ht="15" x14ac:dyDescent="0.4">
      <c r="A376" s="58" t="s">
        <v>151</v>
      </c>
      <c r="B376" s="59">
        <v>1829.9618653499999</v>
      </c>
      <c r="C376" s="59">
        <v>1928.6865195799999</v>
      </c>
      <c r="D376" s="59">
        <v>1918.8524159599999</v>
      </c>
      <c r="E376" s="59">
        <v>1912.1760154699998</v>
      </c>
      <c r="F376" s="59">
        <v>1901.9364336399999</v>
      </c>
      <c r="G376" s="59">
        <v>1885.3744320799999</v>
      </c>
      <c r="H376" s="59">
        <v>1931.50076472</v>
      </c>
      <c r="I376" s="59">
        <v>1752.71719207</v>
      </c>
      <c r="J376" s="59">
        <v>1602.5990354799999</v>
      </c>
      <c r="K376" s="59">
        <v>1516.3656208999998</v>
      </c>
      <c r="L376" s="59">
        <v>1513.6480599199999</v>
      </c>
      <c r="M376" s="59">
        <v>1524.5406728199998</v>
      </c>
      <c r="N376" s="59">
        <v>1538.1775924699998</v>
      </c>
      <c r="O376" s="59">
        <v>1552.20859561</v>
      </c>
      <c r="P376" s="59">
        <v>1547.23998575</v>
      </c>
      <c r="Q376" s="59">
        <v>1564.8963208599998</v>
      </c>
      <c r="R376" s="59">
        <v>1563.8043178199998</v>
      </c>
      <c r="S376" s="59">
        <v>1557.3583232899998</v>
      </c>
      <c r="T376" s="59">
        <v>1535.6423033699998</v>
      </c>
      <c r="U376" s="59">
        <v>1533.2369331499999</v>
      </c>
      <c r="V376" s="59">
        <v>1522.3520241199999</v>
      </c>
      <c r="W376" s="59">
        <v>1492.87792427</v>
      </c>
      <c r="X376" s="59">
        <v>1505.82906256</v>
      </c>
      <c r="Y376" s="59">
        <v>1580.52496662</v>
      </c>
    </row>
    <row r="377" spans="1:25" s="60" customFormat="1" ht="15" x14ac:dyDescent="0.4">
      <c r="A377" s="58" t="s">
        <v>152</v>
      </c>
      <c r="B377" s="59">
        <v>1542.8343550899999</v>
      </c>
      <c r="C377" s="59">
        <v>1627.8102001099999</v>
      </c>
      <c r="D377" s="59">
        <v>1671.61619823</v>
      </c>
      <c r="E377" s="59">
        <v>1680.6004715299998</v>
      </c>
      <c r="F377" s="59">
        <v>1673.11781105</v>
      </c>
      <c r="G377" s="59">
        <v>1666.9937629899998</v>
      </c>
      <c r="H377" s="59">
        <v>1606.8536447199999</v>
      </c>
      <c r="I377" s="59">
        <v>1509.02366962</v>
      </c>
      <c r="J377" s="59">
        <v>1428.9502028299999</v>
      </c>
      <c r="K377" s="59">
        <v>1425.8106638099998</v>
      </c>
      <c r="L377" s="59">
        <v>1436.01557282</v>
      </c>
      <c r="M377" s="59">
        <v>1473.9000832099998</v>
      </c>
      <c r="N377" s="59">
        <v>1492.67543443</v>
      </c>
      <c r="O377" s="59">
        <v>1534.03739991</v>
      </c>
      <c r="P377" s="59">
        <v>1498.3804757099999</v>
      </c>
      <c r="Q377" s="59">
        <v>1519.2561739399998</v>
      </c>
      <c r="R377" s="59">
        <v>1533.04535311</v>
      </c>
      <c r="S377" s="59">
        <v>1531.8358447799999</v>
      </c>
      <c r="T377" s="59">
        <v>1535.2607342599999</v>
      </c>
      <c r="U377" s="59">
        <v>1544.46035136</v>
      </c>
      <c r="V377" s="59">
        <v>1530.5522008199998</v>
      </c>
      <c r="W377" s="59">
        <v>1514.7077657099999</v>
      </c>
      <c r="X377" s="59">
        <v>1538.2186960699999</v>
      </c>
      <c r="Y377" s="59">
        <v>1625.1804424299999</v>
      </c>
    </row>
    <row r="378" spans="1:25" s="60" customFormat="1" ht="15" x14ac:dyDescent="0.4">
      <c r="A378" s="58" t="s">
        <v>153</v>
      </c>
      <c r="B378" s="59">
        <v>1612.8838608399999</v>
      </c>
      <c r="C378" s="59">
        <v>1689.9392624299999</v>
      </c>
      <c r="D378" s="59">
        <v>1759.5307136499998</v>
      </c>
      <c r="E378" s="59">
        <v>1782.93494601</v>
      </c>
      <c r="F378" s="59">
        <v>1795.3616359799998</v>
      </c>
      <c r="G378" s="59">
        <v>1766.0209573499999</v>
      </c>
      <c r="H378" s="59">
        <v>1664.11419641</v>
      </c>
      <c r="I378" s="59">
        <v>1546.6757755399999</v>
      </c>
      <c r="J378" s="59">
        <v>1453.2950591399999</v>
      </c>
      <c r="K378" s="59">
        <v>1426.1144179299999</v>
      </c>
      <c r="L378" s="59">
        <v>1394.8869006499999</v>
      </c>
      <c r="M378" s="59">
        <v>1395.1920090799999</v>
      </c>
      <c r="N378" s="59">
        <v>1402.6674872599999</v>
      </c>
      <c r="O378" s="59">
        <v>1413.33858461</v>
      </c>
      <c r="P378" s="59">
        <v>1403.18483223</v>
      </c>
      <c r="Q378" s="59">
        <v>1414.6007343899998</v>
      </c>
      <c r="R378" s="59">
        <v>1418.1397055599998</v>
      </c>
      <c r="S378" s="59">
        <v>1416.64047323</v>
      </c>
      <c r="T378" s="59">
        <v>1397.95601786</v>
      </c>
      <c r="U378" s="59">
        <v>1396.4926420099998</v>
      </c>
      <c r="V378" s="59">
        <v>1390.0286059299999</v>
      </c>
      <c r="W378" s="59">
        <v>1383.4348567899999</v>
      </c>
      <c r="X378" s="59">
        <v>1409.4288506399998</v>
      </c>
      <c r="Y378" s="59">
        <v>1490.0121977699998</v>
      </c>
    </row>
    <row r="379" spans="1:25" s="60" customFormat="1" ht="15" x14ac:dyDescent="0.4">
      <c r="A379" s="58" t="s">
        <v>154</v>
      </c>
      <c r="B379" s="59">
        <v>1581.60233909</v>
      </c>
      <c r="C379" s="59">
        <v>1685.26950988</v>
      </c>
      <c r="D379" s="59">
        <v>1776.60254749</v>
      </c>
      <c r="E379" s="59">
        <v>1791.0756918799998</v>
      </c>
      <c r="F379" s="59">
        <v>1795.5338215199999</v>
      </c>
      <c r="G379" s="59">
        <v>1705.2755200199999</v>
      </c>
      <c r="H379" s="59">
        <v>1628.9726970699999</v>
      </c>
      <c r="I379" s="59">
        <v>1527.9590253899999</v>
      </c>
      <c r="J379" s="59">
        <v>1481.5883218299998</v>
      </c>
      <c r="K379" s="59">
        <v>1467.04850577</v>
      </c>
      <c r="L379" s="59">
        <v>1445.21782545</v>
      </c>
      <c r="M379" s="59">
        <v>1449.31757219</v>
      </c>
      <c r="N379" s="59">
        <v>1458.3387888599998</v>
      </c>
      <c r="O379" s="59">
        <v>1461.8699348299999</v>
      </c>
      <c r="P379" s="59">
        <v>1478.5753669599999</v>
      </c>
      <c r="Q379" s="59">
        <v>1472.3287860099999</v>
      </c>
      <c r="R379" s="59">
        <v>1475.01681405</v>
      </c>
      <c r="S379" s="59">
        <v>1475.9682609099998</v>
      </c>
      <c r="T379" s="59">
        <v>1459.76697201</v>
      </c>
      <c r="U379" s="59">
        <v>1464.7318893199999</v>
      </c>
      <c r="V379" s="59">
        <v>1460.6637060399999</v>
      </c>
      <c r="W379" s="59">
        <v>1438.5449492099999</v>
      </c>
      <c r="X379" s="59">
        <v>1459.2166747799999</v>
      </c>
      <c r="Y379" s="59">
        <v>1503.0982354299999</v>
      </c>
    </row>
    <row r="380" spans="1:25" s="60" customFormat="1" ht="15" x14ac:dyDescent="0.4">
      <c r="A380" s="58" t="s">
        <v>155</v>
      </c>
      <c r="B380" s="59">
        <v>1562.97528145</v>
      </c>
      <c r="C380" s="59">
        <v>1647.6437449</v>
      </c>
      <c r="D380" s="59">
        <v>1697.7550388499999</v>
      </c>
      <c r="E380" s="59">
        <v>1683.0760461499999</v>
      </c>
      <c r="F380" s="59">
        <v>1675.0639110899999</v>
      </c>
      <c r="G380" s="59">
        <v>1623.17917253</v>
      </c>
      <c r="H380" s="59">
        <v>1520.5005407799999</v>
      </c>
      <c r="I380" s="59">
        <v>1616.96232356</v>
      </c>
      <c r="J380" s="59">
        <v>1669.3892100099999</v>
      </c>
      <c r="K380" s="59">
        <v>1627.00128264</v>
      </c>
      <c r="L380" s="59">
        <v>1623.4448694199998</v>
      </c>
      <c r="M380" s="59">
        <v>1640.73903533</v>
      </c>
      <c r="N380" s="59">
        <v>1598.7179569499999</v>
      </c>
      <c r="O380" s="59">
        <v>1569.0956135599999</v>
      </c>
      <c r="P380" s="59">
        <v>1560.5804002699999</v>
      </c>
      <c r="Q380" s="59">
        <v>1562.07322716</v>
      </c>
      <c r="R380" s="59">
        <v>1551.0805570099999</v>
      </c>
      <c r="S380" s="59">
        <v>1527.3751274899998</v>
      </c>
      <c r="T380" s="59">
        <v>1520.81302856</v>
      </c>
      <c r="U380" s="59">
        <v>1517.4695222199998</v>
      </c>
      <c r="V380" s="59">
        <v>1521.7773056999999</v>
      </c>
      <c r="W380" s="59">
        <v>1519.8452922899999</v>
      </c>
      <c r="X380" s="59">
        <v>1554.7808892099999</v>
      </c>
      <c r="Y380" s="59">
        <v>1586.30188361</v>
      </c>
    </row>
    <row r="381" spans="1:25" s="60" customFormat="1" ht="15" x14ac:dyDescent="0.4">
      <c r="A381" s="58" t="s">
        <v>156</v>
      </c>
      <c r="B381" s="59">
        <v>1760.27454743</v>
      </c>
      <c r="C381" s="59">
        <v>1746.67530156</v>
      </c>
      <c r="D381" s="59">
        <v>1825.7354855199999</v>
      </c>
      <c r="E381" s="59">
        <v>1860.8896826599998</v>
      </c>
      <c r="F381" s="59">
        <v>1868.6779533899999</v>
      </c>
      <c r="G381" s="59">
        <v>1842.6786400399999</v>
      </c>
      <c r="H381" s="59">
        <v>1797.0166738099999</v>
      </c>
      <c r="I381" s="59">
        <v>1720.86855857</v>
      </c>
      <c r="J381" s="59">
        <v>1616.4148302699998</v>
      </c>
      <c r="K381" s="59">
        <v>1518.9209479699998</v>
      </c>
      <c r="L381" s="59">
        <v>1467.35949489</v>
      </c>
      <c r="M381" s="59">
        <v>1462.1091375799999</v>
      </c>
      <c r="N381" s="59">
        <v>1449.8712647499999</v>
      </c>
      <c r="O381" s="59">
        <v>1454.69339709</v>
      </c>
      <c r="P381" s="59">
        <v>1457.2909118299999</v>
      </c>
      <c r="Q381" s="59">
        <v>1461.1433935099999</v>
      </c>
      <c r="R381" s="59">
        <v>1461.0821205899999</v>
      </c>
      <c r="S381" s="59">
        <v>1446.4650494599998</v>
      </c>
      <c r="T381" s="59">
        <v>1437.3647600199999</v>
      </c>
      <c r="U381" s="59">
        <v>1437.8653924999999</v>
      </c>
      <c r="V381" s="59">
        <v>1437.08873821</v>
      </c>
      <c r="W381" s="59">
        <v>1423.0451772499998</v>
      </c>
      <c r="X381" s="59">
        <v>1459.3274224899999</v>
      </c>
      <c r="Y381" s="59">
        <v>1534.9135925099999</v>
      </c>
    </row>
    <row r="382" spans="1:25" s="60" customFormat="1" ht="15" x14ac:dyDescent="0.4">
      <c r="A382" s="58" t="s">
        <v>157</v>
      </c>
      <c r="B382" s="59">
        <v>1611.9296323799999</v>
      </c>
      <c r="C382" s="59">
        <v>1590.98711912</v>
      </c>
      <c r="D382" s="59">
        <v>1644.5313017599999</v>
      </c>
      <c r="E382" s="59">
        <v>1659.1753353199999</v>
      </c>
      <c r="F382" s="59">
        <v>1684.0857568199999</v>
      </c>
      <c r="G382" s="59">
        <v>1669.25737125</v>
      </c>
      <c r="H382" s="59">
        <v>1642.68197678</v>
      </c>
      <c r="I382" s="59">
        <v>1584.9237074399998</v>
      </c>
      <c r="J382" s="59">
        <v>1488.7090739299999</v>
      </c>
      <c r="K382" s="59">
        <v>1402.7311077299998</v>
      </c>
      <c r="L382" s="59">
        <v>1348.0938857899998</v>
      </c>
      <c r="M382" s="59">
        <v>1333.6258832999999</v>
      </c>
      <c r="N382" s="59">
        <v>1326.69459121</v>
      </c>
      <c r="O382" s="59">
        <v>1332.17355991</v>
      </c>
      <c r="P382" s="59">
        <v>1338.0622076499999</v>
      </c>
      <c r="Q382" s="59">
        <v>1348.0990822199999</v>
      </c>
      <c r="R382" s="59">
        <v>1425.1222946799999</v>
      </c>
      <c r="S382" s="59">
        <v>1413.48842438</v>
      </c>
      <c r="T382" s="59">
        <v>1392.87662359</v>
      </c>
      <c r="U382" s="59">
        <v>1383.5730691699998</v>
      </c>
      <c r="V382" s="59">
        <v>1385.0968355</v>
      </c>
      <c r="W382" s="59">
        <v>1356.3383540899999</v>
      </c>
      <c r="X382" s="59">
        <v>1395.909195</v>
      </c>
      <c r="Y382" s="59">
        <v>1484.1614059699998</v>
      </c>
    </row>
    <row r="383" spans="1:25" s="60" customFormat="1" ht="15" x14ac:dyDescent="0.4">
      <c r="A383" s="58" t="s">
        <v>158</v>
      </c>
      <c r="B383" s="59">
        <v>1723.8019408299999</v>
      </c>
      <c r="C383" s="59">
        <v>1820.9587046499998</v>
      </c>
      <c r="D383" s="59">
        <v>1904.6072840699999</v>
      </c>
      <c r="E383" s="59">
        <v>1893.64444037</v>
      </c>
      <c r="F383" s="59">
        <v>1929.4186358699999</v>
      </c>
      <c r="G383" s="59">
        <v>1898.6787110299999</v>
      </c>
      <c r="H383" s="59">
        <v>1823.53121878</v>
      </c>
      <c r="I383" s="59">
        <v>1730.45474057</v>
      </c>
      <c r="J383" s="59">
        <v>1618.2902756699998</v>
      </c>
      <c r="K383" s="59">
        <v>1575.3754644599999</v>
      </c>
      <c r="L383" s="59">
        <v>1540.11740704</v>
      </c>
      <c r="M383" s="59">
        <v>1545.8776891699999</v>
      </c>
      <c r="N383" s="59">
        <v>1546.8349699299999</v>
      </c>
      <c r="O383" s="59">
        <v>1558.96308215</v>
      </c>
      <c r="P383" s="59">
        <v>1560.0899328099999</v>
      </c>
      <c r="Q383" s="59">
        <v>1574.43683788</v>
      </c>
      <c r="R383" s="59">
        <v>1566.8549699</v>
      </c>
      <c r="S383" s="59">
        <v>1564.2319537999999</v>
      </c>
      <c r="T383" s="59">
        <v>1551.75045774</v>
      </c>
      <c r="U383" s="59">
        <v>1545.0575955499999</v>
      </c>
      <c r="V383" s="59">
        <v>1566.0145786099999</v>
      </c>
      <c r="W383" s="59">
        <v>1543.2974405</v>
      </c>
      <c r="X383" s="59">
        <v>1578.9367410099999</v>
      </c>
      <c r="Y383" s="59">
        <v>1665.7770090199999</v>
      </c>
    </row>
    <row r="384" spans="1:25" s="60" customFormat="1" ht="15" x14ac:dyDescent="0.4">
      <c r="A384" s="58" t="s">
        <v>159</v>
      </c>
      <c r="B384" s="59">
        <v>1585.8360169099999</v>
      </c>
      <c r="C384" s="59">
        <v>1669.6247494899999</v>
      </c>
      <c r="D384" s="59">
        <v>1718.36001111</v>
      </c>
      <c r="E384" s="59">
        <v>1739.1037278599999</v>
      </c>
      <c r="F384" s="59">
        <v>1735.6346627199998</v>
      </c>
      <c r="G384" s="59">
        <v>1696.7032984499999</v>
      </c>
      <c r="H384" s="59">
        <v>1620.2234281599999</v>
      </c>
      <c r="I384" s="59">
        <v>1553.55334481</v>
      </c>
      <c r="J384" s="59">
        <v>1437.57565619</v>
      </c>
      <c r="K384" s="59">
        <v>1408.0933820599998</v>
      </c>
      <c r="L384" s="59">
        <v>1381.1006199599999</v>
      </c>
      <c r="M384" s="59">
        <v>1376.1510608199999</v>
      </c>
      <c r="N384" s="59">
        <v>1363.4081638999999</v>
      </c>
      <c r="O384" s="59">
        <v>1351.30771435</v>
      </c>
      <c r="P384" s="59">
        <v>1355.6929729399999</v>
      </c>
      <c r="Q384" s="59">
        <v>1370.3047277599999</v>
      </c>
      <c r="R384" s="59">
        <v>1412.7619786599998</v>
      </c>
      <c r="S384" s="59">
        <v>1410.17713325</v>
      </c>
      <c r="T384" s="59">
        <v>1394.33838279</v>
      </c>
      <c r="U384" s="59">
        <v>1399.2789404</v>
      </c>
      <c r="V384" s="59">
        <v>1393.2088483999999</v>
      </c>
      <c r="W384" s="59">
        <v>1369.2009314899999</v>
      </c>
      <c r="X384" s="59">
        <v>1401.90749893</v>
      </c>
      <c r="Y384" s="59">
        <v>1456.2317338999999</v>
      </c>
    </row>
    <row r="385" spans="1:26" s="60" customFormat="1" ht="15" x14ac:dyDescent="0.4">
      <c r="A385" s="58" t="s">
        <v>160</v>
      </c>
      <c r="B385" s="59">
        <v>1447.1392049799999</v>
      </c>
      <c r="C385" s="59">
        <v>1586.7431717699999</v>
      </c>
      <c r="D385" s="59">
        <v>1672.2135651999999</v>
      </c>
      <c r="E385" s="59">
        <v>1694.6674069799999</v>
      </c>
      <c r="F385" s="59">
        <v>1702.77449516</v>
      </c>
      <c r="G385" s="59">
        <v>1673.6068761899999</v>
      </c>
      <c r="H385" s="59">
        <v>1583.7967694899999</v>
      </c>
      <c r="I385" s="59">
        <v>1511.7562434099998</v>
      </c>
      <c r="J385" s="59">
        <v>1431.9920350099999</v>
      </c>
      <c r="K385" s="59">
        <v>1419.81207954</v>
      </c>
      <c r="L385" s="59">
        <v>1406.4629605599998</v>
      </c>
      <c r="M385" s="59">
        <v>1400.3666587499999</v>
      </c>
      <c r="N385" s="59">
        <v>1403.01658316</v>
      </c>
      <c r="O385" s="59">
        <v>1396.3102454099999</v>
      </c>
      <c r="P385" s="59">
        <v>1354.3645298699998</v>
      </c>
      <c r="Q385" s="59">
        <v>1352.6263319799998</v>
      </c>
      <c r="R385" s="59">
        <v>1322.32039764</v>
      </c>
      <c r="S385" s="59">
        <v>1326.5396614499998</v>
      </c>
      <c r="T385" s="59">
        <v>1309.9981947199999</v>
      </c>
      <c r="U385" s="59">
        <v>1308.0968699699999</v>
      </c>
      <c r="V385" s="59">
        <v>1303.96051289</v>
      </c>
      <c r="W385" s="59">
        <v>1297.74689053</v>
      </c>
      <c r="X385" s="59">
        <v>1348.8257399199999</v>
      </c>
      <c r="Y385" s="59">
        <v>1411.4215816699998</v>
      </c>
    </row>
    <row r="386" spans="1:26" s="60" customFormat="1" ht="15" x14ac:dyDescent="0.4">
      <c r="A386" s="58" t="s">
        <v>161</v>
      </c>
      <c r="B386" s="59">
        <v>1508.9838243299998</v>
      </c>
      <c r="C386" s="59">
        <v>1571.2351204099998</v>
      </c>
      <c r="D386" s="59">
        <v>1603.36591729</v>
      </c>
      <c r="E386" s="59">
        <v>1623.0586007899999</v>
      </c>
      <c r="F386" s="59">
        <v>1642.50430622</v>
      </c>
      <c r="G386" s="59">
        <v>1615.6158732899999</v>
      </c>
      <c r="H386" s="59">
        <v>1532.5382490499999</v>
      </c>
      <c r="I386" s="59">
        <v>1451.2248818199998</v>
      </c>
      <c r="J386" s="59">
        <v>1390.56081576</v>
      </c>
      <c r="K386" s="59">
        <v>1323.9852504099999</v>
      </c>
      <c r="L386" s="59">
        <v>1312.8629297599998</v>
      </c>
      <c r="M386" s="59">
        <v>1312.4699052199999</v>
      </c>
      <c r="N386" s="59">
        <v>1321.1445310199999</v>
      </c>
      <c r="O386" s="59">
        <v>1314.4267970999999</v>
      </c>
      <c r="P386" s="59">
        <v>1325.5589095299999</v>
      </c>
      <c r="Q386" s="59">
        <v>1338.4471515799999</v>
      </c>
      <c r="R386" s="59">
        <v>1326.7144915399999</v>
      </c>
      <c r="S386" s="59">
        <v>1314.2812034699998</v>
      </c>
      <c r="T386" s="59">
        <v>1300.0027536199998</v>
      </c>
      <c r="U386" s="59">
        <v>1302.73181269</v>
      </c>
      <c r="V386" s="59">
        <v>1301.34786347</v>
      </c>
      <c r="W386" s="59">
        <v>1281.5793443599998</v>
      </c>
      <c r="X386" s="59">
        <v>1317.81025501</v>
      </c>
      <c r="Y386" s="59">
        <v>1365.51862994</v>
      </c>
    </row>
    <row r="387" spans="1:26" s="60" customFormat="1" ht="15" x14ac:dyDescent="0.4">
      <c r="A387" s="58" t="s">
        <v>162</v>
      </c>
      <c r="B387" s="59">
        <v>1508.19161861</v>
      </c>
      <c r="C387" s="59">
        <v>1650.1151317299998</v>
      </c>
      <c r="D387" s="59">
        <v>1751.4430553499999</v>
      </c>
      <c r="E387" s="59">
        <v>1718.6697411499999</v>
      </c>
      <c r="F387" s="59">
        <v>1694.7275745999998</v>
      </c>
      <c r="G387" s="59">
        <v>1772.0345612399999</v>
      </c>
      <c r="H387" s="59">
        <v>1719.2353391899999</v>
      </c>
      <c r="I387" s="59">
        <v>1623.3860192</v>
      </c>
      <c r="J387" s="59">
        <v>1525.55690218</v>
      </c>
      <c r="K387" s="59">
        <v>1491.1109928599999</v>
      </c>
      <c r="L387" s="59">
        <v>1473.3699425699999</v>
      </c>
      <c r="M387" s="59">
        <v>1474.3844177799999</v>
      </c>
      <c r="N387" s="59">
        <v>1533.5244003799999</v>
      </c>
      <c r="O387" s="59">
        <v>1478.1839868299999</v>
      </c>
      <c r="P387" s="59">
        <v>1460.8382308399998</v>
      </c>
      <c r="Q387" s="59">
        <v>1466.2938547799999</v>
      </c>
      <c r="R387" s="59">
        <v>1478.77666746</v>
      </c>
      <c r="S387" s="59">
        <v>1484.3938337099999</v>
      </c>
      <c r="T387" s="59">
        <v>1481.2353895799999</v>
      </c>
      <c r="U387" s="59">
        <v>1487.3204960099999</v>
      </c>
      <c r="V387" s="59">
        <v>1487.8998552799999</v>
      </c>
      <c r="W387" s="59">
        <v>1483.35113415</v>
      </c>
      <c r="X387" s="59">
        <v>1523.9841550399999</v>
      </c>
      <c r="Y387" s="59">
        <v>1593.89448492</v>
      </c>
    </row>
    <row r="388" spans="1:26" s="60" customFormat="1" ht="15" x14ac:dyDescent="0.4">
      <c r="A388" s="58" t="s">
        <v>163</v>
      </c>
      <c r="B388" s="59">
        <v>1691.6282990999998</v>
      </c>
      <c r="C388" s="59">
        <v>1737.58082784</v>
      </c>
      <c r="D388" s="59">
        <v>1798.2154998399999</v>
      </c>
      <c r="E388" s="59">
        <v>1814.3456755699999</v>
      </c>
      <c r="F388" s="59">
        <v>1811.8487878199999</v>
      </c>
      <c r="G388" s="59">
        <v>1803.80689504</v>
      </c>
      <c r="H388" s="59">
        <v>1782.1427563699999</v>
      </c>
      <c r="I388" s="59">
        <v>1580.6528804999998</v>
      </c>
      <c r="J388" s="59">
        <v>1455.21332504</v>
      </c>
      <c r="K388" s="59">
        <v>1436.31828017</v>
      </c>
      <c r="L388" s="59">
        <v>1391.6649743399998</v>
      </c>
      <c r="M388" s="59">
        <v>1385.18945691</v>
      </c>
      <c r="N388" s="59">
        <v>1391.93372701</v>
      </c>
      <c r="O388" s="59">
        <v>1397.6666568999999</v>
      </c>
      <c r="P388" s="59">
        <v>1404.6039290599999</v>
      </c>
      <c r="Q388" s="59">
        <v>1410.2189118199999</v>
      </c>
      <c r="R388" s="59">
        <v>1391.7076570299998</v>
      </c>
      <c r="S388" s="59">
        <v>1471.3817082099999</v>
      </c>
      <c r="T388" s="59">
        <v>1460.3435475899998</v>
      </c>
      <c r="U388" s="59">
        <v>1465.5628290499999</v>
      </c>
      <c r="V388" s="59">
        <v>1466.77831294</v>
      </c>
      <c r="W388" s="59">
        <v>1448.9242525999998</v>
      </c>
      <c r="X388" s="59">
        <v>1477.4749866899999</v>
      </c>
      <c r="Y388" s="59">
        <v>1575.73880027</v>
      </c>
    </row>
    <row r="389" spans="1:26" s="60" customFormat="1" ht="15" x14ac:dyDescent="0.4">
      <c r="A389" s="58" t="s">
        <v>164</v>
      </c>
      <c r="B389" s="59">
        <v>1576.21438874</v>
      </c>
      <c r="C389" s="59">
        <v>1659.61257295</v>
      </c>
      <c r="D389" s="59">
        <v>1689.13099268</v>
      </c>
      <c r="E389" s="59">
        <v>1708.09613066</v>
      </c>
      <c r="F389" s="59">
        <v>1727.70130322</v>
      </c>
      <c r="G389" s="59">
        <v>1730.40554819</v>
      </c>
      <c r="H389" s="59">
        <v>1742.7361772199999</v>
      </c>
      <c r="I389" s="59">
        <v>1663.07119889</v>
      </c>
      <c r="J389" s="59">
        <v>1557.3213024099998</v>
      </c>
      <c r="K389" s="59">
        <v>1473.88549145</v>
      </c>
      <c r="L389" s="59">
        <v>1410.97190142</v>
      </c>
      <c r="M389" s="59">
        <v>1361.9658464199999</v>
      </c>
      <c r="N389" s="59">
        <v>1374.4136127899999</v>
      </c>
      <c r="O389" s="59">
        <v>1372.30994719</v>
      </c>
      <c r="P389" s="59">
        <v>1367.64687534</v>
      </c>
      <c r="Q389" s="59">
        <v>1377.7472613799998</v>
      </c>
      <c r="R389" s="59">
        <v>1384.67047598</v>
      </c>
      <c r="S389" s="59">
        <v>1491.94761002</v>
      </c>
      <c r="T389" s="59">
        <v>1483.0683973999999</v>
      </c>
      <c r="U389" s="59">
        <v>1488.6996487599999</v>
      </c>
      <c r="V389" s="59">
        <v>1476.5859964199999</v>
      </c>
      <c r="W389" s="59">
        <v>1450.4618620799999</v>
      </c>
      <c r="X389" s="59">
        <v>1481.2529428799999</v>
      </c>
      <c r="Y389" s="59">
        <v>1610.4718579099999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74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5" t="s">
        <v>101</v>
      </c>
      <c r="N392" s="175"/>
      <c r="O392" s="175"/>
      <c r="P392" s="202"/>
    </row>
    <row r="393" spans="1:26" ht="10.5" x14ac:dyDescent="0.25">
      <c r="A393" s="176" t="s">
        <v>102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5">
        <v>617011.39499905996</v>
      </c>
      <c r="N393" s="175"/>
      <c r="O393" s="175"/>
      <c r="P393" s="203"/>
    </row>
    <row r="394" spans="1:26" x14ac:dyDescent="0.2">
      <c r="A394" s="177" t="s">
        <v>103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8">
        <v>617011.39499905996</v>
      </c>
      <c r="N394" s="178"/>
      <c r="O394" s="178"/>
      <c r="P394" s="204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24" t="s">
        <v>109</v>
      </c>
      <c r="C399" s="224"/>
      <c r="D399" s="224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80"/>
    </row>
    <row r="400" spans="1:26" ht="12.5" x14ac:dyDescent="0.2">
      <c r="B400" s="183"/>
      <c r="C400" s="183"/>
      <c r="D400" s="183"/>
      <c r="E400" s="183"/>
      <c r="F400" s="183"/>
      <c r="G400" s="183" t="s">
        <v>5</v>
      </c>
      <c r="H400" s="183"/>
      <c r="I400" s="183"/>
      <c r="J400" s="183"/>
    </row>
    <row r="401" spans="1:10" ht="12.5" x14ac:dyDescent="0.2">
      <c r="B401" s="183"/>
      <c r="C401" s="183"/>
      <c r="D401" s="183"/>
      <c r="E401" s="183"/>
      <c r="F401" s="183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83" t="s">
        <v>110</v>
      </c>
      <c r="C402" s="183"/>
      <c r="D402" s="183"/>
      <c r="E402" s="183"/>
      <c r="F402" s="183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83" t="s">
        <v>111</v>
      </c>
      <c r="C403" s="183"/>
      <c r="D403" s="183"/>
      <c r="E403" s="183"/>
      <c r="F403" s="183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43" t="s">
        <v>61</v>
      </c>
      <c r="B406" s="144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5" t="s">
        <v>44</v>
      </c>
      <c r="B407" s="135"/>
      <c r="C407" s="135"/>
      <c r="D407" s="135"/>
      <c r="E407" s="135"/>
      <c r="F407" s="135"/>
      <c r="G407" s="135"/>
    </row>
    <row r="408" spans="1:10" ht="24.75" customHeight="1" x14ac:dyDescent="0.2">
      <c r="A408" s="135" t="s">
        <v>45</v>
      </c>
      <c r="B408" s="135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5" x14ac:dyDescent="0.2">
      <c r="A409" s="135" t="s">
        <v>112</v>
      </c>
      <c r="B409" s="135"/>
      <c r="C409" s="26"/>
      <c r="D409" s="28"/>
      <c r="E409" s="28"/>
      <c r="F409" s="28"/>
      <c r="G409" s="28"/>
      <c r="H409" s="32"/>
    </row>
    <row r="410" spans="1:10" ht="39" customHeight="1" x14ac:dyDescent="0.2">
      <c r="A410" s="188" t="s">
        <v>113</v>
      </c>
      <c r="B410" s="188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88" t="s">
        <v>115</v>
      </c>
      <c r="B411" s="188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89" t="s">
        <v>47</v>
      </c>
      <c r="B413" s="190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87" t="s">
        <v>116</v>
      </c>
      <c r="B415" s="187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87" t="s">
        <v>117</v>
      </c>
      <c r="B416" s="187"/>
      <c r="C416" s="27" t="s">
        <v>46</v>
      </c>
      <c r="D416" s="89">
        <v>2935.58</v>
      </c>
      <c r="E416" s="32"/>
      <c r="F416" s="32"/>
      <c r="G416" s="32"/>
      <c r="H416" s="32"/>
    </row>
    <row r="417" spans="1:8" ht="91.5" customHeight="1" x14ac:dyDescent="0.2">
      <c r="A417" s="187" t="s">
        <v>118</v>
      </c>
      <c r="B417" s="187"/>
      <c r="C417" s="90" t="s">
        <v>119</v>
      </c>
      <c r="D417" s="89">
        <v>3.1400000000000006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87" t="s">
        <v>48</v>
      </c>
      <c r="B419" s="187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419:B419"/>
    <mergeCell ref="A410:B410"/>
    <mergeCell ref="A411:B411"/>
    <mergeCell ref="A413:B413"/>
    <mergeCell ref="A415:B415"/>
    <mergeCell ref="A416:B416"/>
    <mergeCell ref="A417:B417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358:A359"/>
    <mergeCell ref="B358:Y358"/>
    <mergeCell ref="A392:L392"/>
    <mergeCell ref="M392:P392"/>
    <mergeCell ref="A393:L393"/>
    <mergeCell ref="M393:P39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3A614-474E-4910-A84B-5E01900C459C}">
  <sheetPr>
    <tabColor theme="9" tint="0.79998168889431442"/>
  </sheetPr>
  <dimension ref="A1:AB557"/>
  <sheetViews>
    <sheetView topLeftCell="A542" zoomScale="85" zoomScaleNormal="85" workbookViewId="0">
      <selection activeCell="R572" sqref="R57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8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8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8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8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8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8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8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8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8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8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8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43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8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242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242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4" spans="1:25" ht="13" x14ac:dyDescent="0.3">
      <c r="A144" s="115" t="s">
        <v>98</v>
      </c>
    </row>
    <row r="145" spans="1:25" ht="12.75" customHeight="1" x14ac:dyDescent="0.2">
      <c r="A145" s="244" t="s">
        <v>69</v>
      </c>
      <c r="B145" s="242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245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242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242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6"/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 t="s">
        <v>125</v>
      </c>
      <c r="O244" s="246"/>
      <c r="P244" s="246"/>
      <c r="Q244" s="246"/>
    </row>
    <row r="245" spans="1:25" ht="11.25" customHeight="1" x14ac:dyDescent="0.2">
      <c r="A245" s="247" t="s">
        <v>126</v>
      </c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8">
        <v>-1.0288267900000001</v>
      </c>
      <c r="O245" s="248"/>
      <c r="P245" s="248"/>
      <c r="Q245" s="248"/>
    </row>
    <row r="246" spans="1:25" ht="24" customHeight="1" x14ac:dyDescent="0.2">
      <c r="A246" s="249" t="s">
        <v>127</v>
      </c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50">
        <v>-1.0288267900000001</v>
      </c>
      <c r="O246" s="250"/>
      <c r="P246" s="250"/>
      <c r="Q246" s="25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617011.39499905996</v>
      </c>
      <c r="N250" s="175"/>
      <c r="O250" s="175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617011.39499905996</v>
      </c>
      <c r="N251" s="178"/>
      <c r="O251" s="178"/>
    </row>
    <row r="254" spans="1:25" ht="24" customHeight="1" x14ac:dyDescent="0.2">
      <c r="A254" s="240" t="s">
        <v>128</v>
      </c>
      <c r="B254" s="240"/>
      <c r="C254" s="240"/>
      <c r="D254" s="240"/>
      <c r="E254" s="240"/>
      <c r="F254" s="240"/>
      <c r="G254" s="240"/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</row>
    <row r="255" spans="1:25" ht="24" customHeight="1" x14ac:dyDescent="0.2">
      <c r="A255" s="235" t="s">
        <v>64</v>
      </c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</row>
    <row r="256" spans="1:25" ht="24" customHeight="1" x14ac:dyDescent="0.2">
      <c r="A256" s="235" t="s">
        <v>65</v>
      </c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</row>
    <row r="257" spans="1:25" ht="24" customHeight="1" x14ac:dyDescent="0.2">
      <c r="A257" s="235" t="s">
        <v>66</v>
      </c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</row>
    <row r="258" spans="1:25" ht="24" customHeight="1" x14ac:dyDescent="0.2">
      <c r="A258" s="235" t="s">
        <v>105</v>
      </c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1" t="s">
        <v>68</v>
      </c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</row>
    <row r="261" spans="1:25" s="68" customFormat="1" ht="13.5" customHeight="1" x14ac:dyDescent="0.35">
      <c r="A261" s="251" t="s">
        <v>69</v>
      </c>
      <c r="B261" s="242" t="s">
        <v>70</v>
      </c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4"/>
    </row>
    <row r="262" spans="1:25" s="68" customFormat="1" ht="15.75" customHeight="1" x14ac:dyDescent="0.35">
      <c r="A262" s="252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242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242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242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ht="13" x14ac:dyDescent="0.2">
      <c r="E392" s="75"/>
    </row>
    <row r="393" spans="1:25" s="76" customFormat="1" ht="33.75" customHeight="1" x14ac:dyDescent="0.3">
      <c r="A393" s="180" t="s">
        <v>107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ht="15.75" customHeight="1" x14ac:dyDescent="0.2">
      <c r="A394" s="162" t="s">
        <v>69</v>
      </c>
      <c r="B394" s="242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55" customFormat="1" ht="10.5" x14ac:dyDescent="0.2">
      <c r="A395" s="163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7" spans="1:25" ht="14" x14ac:dyDescent="0.3">
      <c r="A427" s="65" t="s">
        <v>108</v>
      </c>
    </row>
    <row r="428" spans="1:25" ht="12.75" customHeight="1" x14ac:dyDescent="0.2">
      <c r="A428" s="170" t="s">
        <v>69</v>
      </c>
      <c r="B428" s="242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121" customFormat="1" ht="11.25" customHeight="1" x14ac:dyDescent="0.4">
      <c r="A429" s="171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1644.1312579299999</v>
      </c>
      <c r="C430" s="122">
        <v>1783.52079871</v>
      </c>
      <c r="D430" s="122">
        <v>1880.9584560599999</v>
      </c>
      <c r="E430" s="122">
        <v>1936.4218644799998</v>
      </c>
      <c r="F430" s="122">
        <v>1948.3136209499999</v>
      </c>
      <c r="G430" s="122">
        <v>1917.37829889</v>
      </c>
      <c r="H430" s="122">
        <v>1868.2352496399999</v>
      </c>
      <c r="I430" s="122">
        <v>1788.6849922599999</v>
      </c>
      <c r="J430" s="122">
        <v>1688.89798415</v>
      </c>
      <c r="K430" s="122">
        <v>1629.4380468699999</v>
      </c>
      <c r="L430" s="122">
        <v>1600.80163032</v>
      </c>
      <c r="M430" s="122">
        <v>1616.9058612499998</v>
      </c>
      <c r="N430" s="122">
        <v>1601.5093532899998</v>
      </c>
      <c r="O430" s="122">
        <v>1577.29610209</v>
      </c>
      <c r="P430" s="122">
        <v>1586.60590665</v>
      </c>
      <c r="Q430" s="122">
        <v>1591.94461525</v>
      </c>
      <c r="R430" s="122">
        <v>1608.47926087</v>
      </c>
      <c r="S430" s="122">
        <v>1602.4410346799998</v>
      </c>
      <c r="T430" s="122">
        <v>1527.86254156</v>
      </c>
      <c r="U430" s="122">
        <v>1522.6927612499999</v>
      </c>
      <c r="V430" s="122">
        <v>1502.9685474199998</v>
      </c>
      <c r="W430" s="122">
        <v>1486.3892885499999</v>
      </c>
      <c r="X430" s="122">
        <v>1510.43891921</v>
      </c>
      <c r="Y430" s="122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242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121" customFormat="1" ht="10.5" x14ac:dyDescent="0.4">
      <c r="A462" s="171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242" t="s">
        <v>124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6"/>
      <c r="B527" s="246"/>
      <c r="C527" s="246"/>
      <c r="D527" s="246"/>
      <c r="E527" s="246"/>
      <c r="F527" s="246"/>
      <c r="G527" s="246"/>
      <c r="H527" s="246"/>
      <c r="I527" s="246"/>
      <c r="J527" s="246"/>
      <c r="K527" s="246"/>
      <c r="L527" s="246"/>
      <c r="M527" s="246"/>
      <c r="N527" s="246" t="s">
        <v>125</v>
      </c>
      <c r="O527" s="246"/>
      <c r="P527" s="246"/>
      <c r="Q527" s="246"/>
    </row>
    <row r="528" spans="1:25" ht="11.25" customHeight="1" x14ac:dyDescent="0.2">
      <c r="A528" s="247" t="s">
        <v>126</v>
      </c>
      <c r="B528" s="247"/>
      <c r="C528" s="247"/>
      <c r="D528" s="247"/>
      <c r="E528" s="247"/>
      <c r="F528" s="247"/>
      <c r="G528" s="247"/>
      <c r="H528" s="247"/>
      <c r="I528" s="247"/>
      <c r="J528" s="247"/>
      <c r="K528" s="247"/>
      <c r="L528" s="247"/>
      <c r="M528" s="247"/>
      <c r="N528" s="248">
        <v>-1.0288267900000001</v>
      </c>
      <c r="O528" s="248"/>
      <c r="P528" s="248"/>
      <c r="Q528" s="248"/>
    </row>
    <row r="529" spans="1:20" ht="27" customHeight="1" x14ac:dyDescent="0.2">
      <c r="A529" s="249" t="s">
        <v>127</v>
      </c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50">
        <v>-1.0288267900000001</v>
      </c>
      <c r="O529" s="250"/>
      <c r="P529" s="250"/>
      <c r="Q529" s="25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</row>
    <row r="533" spans="1:20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617011.39499905996</v>
      </c>
      <c r="N533" s="175"/>
      <c r="O533" s="175"/>
    </row>
    <row r="534" spans="1:20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617011.39499905996</v>
      </c>
      <c r="N534" s="178"/>
      <c r="O534" s="178"/>
    </row>
    <row r="536" spans="1:20" ht="18" customHeight="1" x14ac:dyDescent="0.2"/>
    <row r="537" spans="1:20" ht="34.5" customHeight="1" x14ac:dyDescent="0.2">
      <c r="B537" s="255" t="s">
        <v>109</v>
      </c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80"/>
    </row>
    <row r="538" spans="1:20" ht="12.75" customHeight="1" x14ac:dyDescent="0.2">
      <c r="B538" s="225"/>
      <c r="C538" s="226"/>
      <c r="D538" s="226"/>
      <c r="E538" s="226"/>
      <c r="F538" s="227"/>
      <c r="G538" s="184" t="s">
        <v>5</v>
      </c>
      <c r="H538" s="185"/>
      <c r="I538" s="185"/>
      <c r="J538" s="186"/>
      <c r="Q538" s="256"/>
      <c r="R538" s="256"/>
      <c r="S538" s="256"/>
      <c r="T538" s="256"/>
    </row>
    <row r="539" spans="1:20" ht="12.5" x14ac:dyDescent="0.2">
      <c r="B539" s="228"/>
      <c r="C539" s="229"/>
      <c r="D539" s="229"/>
      <c r="E539" s="229"/>
      <c r="F539" s="23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84" t="s">
        <v>110</v>
      </c>
      <c r="C540" s="185"/>
      <c r="D540" s="185"/>
      <c r="E540" s="185"/>
      <c r="F540" s="186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84" t="s">
        <v>111</v>
      </c>
      <c r="C541" s="185"/>
      <c r="D541" s="185"/>
      <c r="E541" s="185"/>
      <c r="F541" s="186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35" t="s">
        <v>45</v>
      </c>
      <c r="B546" s="135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5" t="s">
        <v>112</v>
      </c>
      <c r="B547" s="135"/>
      <c r="C547" s="26"/>
      <c r="D547" s="28"/>
      <c r="E547" s="28"/>
      <c r="F547" s="28"/>
      <c r="G547" s="28"/>
    </row>
    <row r="548" spans="1:7" ht="39" customHeight="1" x14ac:dyDescent="0.2">
      <c r="A548" s="188" t="s">
        <v>113</v>
      </c>
      <c r="B548" s="188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88" t="s">
        <v>115</v>
      </c>
      <c r="B549" s="188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87" t="s">
        <v>116</v>
      </c>
      <c r="B553" s="187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7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8">
    <mergeCell ref="A555:B555"/>
    <mergeCell ref="A557:B557"/>
    <mergeCell ref="A547:B547"/>
    <mergeCell ref="A548:B548"/>
    <mergeCell ref="A549:B549"/>
    <mergeCell ref="A551:B551"/>
    <mergeCell ref="A553:B553"/>
    <mergeCell ref="A554:B554"/>
    <mergeCell ref="Q538:T538"/>
    <mergeCell ref="B540:F540"/>
    <mergeCell ref="B541:F541"/>
    <mergeCell ref="A544:B544"/>
    <mergeCell ref="A545:G545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A528:M528"/>
    <mergeCell ref="N528:Q528"/>
    <mergeCell ref="A529:M529"/>
    <mergeCell ref="N529:Q529"/>
    <mergeCell ref="A532:L532"/>
    <mergeCell ref="M532:O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509A6-B965-4456-BE1B-8E4B2B700907}">
  <sheetPr>
    <tabColor theme="9" tint="0.79998168889431442"/>
  </sheetPr>
  <dimension ref="A1:AA557"/>
  <sheetViews>
    <sheetView topLeftCell="A542" zoomScale="85" zoomScaleNormal="85" workbookViewId="0">
      <selection activeCell="N551" sqref="N55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57031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7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7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7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7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7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7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7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7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7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7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7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7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199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199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 t="s">
        <v>125</v>
      </c>
      <c r="O244" s="257"/>
      <c r="P244" s="257"/>
      <c r="Q244" s="257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-1.0288267900000001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-1.0288267900000001</v>
      </c>
      <c r="O246" s="261"/>
      <c r="P246" s="261"/>
      <c r="Q246" s="261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  <c r="P249" s="202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617011.39499905996</v>
      </c>
      <c r="N250" s="175"/>
      <c r="O250" s="175"/>
      <c r="P250" s="203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617011.39499905996</v>
      </c>
      <c r="N251" s="178"/>
      <c r="O251" s="178"/>
      <c r="P251" s="204"/>
    </row>
    <row r="254" spans="1:25" ht="24" customHeight="1" x14ac:dyDescent="0.2">
      <c r="A254" s="197" t="s">
        <v>128</v>
      </c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</row>
    <row r="255" spans="1:25" ht="24" customHeight="1" x14ac:dyDescent="0.2">
      <c r="A255" s="191" t="s">
        <v>64</v>
      </c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</row>
    <row r="256" spans="1:25" ht="24" customHeight="1" x14ac:dyDescent="0.2">
      <c r="A256" s="191" t="s">
        <v>65</v>
      </c>
      <c r="B256" s="191"/>
      <c r="C256" s="191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</row>
    <row r="257" spans="1:25" ht="24" customHeight="1" x14ac:dyDescent="0.2">
      <c r="A257" s="191" t="s">
        <v>66</v>
      </c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</row>
    <row r="258" spans="1:25" ht="24" customHeight="1" x14ac:dyDescent="0.2">
      <c r="A258" s="191" t="s">
        <v>105</v>
      </c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198" t="s">
        <v>68</v>
      </c>
      <c r="B260" s="198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</row>
    <row r="261" spans="1:25" s="68" customFormat="1" ht="13.5" customHeight="1" x14ac:dyDescent="0.35">
      <c r="A261" s="251" t="s">
        <v>69</v>
      </c>
      <c r="B261" s="199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9" customFormat="1" ht="15.75" customHeight="1" x14ac:dyDescent="0.35">
      <c r="A262" s="252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199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199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199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s="32" customFormat="1" ht="13" x14ac:dyDescent="0.2">
      <c r="E392" s="75"/>
    </row>
    <row r="393" spans="1:25" s="128" customFormat="1" ht="33.75" customHeight="1" x14ac:dyDescent="0.3">
      <c r="A393" s="180" t="s">
        <v>131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s="32" customFormat="1" ht="15.75" customHeight="1" x14ac:dyDescent="0.2">
      <c r="A394" s="162" t="s">
        <v>69</v>
      </c>
      <c r="B394" s="199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32" customFormat="1" ht="10.5" x14ac:dyDescent="0.2">
      <c r="A395" s="163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70" t="s">
        <v>69</v>
      </c>
      <c r="B428" s="199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55" customFormat="1" ht="10.5" x14ac:dyDescent="0.2">
      <c r="A429" s="171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199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32" customFormat="1" ht="10.5" x14ac:dyDescent="0.2">
      <c r="A462" s="171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199" t="s">
        <v>132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 t="s">
        <v>125</v>
      </c>
      <c r="O527" s="257"/>
      <c r="P527" s="257"/>
      <c r="Q527" s="257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-1.0288267900000001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-1.0288267900000001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  <c r="P532" s="202"/>
    </row>
    <row r="533" spans="1:17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617011.39499905996</v>
      </c>
      <c r="N533" s="175"/>
      <c r="O533" s="175"/>
      <c r="P533" s="204"/>
    </row>
    <row r="534" spans="1:17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617011.39499905996</v>
      </c>
      <c r="N534" s="178"/>
      <c r="O534" s="178"/>
      <c r="P534" s="204"/>
    </row>
    <row r="536" spans="1:17" ht="26.25" customHeight="1" x14ac:dyDescent="0.2"/>
    <row r="537" spans="1:17" ht="34.5" customHeight="1" x14ac:dyDescent="0.2">
      <c r="B537" s="224" t="s">
        <v>109</v>
      </c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80"/>
    </row>
    <row r="538" spans="1:17" ht="12.75" customHeight="1" x14ac:dyDescent="0.2">
      <c r="B538" s="183"/>
      <c r="C538" s="183"/>
      <c r="D538" s="183"/>
      <c r="E538" s="183"/>
      <c r="F538" s="183"/>
      <c r="G538" s="183" t="s">
        <v>5</v>
      </c>
      <c r="H538" s="183"/>
      <c r="I538" s="183"/>
      <c r="J538" s="183"/>
    </row>
    <row r="539" spans="1:17" ht="12.5" x14ac:dyDescent="0.2">
      <c r="B539" s="183"/>
      <c r="C539" s="183"/>
      <c r="D539" s="183"/>
      <c r="E539" s="183"/>
      <c r="F539" s="183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83" t="s">
        <v>110</v>
      </c>
      <c r="C540" s="183"/>
      <c r="D540" s="183"/>
      <c r="E540" s="183"/>
      <c r="F540" s="183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83" t="s">
        <v>111</v>
      </c>
      <c r="C541" s="183"/>
      <c r="D541" s="183"/>
      <c r="E541" s="183"/>
      <c r="F541" s="183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43" t="s">
        <v>45</v>
      </c>
      <c r="B546" s="144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43" t="s">
        <v>112</v>
      </c>
      <c r="B547" s="144"/>
      <c r="C547" s="26"/>
      <c r="D547" s="28"/>
      <c r="E547" s="28"/>
      <c r="F547" s="28"/>
      <c r="G547" s="28"/>
    </row>
    <row r="548" spans="1:7" ht="39" customHeight="1" x14ac:dyDescent="0.2">
      <c r="A548" s="232" t="s">
        <v>113</v>
      </c>
      <c r="B548" s="233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232" t="s">
        <v>115</v>
      </c>
      <c r="B549" s="23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87" t="s">
        <v>116</v>
      </c>
      <c r="B553" s="187"/>
      <c r="C553" s="27" t="s">
        <v>133</v>
      </c>
      <c r="D553" s="89">
        <v>256086.62</v>
      </c>
      <c r="E553" s="32"/>
      <c r="F553" s="32"/>
      <c r="G553" s="32"/>
    </row>
    <row r="554" spans="1:7" ht="115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82.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7">
    <mergeCell ref="A557:B557"/>
    <mergeCell ref="A548:B548"/>
    <mergeCell ref="A549:B549"/>
    <mergeCell ref="A551:B551"/>
    <mergeCell ref="A553:B553"/>
    <mergeCell ref="A554:B554"/>
    <mergeCell ref="A555:B555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28:M528"/>
    <mergeCell ref="N528:Q528"/>
    <mergeCell ref="A529:M529"/>
    <mergeCell ref="N529:Q529"/>
    <mergeCell ref="A532:L532"/>
    <mergeCell ref="M532:P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EB70B-87CA-48BE-8F56-8273DC89B23E}">
  <sheetPr>
    <tabColor theme="9" tint="0.79998168889431442"/>
  </sheetPr>
  <dimension ref="A1:AA557"/>
  <sheetViews>
    <sheetView topLeftCell="A542" zoomScale="85" zoomScaleNormal="85" workbookViewId="0">
      <selection activeCell="V574" sqref="V57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07031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7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7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7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7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7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7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7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7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7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7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7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7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199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199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 t="s">
        <v>125</v>
      </c>
      <c r="O244" s="257"/>
      <c r="P244" s="257"/>
      <c r="Q244" s="257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-1.0288267900000001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-1.0288267900000001</v>
      </c>
      <c r="O246" s="261"/>
      <c r="P246" s="261"/>
      <c r="Q246" s="261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  <c r="P249" s="202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617011.39499905996</v>
      </c>
      <c r="N250" s="175"/>
      <c r="O250" s="175"/>
      <c r="P250" s="203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617011.39499905996</v>
      </c>
      <c r="N251" s="178"/>
      <c r="O251" s="178"/>
      <c r="P251" s="204"/>
    </row>
    <row r="254" spans="1:25" ht="24" customHeight="1" x14ac:dyDescent="0.2">
      <c r="A254" s="197" t="s">
        <v>128</v>
      </c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</row>
    <row r="255" spans="1:25" ht="24" customHeight="1" x14ac:dyDescent="0.2">
      <c r="A255" s="191" t="s">
        <v>64</v>
      </c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</row>
    <row r="256" spans="1:25" ht="24" customHeight="1" x14ac:dyDescent="0.2">
      <c r="A256" s="191" t="s">
        <v>65</v>
      </c>
      <c r="B256" s="191"/>
      <c r="C256" s="191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</row>
    <row r="257" spans="1:25" ht="24" customHeight="1" x14ac:dyDescent="0.2">
      <c r="A257" s="191" t="s">
        <v>66</v>
      </c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</row>
    <row r="258" spans="1:25" ht="24" customHeight="1" x14ac:dyDescent="0.2">
      <c r="A258" s="191" t="s">
        <v>105</v>
      </c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198" t="s">
        <v>68</v>
      </c>
      <c r="B260" s="198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</row>
    <row r="261" spans="1:25" s="68" customFormat="1" ht="13.5" customHeight="1" x14ac:dyDescent="0.35">
      <c r="A261" s="251" t="s">
        <v>69</v>
      </c>
      <c r="B261" s="199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9" customFormat="1" ht="15.75" customHeight="1" x14ac:dyDescent="0.35">
      <c r="A262" s="252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199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199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199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80" t="s">
        <v>131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ht="15.75" customHeight="1" x14ac:dyDescent="0.2">
      <c r="A394" s="162" t="s">
        <v>69</v>
      </c>
      <c r="B394" s="199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55" customFormat="1" ht="10.5" x14ac:dyDescent="0.2">
      <c r="A395" s="163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70" t="s">
        <v>69</v>
      </c>
      <c r="B428" s="199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55" customFormat="1" ht="10.5" x14ac:dyDescent="0.2">
      <c r="A429" s="171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199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32" customFormat="1" ht="10.5" x14ac:dyDescent="0.2">
      <c r="A462" s="171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199" t="s">
        <v>132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 t="s">
        <v>125</v>
      </c>
      <c r="O527" s="257"/>
      <c r="P527" s="257"/>
      <c r="Q527" s="257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-1.0288267900000001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-1.0288267900000001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  <c r="P532" s="202"/>
    </row>
    <row r="533" spans="1:17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617011.39499905996</v>
      </c>
      <c r="N533" s="175"/>
      <c r="O533" s="175"/>
      <c r="P533" s="204"/>
    </row>
    <row r="534" spans="1:17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617011.39499905996</v>
      </c>
      <c r="N534" s="178"/>
      <c r="O534" s="178"/>
      <c r="P534" s="204"/>
    </row>
    <row r="536" spans="1:17" ht="26.25" customHeight="1" x14ac:dyDescent="0.2"/>
    <row r="537" spans="1:17" ht="34.5" customHeight="1" x14ac:dyDescent="0.2">
      <c r="B537" s="224" t="s">
        <v>109</v>
      </c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80"/>
    </row>
    <row r="538" spans="1:17" ht="12.75" customHeight="1" x14ac:dyDescent="0.2">
      <c r="B538" s="183"/>
      <c r="C538" s="183"/>
      <c r="D538" s="183"/>
      <c r="E538" s="183"/>
      <c r="F538" s="183"/>
      <c r="G538" s="183" t="s">
        <v>5</v>
      </c>
      <c r="H538" s="183"/>
      <c r="I538" s="183"/>
      <c r="J538" s="183"/>
    </row>
    <row r="539" spans="1:17" ht="12.5" x14ac:dyDescent="0.2">
      <c r="B539" s="183"/>
      <c r="C539" s="183"/>
      <c r="D539" s="183"/>
      <c r="E539" s="183"/>
      <c r="F539" s="183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83" t="s">
        <v>110</v>
      </c>
      <c r="C540" s="183"/>
      <c r="D540" s="183"/>
      <c r="E540" s="183"/>
      <c r="F540" s="183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83" t="s">
        <v>111</v>
      </c>
      <c r="C541" s="183"/>
      <c r="D541" s="183"/>
      <c r="E541" s="183"/>
      <c r="F541" s="183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43" t="s">
        <v>45</v>
      </c>
      <c r="B546" s="144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43" t="s">
        <v>112</v>
      </c>
      <c r="B547" s="144"/>
      <c r="C547" s="26"/>
      <c r="D547" s="28"/>
      <c r="E547" s="28"/>
      <c r="F547" s="28"/>
      <c r="G547" s="28"/>
    </row>
    <row r="548" spans="1:7" ht="39" customHeight="1" x14ac:dyDescent="0.2">
      <c r="A548" s="232" t="s">
        <v>113</v>
      </c>
      <c r="B548" s="233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232" t="s">
        <v>115</v>
      </c>
      <c r="B549" s="23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87" t="s">
        <v>116</v>
      </c>
      <c r="B553" s="187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82.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7">
    <mergeCell ref="A557:B557"/>
    <mergeCell ref="A548:B548"/>
    <mergeCell ref="A549:B549"/>
    <mergeCell ref="A551:B551"/>
    <mergeCell ref="A553:B553"/>
    <mergeCell ref="A554:B554"/>
    <mergeCell ref="A555:B555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28:M528"/>
    <mergeCell ref="N528:Q528"/>
    <mergeCell ref="A529:M529"/>
    <mergeCell ref="N529:Q529"/>
    <mergeCell ref="A532:L532"/>
    <mergeCell ref="M532:P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EEE3-8488-4846-9AB2-ACF69DA87545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4">
      <c r="A2" s="4"/>
      <c r="B2" s="132"/>
      <c r="C2" s="132"/>
      <c r="D2" s="132"/>
      <c r="E2" s="132"/>
      <c r="F2" s="132"/>
      <c r="G2" s="132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4">
      <c r="A6" s="147" t="s">
        <v>50</v>
      </c>
      <c r="B6" s="147"/>
      <c r="C6" s="147"/>
      <c r="D6" s="147"/>
      <c r="E6" s="147"/>
      <c r="F6" s="147"/>
      <c r="G6" s="147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9" t="s">
        <v>10</v>
      </c>
      <c r="B11" s="140"/>
      <c r="C11" s="140"/>
      <c r="D11" s="140"/>
      <c r="E11" s="141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4050.1586224700004</v>
      </c>
      <c r="C13" s="43">
        <v>4199.2386224700003</v>
      </c>
      <c r="D13" s="43">
        <v>4864.3386224699998</v>
      </c>
      <c r="E13" s="43">
        <v>4804.9786224700001</v>
      </c>
    </row>
    <row r="14" spans="1:7" x14ac:dyDescent="0.4">
      <c r="A14" s="15" t="s">
        <v>55</v>
      </c>
      <c r="B14" s="43">
        <v>4686.0615694400003</v>
      </c>
      <c r="C14" s="43">
        <v>4835.1415694400002</v>
      </c>
      <c r="D14" s="43">
        <v>5500.2415694400006</v>
      </c>
      <c r="E14" s="43">
        <v>5440.88156944</v>
      </c>
    </row>
    <row r="15" spans="1:7" x14ac:dyDescent="0.4">
      <c r="A15" s="15" t="s">
        <v>56</v>
      </c>
      <c r="B15" s="43">
        <v>5659.3068474400006</v>
      </c>
      <c r="C15" s="43">
        <v>5808.3868474400006</v>
      </c>
      <c r="D15" s="43">
        <v>6473.48684744</v>
      </c>
      <c r="E15" s="43">
        <v>6414.1268474400003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1763.12862247</v>
      </c>
      <c r="C18" s="19">
        <v>1763.12862247</v>
      </c>
      <c r="D18" s="19">
        <v>1763.12862247</v>
      </c>
      <c r="E18" s="19">
        <v>1763.12862247</v>
      </c>
      <c r="F18" s="44"/>
    </row>
    <row r="19" spans="1:6" s="17" customFormat="1" ht="16.5" customHeight="1" x14ac:dyDescent="0.2">
      <c r="A19" s="18" t="s">
        <v>55</v>
      </c>
      <c r="B19" s="19">
        <v>2399.0315694400001</v>
      </c>
      <c r="C19" s="19">
        <v>2399.0315694400001</v>
      </c>
      <c r="D19" s="19">
        <v>2399.0315694400001</v>
      </c>
      <c r="E19" s="19">
        <v>2399.0315694400001</v>
      </c>
      <c r="F19" s="44"/>
    </row>
    <row r="20" spans="1:6" s="17" customFormat="1" ht="16.5" customHeight="1" x14ac:dyDescent="0.2">
      <c r="A20" s="18" t="s">
        <v>56</v>
      </c>
      <c r="B20" s="19">
        <v>3372.27684744</v>
      </c>
      <c r="C20" s="19">
        <v>3372.27684744</v>
      </c>
      <c r="D20" s="19">
        <v>3372.27684744</v>
      </c>
      <c r="E20" s="19">
        <v>3372.27684744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30" t="s">
        <v>5</v>
      </c>
      <c r="C24" s="130"/>
      <c r="D24" s="130"/>
      <c r="E24" s="130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9" t="s">
        <v>10</v>
      </c>
      <c r="B26" s="140"/>
      <c r="C26" s="140"/>
      <c r="D26" s="140"/>
      <c r="E26" s="141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4050.1586224700004</v>
      </c>
      <c r="C28" s="43">
        <v>4199.2386224700003</v>
      </c>
      <c r="D28" s="43">
        <v>4864.3386224699998</v>
      </c>
      <c r="E28" s="43">
        <v>4804.9786224700001</v>
      </c>
    </row>
    <row r="29" spans="1:6" x14ac:dyDescent="0.4">
      <c r="A29" s="15" t="s">
        <v>60</v>
      </c>
      <c r="B29" s="43">
        <v>5103.8568936600004</v>
      </c>
      <c r="C29" s="43">
        <v>5252.9368936600004</v>
      </c>
      <c r="D29" s="43">
        <v>5918.0368936600007</v>
      </c>
      <c r="E29" s="43">
        <v>5858.6768936600001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1763.12862247</v>
      </c>
      <c r="C32" s="19">
        <v>1763.12862247</v>
      </c>
      <c r="D32" s="19">
        <v>1763.12862247</v>
      </c>
      <c r="E32" s="19">
        <v>1763.12862247</v>
      </c>
    </row>
    <row r="33" spans="1:7" s="17" customFormat="1" ht="17.25" customHeight="1" x14ac:dyDescent="0.2">
      <c r="A33" s="18" t="s">
        <v>60</v>
      </c>
      <c r="B33" s="19">
        <v>2816.8268936600002</v>
      </c>
      <c r="C33" s="19">
        <v>2816.8268936600002</v>
      </c>
      <c r="D33" s="19">
        <v>2816.8268936600002</v>
      </c>
      <c r="E33" s="19">
        <v>2816.8268936600002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4">
      <c r="A39" s="135" t="s">
        <v>45</v>
      </c>
      <c r="B39" s="135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6" t="s">
        <v>47</v>
      </c>
      <c r="B41" s="137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5AF24-0D4D-4A85-BE82-DCCDD3FC8508}">
  <sheetPr>
    <tabColor indexed="26"/>
  </sheetPr>
  <dimension ref="A1:AB419"/>
  <sheetViews>
    <sheetView topLeftCell="A405" zoomScale="85" zoomScaleNormal="85" workbookViewId="0">
      <selection activeCell="K435" sqref="K43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" style="17" customWidth="1"/>
    <col min="4" max="4" width="10.1406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3931.1631867000006</v>
      </c>
      <c r="C14" s="57">
        <v>4070.4318768300004</v>
      </c>
      <c r="D14" s="57">
        <v>4167.6060597400001</v>
      </c>
      <c r="E14" s="57">
        <v>4223.6991794700007</v>
      </c>
      <c r="F14" s="57">
        <v>4235.8646465500005</v>
      </c>
      <c r="G14" s="57">
        <v>4204.2966799900005</v>
      </c>
      <c r="H14" s="57">
        <v>4155.4220746400006</v>
      </c>
      <c r="I14" s="57">
        <v>4076.2186937400002</v>
      </c>
      <c r="J14" s="57">
        <v>3976.4703066000002</v>
      </c>
      <c r="K14" s="57">
        <v>3915.7739143400004</v>
      </c>
      <c r="L14" s="57">
        <v>3887.0942123900004</v>
      </c>
      <c r="M14" s="57">
        <v>3902.9518745700007</v>
      </c>
      <c r="N14" s="57">
        <v>3887.8725179900002</v>
      </c>
      <c r="O14" s="57">
        <v>3863.3225845000006</v>
      </c>
      <c r="P14" s="57">
        <v>3872.7380006100002</v>
      </c>
      <c r="Q14" s="57">
        <v>3878.7467738100004</v>
      </c>
      <c r="R14" s="57">
        <v>3895.3270884200001</v>
      </c>
      <c r="S14" s="57">
        <v>3888.9303764200004</v>
      </c>
      <c r="T14" s="57">
        <v>3814.4091709300001</v>
      </c>
      <c r="U14" s="57">
        <v>3809.1538693000002</v>
      </c>
      <c r="V14" s="57">
        <v>3789.5392448000002</v>
      </c>
      <c r="W14" s="57">
        <v>3773.4939699700003</v>
      </c>
      <c r="X14" s="57">
        <v>3796.9618642000005</v>
      </c>
      <c r="Y14" s="57">
        <v>3867.6788257800004</v>
      </c>
    </row>
    <row r="15" spans="1:25" s="60" customFormat="1" ht="15" x14ac:dyDescent="0.4">
      <c r="A15" s="58" t="s">
        <v>136</v>
      </c>
      <c r="B15" s="59">
        <v>3984.9133602600004</v>
      </c>
      <c r="C15" s="59">
        <v>4055.3594179800002</v>
      </c>
      <c r="D15" s="59">
        <v>4093.3591096100004</v>
      </c>
      <c r="E15" s="59">
        <v>4122.2456970000003</v>
      </c>
      <c r="F15" s="59">
        <v>4136.7630436500003</v>
      </c>
      <c r="G15" s="59">
        <v>4121.0882018500006</v>
      </c>
      <c r="H15" s="59">
        <v>4105.8314505400003</v>
      </c>
      <c r="I15" s="59">
        <v>4063.0310539900001</v>
      </c>
      <c r="J15" s="59">
        <v>3972.7313165500004</v>
      </c>
      <c r="K15" s="59">
        <v>3893.3981068700004</v>
      </c>
      <c r="L15" s="59">
        <v>3861.8829443500003</v>
      </c>
      <c r="M15" s="59">
        <v>3868.60701384</v>
      </c>
      <c r="N15" s="59">
        <v>3877.6847120900002</v>
      </c>
      <c r="O15" s="59">
        <v>3884.8416808100001</v>
      </c>
      <c r="P15" s="59">
        <v>3890.9031278100001</v>
      </c>
      <c r="Q15" s="59">
        <v>3903.2202693900003</v>
      </c>
      <c r="R15" s="59">
        <v>3903.8617663300001</v>
      </c>
      <c r="S15" s="59">
        <v>3895.4711774900006</v>
      </c>
      <c r="T15" s="59">
        <v>3875.9747453</v>
      </c>
      <c r="U15" s="59">
        <v>3869.2850339000006</v>
      </c>
      <c r="V15" s="59">
        <v>3847.1558824700005</v>
      </c>
      <c r="W15" s="59">
        <v>3823.1703880000005</v>
      </c>
      <c r="X15" s="59">
        <v>3847.8045504800002</v>
      </c>
      <c r="Y15" s="59">
        <v>3930.7265638300005</v>
      </c>
    </row>
    <row r="16" spans="1:25" s="60" customFormat="1" ht="15" x14ac:dyDescent="0.4">
      <c r="A16" s="58" t="s">
        <v>137</v>
      </c>
      <c r="B16" s="59">
        <v>4030.0541123000003</v>
      </c>
      <c r="C16" s="59">
        <v>4126.4850991300009</v>
      </c>
      <c r="D16" s="59">
        <v>4141.6286240400004</v>
      </c>
      <c r="E16" s="59">
        <v>4134.4637371700001</v>
      </c>
      <c r="F16" s="59">
        <v>4130.8393659200001</v>
      </c>
      <c r="G16" s="59">
        <v>4139.8435232400006</v>
      </c>
      <c r="H16" s="59">
        <v>4019.1823274300004</v>
      </c>
      <c r="I16" s="59">
        <v>3989.3654399100005</v>
      </c>
      <c r="J16" s="59">
        <v>3897.9488389800003</v>
      </c>
      <c r="K16" s="59">
        <v>3874.0071916600004</v>
      </c>
      <c r="L16" s="59">
        <v>3878.3949742500004</v>
      </c>
      <c r="M16" s="59">
        <v>3889.5968453400001</v>
      </c>
      <c r="N16" s="59">
        <v>3899.0705686600004</v>
      </c>
      <c r="O16" s="59">
        <v>3906.4342251000003</v>
      </c>
      <c r="P16" s="59">
        <v>3887.5736606800001</v>
      </c>
      <c r="Q16" s="59">
        <v>3908.2579424200003</v>
      </c>
      <c r="R16" s="59">
        <v>3908.5261630800005</v>
      </c>
      <c r="S16" s="59">
        <v>3909.8070430500002</v>
      </c>
      <c r="T16" s="59">
        <v>3894.7842991000002</v>
      </c>
      <c r="U16" s="59">
        <v>3862.6215408900002</v>
      </c>
      <c r="V16" s="59">
        <v>3826.05845692</v>
      </c>
      <c r="W16" s="59">
        <v>3808.5143571400004</v>
      </c>
      <c r="X16" s="59">
        <v>3825.7580063100004</v>
      </c>
      <c r="Y16" s="59">
        <v>3889.5462376700007</v>
      </c>
    </row>
    <row r="17" spans="1:25" s="60" customFormat="1" ht="15" x14ac:dyDescent="0.4">
      <c r="A17" s="58" t="s">
        <v>138</v>
      </c>
      <c r="B17" s="59">
        <v>3945.53990617</v>
      </c>
      <c r="C17" s="59">
        <v>4033.1088167000003</v>
      </c>
      <c r="D17" s="59">
        <v>4088.9611110100004</v>
      </c>
      <c r="E17" s="59">
        <v>4118.7797958400006</v>
      </c>
      <c r="F17" s="59">
        <v>4114.1812917700008</v>
      </c>
      <c r="G17" s="59">
        <v>4078.3636577500001</v>
      </c>
      <c r="H17" s="59">
        <v>3989.8519498000005</v>
      </c>
      <c r="I17" s="59">
        <v>3907.3221544300004</v>
      </c>
      <c r="J17" s="59">
        <v>3832.3694619500002</v>
      </c>
      <c r="K17" s="59">
        <v>3802.8018503800004</v>
      </c>
      <c r="L17" s="59">
        <v>3795.4357746900005</v>
      </c>
      <c r="M17" s="59">
        <v>3796.4381374400004</v>
      </c>
      <c r="N17" s="59">
        <v>3803.4294438700003</v>
      </c>
      <c r="O17" s="59">
        <v>3803.6280536100003</v>
      </c>
      <c r="P17" s="59">
        <v>3782.6121901300003</v>
      </c>
      <c r="Q17" s="59">
        <v>3797.6823375800004</v>
      </c>
      <c r="R17" s="59">
        <v>3815.3266443100001</v>
      </c>
      <c r="S17" s="59">
        <v>3816.9562831500007</v>
      </c>
      <c r="T17" s="59">
        <v>3795.5256579000006</v>
      </c>
      <c r="U17" s="59">
        <v>3795.7656690700005</v>
      </c>
      <c r="V17" s="59">
        <v>3778.5008554000005</v>
      </c>
      <c r="W17" s="59">
        <v>3743.7052079900004</v>
      </c>
      <c r="X17" s="59">
        <v>3778.1045511900002</v>
      </c>
      <c r="Y17" s="59">
        <v>3828.8273929300003</v>
      </c>
    </row>
    <row r="18" spans="1:25" s="60" customFormat="1" ht="15" x14ac:dyDescent="0.4">
      <c r="A18" s="58" t="s">
        <v>139</v>
      </c>
      <c r="B18" s="59">
        <v>3953.2570921200004</v>
      </c>
      <c r="C18" s="59">
        <v>4026.5777958400004</v>
      </c>
      <c r="D18" s="59">
        <v>4100.8947134200007</v>
      </c>
      <c r="E18" s="59">
        <v>4103.3487812100002</v>
      </c>
      <c r="F18" s="59">
        <v>4097.4626433700005</v>
      </c>
      <c r="G18" s="59">
        <v>4110.1147779000003</v>
      </c>
      <c r="H18" s="59">
        <v>4086.1355538700004</v>
      </c>
      <c r="I18" s="59">
        <v>3982.1584885900002</v>
      </c>
      <c r="J18" s="59">
        <v>3903.6654343200003</v>
      </c>
      <c r="K18" s="59">
        <v>3872.4617926800001</v>
      </c>
      <c r="L18" s="59">
        <v>3883.7522100200003</v>
      </c>
      <c r="M18" s="59">
        <v>3896.8340070000004</v>
      </c>
      <c r="N18" s="59">
        <v>3877.4222068400004</v>
      </c>
      <c r="O18" s="59">
        <v>3872.4735032100007</v>
      </c>
      <c r="P18" s="59">
        <v>3867.1869711500003</v>
      </c>
      <c r="Q18" s="59">
        <v>3881.2823160700004</v>
      </c>
      <c r="R18" s="59">
        <v>3888.1896998000002</v>
      </c>
      <c r="S18" s="59">
        <v>3902.41874336</v>
      </c>
      <c r="T18" s="59">
        <v>3886.4107535700005</v>
      </c>
      <c r="U18" s="59">
        <v>3869.2519071000006</v>
      </c>
      <c r="V18" s="59">
        <v>3849.5141379400002</v>
      </c>
      <c r="W18" s="59">
        <v>3803.8847782600005</v>
      </c>
      <c r="X18" s="59">
        <v>3837.0011176500002</v>
      </c>
      <c r="Y18" s="59">
        <v>3895.6031635400004</v>
      </c>
    </row>
    <row r="19" spans="1:25" s="60" customFormat="1" ht="15" x14ac:dyDescent="0.4">
      <c r="A19" s="58" t="s">
        <v>140</v>
      </c>
      <c r="B19" s="59">
        <v>3899.2346140900004</v>
      </c>
      <c r="C19" s="59">
        <v>3981.9427132600003</v>
      </c>
      <c r="D19" s="59">
        <v>4026.5462922100005</v>
      </c>
      <c r="E19" s="59">
        <v>4059.97618676</v>
      </c>
      <c r="F19" s="59">
        <v>4059.6303316600006</v>
      </c>
      <c r="G19" s="59">
        <v>4033.2621501000003</v>
      </c>
      <c r="H19" s="59">
        <v>3937.4027065100004</v>
      </c>
      <c r="I19" s="59">
        <v>3862.0637963700001</v>
      </c>
      <c r="J19" s="59">
        <v>3804.61850744</v>
      </c>
      <c r="K19" s="59">
        <v>3787.7498986200003</v>
      </c>
      <c r="L19" s="59">
        <v>3795.2880844400006</v>
      </c>
      <c r="M19" s="59">
        <v>3777.9835011700006</v>
      </c>
      <c r="N19" s="59">
        <v>3791.8601310100003</v>
      </c>
      <c r="O19" s="59">
        <v>3801.6651808500001</v>
      </c>
      <c r="P19" s="59">
        <v>3786.5011294300002</v>
      </c>
      <c r="Q19" s="59">
        <v>3816.69947271</v>
      </c>
      <c r="R19" s="59">
        <v>3846.2214345600005</v>
      </c>
      <c r="S19" s="59">
        <v>3811.0200703700002</v>
      </c>
      <c r="T19" s="59">
        <v>3798.1135618300004</v>
      </c>
      <c r="U19" s="59">
        <v>3794.2651993700001</v>
      </c>
      <c r="V19" s="59">
        <v>3792.3403492800003</v>
      </c>
      <c r="W19" s="59">
        <v>3748.6706558400001</v>
      </c>
      <c r="X19" s="59">
        <v>3780.4286196100002</v>
      </c>
      <c r="Y19" s="59">
        <v>3834.8804477700005</v>
      </c>
    </row>
    <row r="20" spans="1:25" s="60" customFormat="1" ht="15" x14ac:dyDescent="0.4">
      <c r="A20" s="58" t="s">
        <v>141</v>
      </c>
      <c r="B20" s="59">
        <v>4028.77614644</v>
      </c>
      <c r="C20" s="59">
        <v>4112.96680165</v>
      </c>
      <c r="D20" s="59">
        <v>4169.0199183599998</v>
      </c>
      <c r="E20" s="59">
        <v>4217.8285698500003</v>
      </c>
      <c r="F20" s="59">
        <v>4212.3436337600006</v>
      </c>
      <c r="G20" s="59">
        <v>4179.9153538400005</v>
      </c>
      <c r="H20" s="59">
        <v>4091.6625187600002</v>
      </c>
      <c r="I20" s="59">
        <v>3992.5638096400003</v>
      </c>
      <c r="J20" s="59">
        <v>3937.6607674100005</v>
      </c>
      <c r="K20" s="59">
        <v>3916.8500803500001</v>
      </c>
      <c r="L20" s="59">
        <v>3903.8252112400005</v>
      </c>
      <c r="M20" s="59">
        <v>3896.2435581200007</v>
      </c>
      <c r="N20" s="59">
        <v>3916.1600103000001</v>
      </c>
      <c r="O20" s="59">
        <v>3927.9189788800004</v>
      </c>
      <c r="P20" s="59">
        <v>3892.5039935000004</v>
      </c>
      <c r="Q20" s="59">
        <v>3905.3697337500003</v>
      </c>
      <c r="R20" s="59">
        <v>3918.1721829300004</v>
      </c>
      <c r="S20" s="59">
        <v>3911.9932540900004</v>
      </c>
      <c r="T20" s="59">
        <v>3927.6060538200004</v>
      </c>
      <c r="U20" s="59">
        <v>3870.7193592100002</v>
      </c>
      <c r="V20" s="59">
        <v>3844.0099711800003</v>
      </c>
      <c r="W20" s="59">
        <v>3816.4473643500005</v>
      </c>
      <c r="X20" s="59">
        <v>3850.9984535100002</v>
      </c>
      <c r="Y20" s="59">
        <v>3927.9678598800001</v>
      </c>
    </row>
    <row r="21" spans="1:25" s="60" customFormat="1" ht="15" x14ac:dyDescent="0.4">
      <c r="A21" s="58" t="s">
        <v>142</v>
      </c>
      <c r="B21" s="59">
        <v>4081.3241876900001</v>
      </c>
      <c r="C21" s="59">
        <v>4171.3388278800003</v>
      </c>
      <c r="D21" s="59">
        <v>4163.5672927300002</v>
      </c>
      <c r="E21" s="59">
        <v>4183.8958529299998</v>
      </c>
      <c r="F21" s="59">
        <v>4191.2681856100007</v>
      </c>
      <c r="G21" s="59">
        <v>4159.5505542500005</v>
      </c>
      <c r="H21" s="59">
        <v>4124.6329189200005</v>
      </c>
      <c r="I21" s="59">
        <v>3981.8452636300003</v>
      </c>
      <c r="J21" s="59">
        <v>3938.3771350200004</v>
      </c>
      <c r="K21" s="59">
        <v>3853.8542186200002</v>
      </c>
      <c r="L21" s="59">
        <v>3803.7682795000001</v>
      </c>
      <c r="M21" s="59">
        <v>3806.8091421700001</v>
      </c>
      <c r="N21" s="59">
        <v>3809.9079458100005</v>
      </c>
      <c r="O21" s="59">
        <v>3820.8079901400006</v>
      </c>
      <c r="P21" s="59">
        <v>3833.9826314100001</v>
      </c>
      <c r="Q21" s="59">
        <v>3843.6757385700002</v>
      </c>
      <c r="R21" s="59">
        <v>3863.5205983200003</v>
      </c>
      <c r="S21" s="59">
        <v>3861.4495635500007</v>
      </c>
      <c r="T21" s="59">
        <v>3848.6620291200006</v>
      </c>
      <c r="U21" s="59">
        <v>3845.2148967100002</v>
      </c>
      <c r="V21" s="59">
        <v>3903.8323939400007</v>
      </c>
      <c r="W21" s="59">
        <v>3874.3316497800006</v>
      </c>
      <c r="X21" s="59">
        <v>3902.4135897000006</v>
      </c>
      <c r="Y21" s="59">
        <v>3991.0699872100004</v>
      </c>
    </row>
    <row r="22" spans="1:25" s="60" customFormat="1" ht="15" x14ac:dyDescent="0.4">
      <c r="A22" s="58" t="s">
        <v>143</v>
      </c>
      <c r="B22" s="59">
        <v>4015.7493073600003</v>
      </c>
      <c r="C22" s="59">
        <v>4112.2144487300002</v>
      </c>
      <c r="D22" s="59">
        <v>4233.2733138399999</v>
      </c>
      <c r="E22" s="59">
        <v>4191.0008705800001</v>
      </c>
      <c r="F22" s="59">
        <v>4177.68890732</v>
      </c>
      <c r="G22" s="59">
        <v>4199.4307496500005</v>
      </c>
      <c r="H22" s="59">
        <v>4238.6812737700002</v>
      </c>
      <c r="I22" s="59">
        <v>4164.3554650700007</v>
      </c>
      <c r="J22" s="59">
        <v>4036.0366555100004</v>
      </c>
      <c r="K22" s="59">
        <v>3960.9444190500003</v>
      </c>
      <c r="L22" s="59">
        <v>3908.3795850100005</v>
      </c>
      <c r="M22" s="59">
        <v>3916.5769118600001</v>
      </c>
      <c r="N22" s="59">
        <v>3928.6733739000001</v>
      </c>
      <c r="O22" s="59">
        <v>3943.1990203300002</v>
      </c>
      <c r="P22" s="59">
        <v>3953.2130321300001</v>
      </c>
      <c r="Q22" s="59">
        <v>3964.5884358000003</v>
      </c>
      <c r="R22" s="59">
        <v>3979.5337344300005</v>
      </c>
      <c r="S22" s="59">
        <v>3959.9547781500005</v>
      </c>
      <c r="T22" s="59">
        <v>3933.0003152600002</v>
      </c>
      <c r="U22" s="59">
        <v>3932.4693933600001</v>
      </c>
      <c r="V22" s="59">
        <v>3912.7081896200007</v>
      </c>
      <c r="W22" s="59">
        <v>3862.7410227900004</v>
      </c>
      <c r="X22" s="59">
        <v>3892.1054149900001</v>
      </c>
      <c r="Y22" s="59">
        <v>3992.4867118500006</v>
      </c>
    </row>
    <row r="23" spans="1:25" s="60" customFormat="1" ht="15" x14ac:dyDescent="0.4">
      <c r="A23" s="58" t="s">
        <v>144</v>
      </c>
      <c r="B23" s="59">
        <v>4036.18398204</v>
      </c>
      <c r="C23" s="59">
        <v>4157.2040828700001</v>
      </c>
      <c r="D23" s="59">
        <v>4215.0093911600006</v>
      </c>
      <c r="E23" s="59">
        <v>4205.92809098</v>
      </c>
      <c r="F23" s="59">
        <v>4209.3222954100002</v>
      </c>
      <c r="G23" s="59">
        <v>4204.54738817</v>
      </c>
      <c r="H23" s="59">
        <v>4133.4904353300008</v>
      </c>
      <c r="I23" s="59">
        <v>4005.0689061800003</v>
      </c>
      <c r="J23" s="59">
        <v>3916.7165799100003</v>
      </c>
      <c r="K23" s="59">
        <v>3913.0404142200005</v>
      </c>
      <c r="L23" s="59">
        <v>3900.4626210700003</v>
      </c>
      <c r="M23" s="59">
        <v>3901.1474742800001</v>
      </c>
      <c r="N23" s="59">
        <v>3901.2757754800004</v>
      </c>
      <c r="O23" s="59">
        <v>3932.4277902700005</v>
      </c>
      <c r="P23" s="59">
        <v>3914.9138104400004</v>
      </c>
      <c r="Q23" s="59">
        <v>3944.1312280900001</v>
      </c>
      <c r="R23" s="59">
        <v>3955.9265858300005</v>
      </c>
      <c r="S23" s="59">
        <v>3950.3135259600003</v>
      </c>
      <c r="T23" s="59">
        <v>3924.6014742900006</v>
      </c>
      <c r="U23" s="59">
        <v>3901.7740562800004</v>
      </c>
      <c r="V23" s="59">
        <v>3870.4030124600004</v>
      </c>
      <c r="W23" s="59">
        <v>3847.2628604700003</v>
      </c>
      <c r="X23" s="59">
        <v>3884.1601340700004</v>
      </c>
      <c r="Y23" s="59">
        <v>3941.0102472200006</v>
      </c>
    </row>
    <row r="24" spans="1:25" s="60" customFormat="1" ht="15" x14ac:dyDescent="0.4">
      <c r="A24" s="58" t="s">
        <v>145</v>
      </c>
      <c r="B24" s="59">
        <v>4089.6911996400004</v>
      </c>
      <c r="C24" s="59">
        <v>4176.4315340200001</v>
      </c>
      <c r="D24" s="59">
        <v>4237.8742127100004</v>
      </c>
      <c r="E24" s="59">
        <v>4262.4504021000002</v>
      </c>
      <c r="F24" s="59">
        <v>4276.1305360700007</v>
      </c>
      <c r="G24" s="59">
        <v>4251.4378234300002</v>
      </c>
      <c r="H24" s="59">
        <v>4159.5163123000002</v>
      </c>
      <c r="I24" s="59">
        <v>4057.8268186400001</v>
      </c>
      <c r="J24" s="59">
        <v>3980.6257977200003</v>
      </c>
      <c r="K24" s="59">
        <v>3945.3535905900003</v>
      </c>
      <c r="L24" s="59">
        <v>3914.4834254200005</v>
      </c>
      <c r="M24" s="59">
        <v>3913.3735240800006</v>
      </c>
      <c r="N24" s="59">
        <v>3918.6544941000002</v>
      </c>
      <c r="O24" s="59">
        <v>3931.9690062100003</v>
      </c>
      <c r="P24" s="59">
        <v>3920.7081909100007</v>
      </c>
      <c r="Q24" s="59">
        <v>3934.6965272700004</v>
      </c>
      <c r="R24" s="59">
        <v>3949.9010983100006</v>
      </c>
      <c r="S24" s="59">
        <v>3965.7491172400005</v>
      </c>
      <c r="T24" s="59">
        <v>3933.5619942600006</v>
      </c>
      <c r="U24" s="59">
        <v>3928.6189642900003</v>
      </c>
      <c r="V24" s="59">
        <v>3922.5523280500001</v>
      </c>
      <c r="W24" s="59">
        <v>3902.0742750000004</v>
      </c>
      <c r="X24" s="59">
        <v>3922.69362619</v>
      </c>
      <c r="Y24" s="59">
        <v>3988.93729394</v>
      </c>
    </row>
    <row r="25" spans="1:25" s="60" customFormat="1" ht="15" x14ac:dyDescent="0.4">
      <c r="A25" s="58" t="s">
        <v>146</v>
      </c>
      <c r="B25" s="59">
        <v>4047.8066856300002</v>
      </c>
      <c r="C25" s="59">
        <v>4167.9699893500001</v>
      </c>
      <c r="D25" s="59">
        <v>4229.27033725</v>
      </c>
      <c r="E25" s="59">
        <v>4266.7115690200008</v>
      </c>
      <c r="F25" s="59">
        <v>4273.7080562000001</v>
      </c>
      <c r="G25" s="59">
        <v>4261.81083089</v>
      </c>
      <c r="H25" s="59">
        <v>4217.19992172</v>
      </c>
      <c r="I25" s="59">
        <v>4150.9459877600002</v>
      </c>
      <c r="J25" s="59">
        <v>4039.6590924000002</v>
      </c>
      <c r="K25" s="59">
        <v>3963.7806874000003</v>
      </c>
      <c r="L25" s="59">
        <v>3906.6011739700007</v>
      </c>
      <c r="M25" s="59">
        <v>3913.3467484900002</v>
      </c>
      <c r="N25" s="59">
        <v>3921.4752729700003</v>
      </c>
      <c r="O25" s="59">
        <v>3934.50335378</v>
      </c>
      <c r="P25" s="59">
        <v>3942.6801427600003</v>
      </c>
      <c r="Q25" s="59">
        <v>3947.3062679000004</v>
      </c>
      <c r="R25" s="59">
        <v>3958.5619569200003</v>
      </c>
      <c r="S25" s="59">
        <v>3946.7925129500004</v>
      </c>
      <c r="T25" s="59">
        <v>3919.4195595200003</v>
      </c>
      <c r="U25" s="59">
        <v>3916.6244194800001</v>
      </c>
      <c r="V25" s="59">
        <v>3906.8357424200003</v>
      </c>
      <c r="W25" s="59">
        <v>3853.3085080200003</v>
      </c>
      <c r="X25" s="59">
        <v>3902.0640922900002</v>
      </c>
      <c r="Y25" s="59">
        <v>3972.7464718800002</v>
      </c>
    </row>
    <row r="26" spans="1:25" s="60" customFormat="1" ht="15" x14ac:dyDescent="0.4">
      <c r="A26" s="58" t="s">
        <v>147</v>
      </c>
      <c r="B26" s="59">
        <v>4044.9730992700006</v>
      </c>
      <c r="C26" s="59">
        <v>4132.7938533300003</v>
      </c>
      <c r="D26" s="59">
        <v>4196.8124768300004</v>
      </c>
      <c r="E26" s="59">
        <v>4227.3369791000005</v>
      </c>
      <c r="F26" s="59">
        <v>4232.3159106500007</v>
      </c>
      <c r="G26" s="59">
        <v>4210.4871714300007</v>
      </c>
      <c r="H26" s="59">
        <v>4109.3368355500006</v>
      </c>
      <c r="I26" s="59">
        <v>4012.0171035300004</v>
      </c>
      <c r="J26" s="59">
        <v>3924.8149723400002</v>
      </c>
      <c r="K26" s="59">
        <v>3870.7150208600005</v>
      </c>
      <c r="L26" s="59">
        <v>3859.0720429500007</v>
      </c>
      <c r="M26" s="59">
        <v>3870.58934752</v>
      </c>
      <c r="N26" s="59">
        <v>3878.7682189900006</v>
      </c>
      <c r="O26" s="59">
        <v>3894.9157469200004</v>
      </c>
      <c r="P26" s="59">
        <v>3900.7955879200003</v>
      </c>
      <c r="Q26" s="59">
        <v>3907.5862712300004</v>
      </c>
      <c r="R26" s="59">
        <v>3935.9432541300002</v>
      </c>
      <c r="S26" s="59">
        <v>3919.5098409300003</v>
      </c>
      <c r="T26" s="59">
        <v>3902.9265552500001</v>
      </c>
      <c r="U26" s="59">
        <v>3885.4620954200004</v>
      </c>
      <c r="V26" s="59">
        <v>3869.2662404100001</v>
      </c>
      <c r="W26" s="59">
        <v>3835.3447596300002</v>
      </c>
      <c r="X26" s="59">
        <v>3872.8242667200002</v>
      </c>
      <c r="Y26" s="59">
        <v>3953.1765635700003</v>
      </c>
    </row>
    <row r="27" spans="1:25" s="60" customFormat="1" ht="15" x14ac:dyDescent="0.4">
      <c r="A27" s="58" t="s">
        <v>148</v>
      </c>
      <c r="B27" s="59">
        <v>4042.5825973500005</v>
      </c>
      <c r="C27" s="59">
        <v>4122.3429379099998</v>
      </c>
      <c r="D27" s="59">
        <v>4107.1736982900002</v>
      </c>
      <c r="E27" s="59">
        <v>4092.3203204600004</v>
      </c>
      <c r="F27" s="59">
        <v>4080.9688004900004</v>
      </c>
      <c r="G27" s="59">
        <v>4096.9991992800005</v>
      </c>
      <c r="H27" s="59">
        <v>3983.29645299</v>
      </c>
      <c r="I27" s="59">
        <v>4004.2680830700001</v>
      </c>
      <c r="J27" s="59">
        <v>3912.9012501000007</v>
      </c>
      <c r="K27" s="59">
        <v>3892.7134988300004</v>
      </c>
      <c r="L27" s="59">
        <v>3857.7207371700006</v>
      </c>
      <c r="M27" s="59">
        <v>3842.6868945200004</v>
      </c>
      <c r="N27" s="59">
        <v>3856.2324026800006</v>
      </c>
      <c r="O27" s="59">
        <v>3864.78458331</v>
      </c>
      <c r="P27" s="59">
        <v>3853.3715734200005</v>
      </c>
      <c r="Q27" s="59">
        <v>3875.9396487600006</v>
      </c>
      <c r="R27" s="59">
        <v>3876.02665531</v>
      </c>
      <c r="S27" s="59">
        <v>3874.6076602800003</v>
      </c>
      <c r="T27" s="59">
        <v>3854.5425793100003</v>
      </c>
      <c r="U27" s="59">
        <v>3854.9137663300003</v>
      </c>
      <c r="V27" s="59">
        <v>3849.8036996700002</v>
      </c>
      <c r="W27" s="59">
        <v>3840.5789698000003</v>
      </c>
      <c r="X27" s="59">
        <v>3887.0806242600001</v>
      </c>
      <c r="Y27" s="59">
        <v>4004.9938790100005</v>
      </c>
    </row>
    <row r="28" spans="1:25" s="60" customFormat="1" ht="15" x14ac:dyDescent="0.4">
      <c r="A28" s="58" t="s">
        <v>149</v>
      </c>
      <c r="B28" s="59">
        <v>4003.7309777300006</v>
      </c>
      <c r="C28" s="59">
        <v>4094.5811184400004</v>
      </c>
      <c r="D28" s="59">
        <v>4151.2988070299998</v>
      </c>
      <c r="E28" s="59">
        <v>4180.2250340000001</v>
      </c>
      <c r="F28" s="59">
        <v>4196.1139130400006</v>
      </c>
      <c r="G28" s="59">
        <v>4174.9540831100003</v>
      </c>
      <c r="H28" s="59">
        <v>4120.4801199600006</v>
      </c>
      <c r="I28" s="59">
        <v>4058.3239965600005</v>
      </c>
      <c r="J28" s="59">
        <v>3951.8931005300001</v>
      </c>
      <c r="K28" s="59">
        <v>3855.5013809700004</v>
      </c>
      <c r="L28" s="59">
        <v>3808.4410377600007</v>
      </c>
      <c r="M28" s="59">
        <v>3835.07745952</v>
      </c>
      <c r="N28" s="59">
        <v>3839.2400209500001</v>
      </c>
      <c r="O28" s="59">
        <v>3848.8755613100002</v>
      </c>
      <c r="P28" s="59">
        <v>3852.7505656000003</v>
      </c>
      <c r="Q28" s="59">
        <v>3862.8985702800001</v>
      </c>
      <c r="R28" s="59">
        <v>3874.7838597700002</v>
      </c>
      <c r="S28" s="59">
        <v>3864.1416978800003</v>
      </c>
      <c r="T28" s="59">
        <v>3847.9194952600001</v>
      </c>
      <c r="U28" s="59">
        <v>3845.88291226</v>
      </c>
      <c r="V28" s="59">
        <v>3839.11572256</v>
      </c>
      <c r="W28" s="59">
        <v>3829.6719715300005</v>
      </c>
      <c r="X28" s="59">
        <v>3843.8329489400003</v>
      </c>
      <c r="Y28" s="59">
        <v>3912.9017584900002</v>
      </c>
    </row>
    <row r="29" spans="1:25" s="60" customFormat="1" ht="15" x14ac:dyDescent="0.4">
      <c r="A29" s="58" t="s">
        <v>150</v>
      </c>
      <c r="B29" s="59">
        <v>3995.5041249000005</v>
      </c>
      <c r="C29" s="59">
        <v>4076.7515011200003</v>
      </c>
      <c r="D29" s="59">
        <v>4142.99343546</v>
      </c>
      <c r="E29" s="59">
        <v>4163.5747074600004</v>
      </c>
      <c r="F29" s="59">
        <v>4152.8362383399999</v>
      </c>
      <c r="G29" s="59">
        <v>4156.9208797600004</v>
      </c>
      <c r="H29" s="59">
        <v>4088.6816847900004</v>
      </c>
      <c r="I29" s="59">
        <v>3969.9950686000002</v>
      </c>
      <c r="J29" s="59">
        <v>3920.3258838400006</v>
      </c>
      <c r="K29" s="59">
        <v>3835.1129972900003</v>
      </c>
      <c r="L29" s="59">
        <v>3823.7561620000006</v>
      </c>
      <c r="M29" s="59">
        <v>3812.6233822400004</v>
      </c>
      <c r="N29" s="59">
        <v>3805.3942437300002</v>
      </c>
      <c r="O29" s="59">
        <v>3817.6993003700004</v>
      </c>
      <c r="P29" s="59">
        <v>3825.9623649000005</v>
      </c>
      <c r="Q29" s="59">
        <v>3839.0016996100003</v>
      </c>
      <c r="R29" s="59">
        <v>3853.4856684800006</v>
      </c>
      <c r="S29" s="59">
        <v>3836.4251941100001</v>
      </c>
      <c r="T29" s="59">
        <v>3822.5289546000004</v>
      </c>
      <c r="U29" s="59">
        <v>3823.2196853000005</v>
      </c>
      <c r="V29" s="59">
        <v>3812.9421860700004</v>
      </c>
      <c r="W29" s="59">
        <v>3789.3374408600002</v>
      </c>
      <c r="X29" s="59">
        <v>3822.74898484</v>
      </c>
      <c r="Y29" s="59">
        <v>3857.0397653400005</v>
      </c>
    </row>
    <row r="30" spans="1:25" s="60" customFormat="1" ht="15" x14ac:dyDescent="0.4">
      <c r="A30" s="58" t="s">
        <v>151</v>
      </c>
      <c r="B30" s="59">
        <v>4118.7910946500006</v>
      </c>
      <c r="C30" s="59">
        <v>4217.5594428800005</v>
      </c>
      <c r="D30" s="59">
        <v>4206.4709267600001</v>
      </c>
      <c r="E30" s="59">
        <v>4200.5528676200001</v>
      </c>
      <c r="F30" s="59">
        <v>4189.5484799400001</v>
      </c>
      <c r="G30" s="59">
        <v>4172.9445035400004</v>
      </c>
      <c r="H30" s="59">
        <v>4218.5066037300003</v>
      </c>
      <c r="I30" s="59">
        <v>4038.9688575300006</v>
      </c>
      <c r="J30" s="59">
        <v>3889.7994420900004</v>
      </c>
      <c r="K30" s="59">
        <v>3804.2424210200006</v>
      </c>
      <c r="L30" s="59">
        <v>3800.0816555400006</v>
      </c>
      <c r="M30" s="59">
        <v>3811.8348131500006</v>
      </c>
      <c r="N30" s="59">
        <v>3824.9125676000003</v>
      </c>
      <c r="O30" s="59">
        <v>3840.0159688600006</v>
      </c>
      <c r="P30" s="59">
        <v>3834.9232589100002</v>
      </c>
      <c r="Q30" s="59">
        <v>3852.4638203500003</v>
      </c>
      <c r="R30" s="59">
        <v>3850.5670819100005</v>
      </c>
      <c r="S30" s="59">
        <v>3845.2513930500004</v>
      </c>
      <c r="T30" s="59">
        <v>3822.5845892900006</v>
      </c>
      <c r="U30" s="59">
        <v>3820.5473962700003</v>
      </c>
      <c r="V30" s="59">
        <v>3809.9572549600002</v>
      </c>
      <c r="W30" s="59">
        <v>3780.8910012000006</v>
      </c>
      <c r="X30" s="59">
        <v>3793.4500157000002</v>
      </c>
      <c r="Y30" s="59">
        <v>3866.7527156600004</v>
      </c>
    </row>
    <row r="31" spans="1:25" s="60" customFormat="1" ht="15" x14ac:dyDescent="0.4">
      <c r="A31" s="58" t="s">
        <v>152</v>
      </c>
      <c r="B31" s="59">
        <v>3830.2888479300004</v>
      </c>
      <c r="C31" s="59">
        <v>3914.1501076100003</v>
      </c>
      <c r="D31" s="59">
        <v>3958.5240422500001</v>
      </c>
      <c r="E31" s="59">
        <v>3967.3951655300007</v>
      </c>
      <c r="F31" s="59">
        <v>3959.8475048500004</v>
      </c>
      <c r="G31" s="59">
        <v>3954.7642930300003</v>
      </c>
      <c r="H31" s="59">
        <v>3894.2849884400002</v>
      </c>
      <c r="I31" s="59">
        <v>3796.6447960400001</v>
      </c>
      <c r="J31" s="59">
        <v>3717.1926104800004</v>
      </c>
      <c r="K31" s="59">
        <v>3713.32086626</v>
      </c>
      <c r="L31" s="59">
        <v>3725.5755974100002</v>
      </c>
      <c r="M31" s="59">
        <v>3766.3050921200002</v>
      </c>
      <c r="N31" s="59">
        <v>3776.8542327700006</v>
      </c>
      <c r="O31" s="59">
        <v>3810.6953146700002</v>
      </c>
      <c r="P31" s="59">
        <v>3787.3522415800003</v>
      </c>
      <c r="Q31" s="59">
        <v>3806.1788578700002</v>
      </c>
      <c r="R31" s="59">
        <v>3824.0208823100002</v>
      </c>
      <c r="S31" s="59">
        <v>3821.95433942</v>
      </c>
      <c r="T31" s="59">
        <v>3825.7906053200004</v>
      </c>
      <c r="U31" s="59">
        <v>3834.7893797500001</v>
      </c>
      <c r="V31" s="59">
        <v>3817.4850343800003</v>
      </c>
      <c r="W31" s="59">
        <v>3802.9860587200001</v>
      </c>
      <c r="X31" s="59">
        <v>3825.0477240100004</v>
      </c>
      <c r="Y31" s="59">
        <v>3912.1604698000001</v>
      </c>
    </row>
    <row r="32" spans="1:25" s="60" customFormat="1" ht="15" x14ac:dyDescent="0.4">
      <c r="A32" s="58" t="s">
        <v>153</v>
      </c>
      <c r="B32" s="59">
        <v>3897.2513170600005</v>
      </c>
      <c r="C32" s="59">
        <v>3981.0601465600002</v>
      </c>
      <c r="D32" s="59">
        <v>4054.6929015100004</v>
      </c>
      <c r="E32" s="59">
        <v>4079.8894668300004</v>
      </c>
      <c r="F32" s="59">
        <v>4090.2233685900001</v>
      </c>
      <c r="G32" s="59">
        <v>4058.6984713700003</v>
      </c>
      <c r="H32" s="59">
        <v>3957.6023440500003</v>
      </c>
      <c r="I32" s="59">
        <v>3837.7782526600004</v>
      </c>
      <c r="J32" s="59">
        <v>3741.2319411600001</v>
      </c>
      <c r="K32" s="59">
        <v>3712.5389905800002</v>
      </c>
      <c r="L32" s="59">
        <v>3686.0632323400005</v>
      </c>
      <c r="M32" s="59">
        <v>3683.6421249500004</v>
      </c>
      <c r="N32" s="59">
        <v>3678.8095316000004</v>
      </c>
      <c r="O32" s="59">
        <v>3703.7037776200004</v>
      </c>
      <c r="P32" s="59">
        <v>3692.6415712200005</v>
      </c>
      <c r="Q32" s="59">
        <v>3703.3152676400005</v>
      </c>
      <c r="R32" s="59">
        <v>3698.0199497900003</v>
      </c>
      <c r="S32" s="59">
        <v>3705.9324969200006</v>
      </c>
      <c r="T32" s="59">
        <v>3691.0757864700004</v>
      </c>
      <c r="U32" s="59">
        <v>3686.1059247200001</v>
      </c>
      <c r="V32" s="59">
        <v>3680.0791004000002</v>
      </c>
      <c r="W32" s="59">
        <v>3672.2866618800003</v>
      </c>
      <c r="X32" s="59">
        <v>3699.83212301</v>
      </c>
      <c r="Y32" s="59">
        <v>3781.4924372600003</v>
      </c>
    </row>
    <row r="33" spans="1:28" s="60" customFormat="1" ht="15" x14ac:dyDescent="0.4">
      <c r="A33" s="58" t="s">
        <v>154</v>
      </c>
      <c r="B33" s="59">
        <v>3873.4136106200003</v>
      </c>
      <c r="C33" s="59">
        <v>3977.2034327900001</v>
      </c>
      <c r="D33" s="59">
        <v>4071.0981914500003</v>
      </c>
      <c r="E33" s="59">
        <v>4087.1600636600006</v>
      </c>
      <c r="F33" s="59">
        <v>4089.1304097100001</v>
      </c>
      <c r="G33" s="59">
        <v>3997.9866185800001</v>
      </c>
      <c r="H33" s="59">
        <v>3921.66064482</v>
      </c>
      <c r="I33" s="59">
        <v>3821.8592268700004</v>
      </c>
      <c r="J33" s="59">
        <v>3769.0231556900003</v>
      </c>
      <c r="K33" s="59">
        <v>3754.5994493300004</v>
      </c>
      <c r="L33" s="59">
        <v>3725.5468720600002</v>
      </c>
      <c r="M33" s="59">
        <v>3734.68147709</v>
      </c>
      <c r="N33" s="59">
        <v>3738.7559041300001</v>
      </c>
      <c r="O33" s="59">
        <v>3751.2792527900001</v>
      </c>
      <c r="P33" s="59">
        <v>3773.4056690800003</v>
      </c>
      <c r="Q33" s="59">
        <v>3758.4998642700002</v>
      </c>
      <c r="R33" s="59">
        <v>3761.86225405</v>
      </c>
      <c r="S33" s="59">
        <v>3760.0788154600004</v>
      </c>
      <c r="T33" s="59">
        <v>3748.0944073200003</v>
      </c>
      <c r="U33" s="59">
        <v>3750.3372568100003</v>
      </c>
      <c r="V33" s="59">
        <v>3749.4066065000006</v>
      </c>
      <c r="W33" s="59">
        <v>3724.9690363500004</v>
      </c>
      <c r="X33" s="59">
        <v>3747.0272375500003</v>
      </c>
      <c r="Y33" s="59">
        <v>3790.0149656100002</v>
      </c>
    </row>
    <row r="34" spans="1:28" s="60" customFormat="1" ht="15" x14ac:dyDescent="0.4">
      <c r="A34" s="58" t="s">
        <v>155</v>
      </c>
      <c r="B34" s="59">
        <v>3852.1162659900001</v>
      </c>
      <c r="C34" s="59">
        <v>3936.9888125000002</v>
      </c>
      <c r="D34" s="59">
        <v>3986.3777194400004</v>
      </c>
      <c r="E34" s="59">
        <v>3974.2215761400003</v>
      </c>
      <c r="F34" s="59">
        <v>3965.31085824</v>
      </c>
      <c r="G34" s="59">
        <v>3910.0551630800001</v>
      </c>
      <c r="H34" s="59">
        <v>3809.4774225300002</v>
      </c>
      <c r="I34" s="59">
        <v>3902.5436451900005</v>
      </c>
      <c r="J34" s="59">
        <v>3957.8758908400005</v>
      </c>
      <c r="K34" s="59">
        <v>3914.6040099300003</v>
      </c>
      <c r="L34" s="59">
        <v>3910.8345311400003</v>
      </c>
      <c r="M34" s="59">
        <v>3901.1802194900001</v>
      </c>
      <c r="N34" s="59">
        <v>3882.4212534900003</v>
      </c>
      <c r="O34" s="59">
        <v>3852.7971185400002</v>
      </c>
      <c r="P34" s="59">
        <v>3843.2658224000006</v>
      </c>
      <c r="Q34" s="59">
        <v>3844.8534013600001</v>
      </c>
      <c r="R34" s="59">
        <v>3836.1243408600003</v>
      </c>
      <c r="S34" s="59">
        <v>3813.2647986500006</v>
      </c>
      <c r="T34" s="59">
        <v>3806.1335066900001</v>
      </c>
      <c r="U34" s="59">
        <v>3801.69595716</v>
      </c>
      <c r="V34" s="59">
        <v>3806.4459128100007</v>
      </c>
      <c r="W34" s="59">
        <v>3805.2295536900001</v>
      </c>
      <c r="X34" s="59">
        <v>3836.8467863800006</v>
      </c>
      <c r="Y34" s="59">
        <v>3868.7179532100004</v>
      </c>
    </row>
    <row r="35" spans="1:28" s="60" customFormat="1" ht="15" x14ac:dyDescent="0.4">
      <c r="A35" s="58" t="s">
        <v>156</v>
      </c>
      <c r="B35" s="59">
        <v>4042.1075857600003</v>
      </c>
      <c r="C35" s="59">
        <v>4030.1412025200007</v>
      </c>
      <c r="D35" s="59">
        <v>4106.34313939</v>
      </c>
      <c r="E35" s="59">
        <v>4141.3776377600007</v>
      </c>
      <c r="F35" s="59">
        <v>4150.53545605</v>
      </c>
      <c r="G35" s="59">
        <v>4125.4113927500002</v>
      </c>
      <c r="H35" s="59">
        <v>4079.1239284800004</v>
      </c>
      <c r="I35" s="59">
        <v>4003.5356062200003</v>
      </c>
      <c r="J35" s="59">
        <v>3899.0598119300003</v>
      </c>
      <c r="K35" s="59">
        <v>3802.91042973</v>
      </c>
      <c r="L35" s="59">
        <v>3750.3242835200003</v>
      </c>
      <c r="M35" s="59">
        <v>3745.7005947300004</v>
      </c>
      <c r="N35" s="59">
        <v>3733.1762460400005</v>
      </c>
      <c r="O35" s="59">
        <v>3737.9505690100004</v>
      </c>
      <c r="P35" s="59">
        <v>3741.1988385500003</v>
      </c>
      <c r="Q35" s="59">
        <v>3744.5292750400004</v>
      </c>
      <c r="R35" s="59">
        <v>3743.5363276900002</v>
      </c>
      <c r="S35" s="59">
        <v>3730.9228266</v>
      </c>
      <c r="T35" s="59">
        <v>3720.4791986800001</v>
      </c>
      <c r="U35" s="59">
        <v>3721.5953999600006</v>
      </c>
      <c r="V35" s="59">
        <v>3721.7434305000006</v>
      </c>
      <c r="W35" s="59">
        <v>3705.9345929600004</v>
      </c>
      <c r="X35" s="59">
        <v>3743.0401401800004</v>
      </c>
      <c r="Y35" s="59">
        <v>3817.2880558200004</v>
      </c>
    </row>
    <row r="36" spans="1:28" s="60" customFormat="1" ht="15" x14ac:dyDescent="0.4">
      <c r="A36" s="58" t="s">
        <v>157</v>
      </c>
      <c r="B36" s="59">
        <v>3894.4936760700002</v>
      </c>
      <c r="C36" s="59">
        <v>3872.2280692200002</v>
      </c>
      <c r="D36" s="59">
        <v>3925.6354316800002</v>
      </c>
      <c r="E36" s="59">
        <v>3941.4836572200002</v>
      </c>
      <c r="F36" s="59">
        <v>3964.7960661200004</v>
      </c>
      <c r="G36" s="59">
        <v>3951.92833737</v>
      </c>
      <c r="H36" s="59">
        <v>3924.7894970900006</v>
      </c>
      <c r="I36" s="59">
        <v>3867.4562567900002</v>
      </c>
      <c r="J36" s="59">
        <v>3773.2503527500003</v>
      </c>
      <c r="K36" s="59">
        <v>3686.3042166700006</v>
      </c>
      <c r="L36" s="59">
        <v>3631.6924424300005</v>
      </c>
      <c r="M36" s="59">
        <v>3616.4279141400002</v>
      </c>
      <c r="N36" s="59">
        <v>3610.4122576200007</v>
      </c>
      <c r="O36" s="59">
        <v>3615.5863019000003</v>
      </c>
      <c r="P36" s="59">
        <v>3621.3537871200006</v>
      </c>
      <c r="Q36" s="59">
        <v>3630.96460131</v>
      </c>
      <c r="R36" s="59">
        <v>3709.4865055500004</v>
      </c>
      <c r="S36" s="59">
        <v>3697.2309611200003</v>
      </c>
      <c r="T36" s="59">
        <v>3676.0915876200006</v>
      </c>
      <c r="U36" s="59">
        <v>3669.1787143300003</v>
      </c>
      <c r="V36" s="59">
        <v>3668.4458423700003</v>
      </c>
      <c r="W36" s="59">
        <v>3640.7657322000005</v>
      </c>
      <c r="X36" s="59">
        <v>3679.0463243100003</v>
      </c>
      <c r="Y36" s="59">
        <v>3767.6975188100005</v>
      </c>
    </row>
    <row r="37" spans="1:28" s="60" customFormat="1" ht="15" x14ac:dyDescent="0.4">
      <c r="A37" s="58" t="s">
        <v>158</v>
      </c>
      <c r="B37" s="59">
        <v>4006.1690237900002</v>
      </c>
      <c r="C37" s="59">
        <v>4102.3145450800002</v>
      </c>
      <c r="D37" s="59">
        <v>4185.7274658000006</v>
      </c>
      <c r="E37" s="59">
        <v>4176.2571676200005</v>
      </c>
      <c r="F37" s="59">
        <v>4211.2556330000007</v>
      </c>
      <c r="G37" s="59">
        <v>4180.6465798300005</v>
      </c>
      <c r="H37" s="59">
        <v>4104.2495088600008</v>
      </c>
      <c r="I37" s="59">
        <v>4014.9673560900001</v>
      </c>
      <c r="J37" s="59">
        <v>3899.0028240600004</v>
      </c>
      <c r="K37" s="59">
        <v>3853.2222411800003</v>
      </c>
      <c r="L37" s="59">
        <v>3817.5639913800005</v>
      </c>
      <c r="M37" s="59">
        <v>3823.3349150000004</v>
      </c>
      <c r="N37" s="59">
        <v>3823.8628544000003</v>
      </c>
      <c r="O37" s="59">
        <v>3835.9631204300003</v>
      </c>
      <c r="P37" s="59">
        <v>3837.4712562600002</v>
      </c>
      <c r="Q37" s="59">
        <v>3851.5189383800002</v>
      </c>
      <c r="R37" s="59">
        <v>3844.2994912700005</v>
      </c>
      <c r="S37" s="59">
        <v>3842.4828386200006</v>
      </c>
      <c r="T37" s="59">
        <v>3829.8455121900006</v>
      </c>
      <c r="U37" s="59">
        <v>3823.2698522600003</v>
      </c>
      <c r="V37" s="59">
        <v>3844.80274138</v>
      </c>
      <c r="W37" s="59">
        <v>3822.4559475200003</v>
      </c>
      <c r="X37" s="59">
        <v>3857.9374438600003</v>
      </c>
      <c r="Y37" s="59">
        <v>3944.6243717100006</v>
      </c>
    </row>
    <row r="38" spans="1:28" s="60" customFormat="1" ht="15" x14ac:dyDescent="0.4">
      <c r="A38" s="58" t="s">
        <v>159</v>
      </c>
      <c r="B38" s="59">
        <v>3866.4804212900003</v>
      </c>
      <c r="C38" s="59">
        <v>3949.3901448500001</v>
      </c>
      <c r="D38" s="59">
        <v>3997.9829019800004</v>
      </c>
      <c r="E38" s="59">
        <v>4019.7776389600003</v>
      </c>
      <c r="F38" s="59">
        <v>4017.3334971200002</v>
      </c>
      <c r="G38" s="59">
        <v>3977.5683043500003</v>
      </c>
      <c r="H38" s="59">
        <v>3904.1556589300003</v>
      </c>
      <c r="I38" s="59">
        <v>3836.2950916200002</v>
      </c>
      <c r="J38" s="59">
        <v>3722.1548332700004</v>
      </c>
      <c r="K38" s="59">
        <v>3691.4030805900002</v>
      </c>
      <c r="L38" s="59">
        <v>3665.1570200300002</v>
      </c>
      <c r="M38" s="59">
        <v>3662.0636762000004</v>
      </c>
      <c r="N38" s="59">
        <v>3649.6857294000001</v>
      </c>
      <c r="O38" s="59">
        <v>3638.5184030500004</v>
      </c>
      <c r="P38" s="59">
        <v>3642.6966591900004</v>
      </c>
      <c r="Q38" s="59">
        <v>3656.7398632100003</v>
      </c>
      <c r="R38" s="59">
        <v>3699.8648013100001</v>
      </c>
      <c r="S38" s="59">
        <v>3697.9525095400004</v>
      </c>
      <c r="T38" s="59">
        <v>3682.0859442200003</v>
      </c>
      <c r="U38" s="59">
        <v>3687.2714132000001</v>
      </c>
      <c r="V38" s="59">
        <v>3680.9983849400005</v>
      </c>
      <c r="W38" s="59">
        <v>3657.0573151900003</v>
      </c>
      <c r="X38" s="59">
        <v>3689.6292712600002</v>
      </c>
      <c r="Y38" s="59">
        <v>3743.85178524</v>
      </c>
    </row>
    <row r="39" spans="1:28" s="60" customFormat="1" ht="15" x14ac:dyDescent="0.4">
      <c r="A39" s="58" t="s">
        <v>160</v>
      </c>
      <c r="B39" s="59">
        <v>3734.50443094</v>
      </c>
      <c r="C39" s="59">
        <v>3873.89177268</v>
      </c>
      <c r="D39" s="59">
        <v>3959.1565488900005</v>
      </c>
      <c r="E39" s="59">
        <v>3979.96141506</v>
      </c>
      <c r="F39" s="59">
        <v>3989.9694200800004</v>
      </c>
      <c r="G39" s="59">
        <v>3960.0788350800003</v>
      </c>
      <c r="H39" s="59">
        <v>3870.5650082000002</v>
      </c>
      <c r="I39" s="59">
        <v>3797.8608945000005</v>
      </c>
      <c r="J39" s="59">
        <v>3717.5259653500007</v>
      </c>
      <c r="K39" s="59">
        <v>3705.5808585100003</v>
      </c>
      <c r="L39" s="59">
        <v>3693.6526336000006</v>
      </c>
      <c r="M39" s="59">
        <v>3686.6547507000005</v>
      </c>
      <c r="N39" s="59">
        <v>3690.1320148100003</v>
      </c>
      <c r="O39" s="59">
        <v>3681.7786923200001</v>
      </c>
      <c r="P39" s="59">
        <v>3641.5189574200003</v>
      </c>
      <c r="Q39" s="59">
        <v>3639.3985246000002</v>
      </c>
      <c r="R39" s="59">
        <v>3604.8870845000001</v>
      </c>
      <c r="S39" s="59">
        <v>3605.3617507700001</v>
      </c>
      <c r="T39" s="59">
        <v>3589.6820100500004</v>
      </c>
      <c r="U39" s="59">
        <v>3588.1304733500001</v>
      </c>
      <c r="V39" s="59">
        <v>3588.6392795600004</v>
      </c>
      <c r="W39" s="59">
        <v>3585.5489004800002</v>
      </c>
      <c r="X39" s="59">
        <v>3635.5646561900003</v>
      </c>
      <c r="Y39" s="59">
        <v>3695.7775446800006</v>
      </c>
    </row>
    <row r="40" spans="1:28" s="60" customFormat="1" ht="15" x14ac:dyDescent="0.4">
      <c r="A40" s="58" t="s">
        <v>161</v>
      </c>
      <c r="B40" s="59">
        <v>3793.7104847600003</v>
      </c>
      <c r="C40" s="59">
        <v>3858.9672038400004</v>
      </c>
      <c r="D40" s="59">
        <v>3890.8778087200003</v>
      </c>
      <c r="E40" s="59">
        <v>3911.2824332900004</v>
      </c>
      <c r="F40" s="59">
        <v>3930.3290076700005</v>
      </c>
      <c r="G40" s="59">
        <v>3902.0162337400006</v>
      </c>
      <c r="H40" s="59">
        <v>3819.2029007900001</v>
      </c>
      <c r="I40" s="59">
        <v>3738.9281765600003</v>
      </c>
      <c r="J40" s="59">
        <v>3677.7235643800004</v>
      </c>
      <c r="K40" s="59">
        <v>3612.3080993000003</v>
      </c>
      <c r="L40" s="59">
        <v>3600.5553682400005</v>
      </c>
      <c r="M40" s="59">
        <v>3600.1164279700006</v>
      </c>
      <c r="N40" s="59">
        <v>3607.8066869400004</v>
      </c>
      <c r="O40" s="59">
        <v>3601.2360010800003</v>
      </c>
      <c r="P40" s="59">
        <v>3611.7128622700002</v>
      </c>
      <c r="Q40" s="59">
        <v>3624.0763524800004</v>
      </c>
      <c r="R40" s="59">
        <v>3612.0126450600001</v>
      </c>
      <c r="S40" s="59">
        <v>3600.1097909500004</v>
      </c>
      <c r="T40" s="59">
        <v>3585.0437832500002</v>
      </c>
      <c r="U40" s="59">
        <v>3588.1334054200006</v>
      </c>
      <c r="V40" s="59">
        <v>3586.8983938600004</v>
      </c>
      <c r="W40" s="59">
        <v>3568.2430638700002</v>
      </c>
      <c r="X40" s="59">
        <v>3603.4548528500004</v>
      </c>
      <c r="Y40" s="59">
        <v>3652.7058432600006</v>
      </c>
    </row>
    <row r="41" spans="1:28" s="60" customFormat="1" ht="15" x14ac:dyDescent="0.4">
      <c r="A41" s="58" t="s">
        <v>162</v>
      </c>
      <c r="B41" s="59">
        <v>3796.0078006200001</v>
      </c>
      <c r="C41" s="59">
        <v>3937.7745555000001</v>
      </c>
      <c r="D41" s="59">
        <v>4039.2366185800001</v>
      </c>
      <c r="E41" s="59">
        <v>4006.5818939500004</v>
      </c>
      <c r="F41" s="59">
        <v>3982.0256978700004</v>
      </c>
      <c r="G41" s="59">
        <v>4059.1564122600003</v>
      </c>
      <c r="H41" s="59">
        <v>4005.9176099100005</v>
      </c>
      <c r="I41" s="59">
        <v>3910.7005799800004</v>
      </c>
      <c r="J41" s="59">
        <v>3812.0452687700003</v>
      </c>
      <c r="K41" s="59">
        <v>3778.0706417500005</v>
      </c>
      <c r="L41" s="59">
        <v>3760.0660605200001</v>
      </c>
      <c r="M41" s="59">
        <v>3765.2304949900004</v>
      </c>
      <c r="N41" s="59">
        <v>3787.0643747400004</v>
      </c>
      <c r="O41" s="59">
        <v>3759.3312366200003</v>
      </c>
      <c r="P41" s="59">
        <v>3747.8600556600004</v>
      </c>
      <c r="Q41" s="59">
        <v>3753.0601027500006</v>
      </c>
      <c r="R41" s="59">
        <v>3765.3929969500005</v>
      </c>
      <c r="S41" s="59">
        <v>3769.3606252500003</v>
      </c>
      <c r="T41" s="59">
        <v>3767.5604468600004</v>
      </c>
      <c r="U41" s="59">
        <v>3772.4708468000003</v>
      </c>
      <c r="V41" s="59">
        <v>3773.0015704100006</v>
      </c>
      <c r="W41" s="59">
        <v>3769.1280334900002</v>
      </c>
      <c r="X41" s="59">
        <v>3810.6626759400006</v>
      </c>
      <c r="Y41" s="59">
        <v>3881.6272309300002</v>
      </c>
    </row>
    <row r="42" spans="1:28" s="60" customFormat="1" ht="15" x14ac:dyDescent="0.4">
      <c r="A42" s="58" t="s">
        <v>163</v>
      </c>
      <c r="B42" s="59">
        <v>3975.92864422</v>
      </c>
      <c r="C42" s="59">
        <v>4023.1748244100004</v>
      </c>
      <c r="D42" s="59">
        <v>4083.1357100800005</v>
      </c>
      <c r="E42" s="59">
        <v>4098.8837140900005</v>
      </c>
      <c r="F42" s="59">
        <v>4094.6371234600001</v>
      </c>
      <c r="G42" s="59">
        <v>4088.2409027400004</v>
      </c>
      <c r="H42" s="59">
        <v>4065.6653814900001</v>
      </c>
      <c r="I42" s="59">
        <v>3866.5013148600001</v>
      </c>
      <c r="J42" s="59">
        <v>3738.7950453300004</v>
      </c>
      <c r="K42" s="59">
        <v>3721.1212208500001</v>
      </c>
      <c r="L42" s="59">
        <v>3676.7577898600002</v>
      </c>
      <c r="M42" s="59">
        <v>3670.0651383000004</v>
      </c>
      <c r="N42" s="59">
        <v>3677.9757079100004</v>
      </c>
      <c r="O42" s="59">
        <v>3683.0816596700006</v>
      </c>
      <c r="P42" s="59">
        <v>3689.4743782200003</v>
      </c>
      <c r="Q42" s="59">
        <v>3696.5950082500003</v>
      </c>
      <c r="R42" s="59">
        <v>3678.6189268900002</v>
      </c>
      <c r="S42" s="59">
        <v>3757.6563275000003</v>
      </c>
      <c r="T42" s="59">
        <v>3746.30443216</v>
      </c>
      <c r="U42" s="59">
        <v>3752.1617110500001</v>
      </c>
      <c r="V42" s="59">
        <v>3751.9579421200006</v>
      </c>
      <c r="W42" s="59">
        <v>3734.5871049300004</v>
      </c>
      <c r="X42" s="59">
        <v>3763.7684431400003</v>
      </c>
      <c r="Y42" s="59">
        <v>3863.1972708600006</v>
      </c>
    </row>
    <row r="43" spans="1:28" s="60" customFormat="1" ht="15" x14ac:dyDescent="0.4">
      <c r="A43" s="58" t="s">
        <v>164</v>
      </c>
      <c r="B43" s="59">
        <v>3862.5934413000004</v>
      </c>
      <c r="C43" s="59">
        <v>3945.90857314</v>
      </c>
      <c r="D43" s="59">
        <v>3974.8299615300002</v>
      </c>
      <c r="E43" s="59">
        <v>3994.6144830100002</v>
      </c>
      <c r="F43" s="59">
        <v>4011.8282908600004</v>
      </c>
      <c r="G43" s="59">
        <v>4016.4756663500002</v>
      </c>
      <c r="H43" s="59">
        <v>4027.3144482200005</v>
      </c>
      <c r="I43" s="59">
        <v>3949.0652809300004</v>
      </c>
      <c r="J43" s="59">
        <v>3842.1932454900007</v>
      </c>
      <c r="K43" s="59">
        <v>3758.2587464500002</v>
      </c>
      <c r="L43" s="59">
        <v>3697.4367382300006</v>
      </c>
      <c r="M43" s="59">
        <v>3647.8997635500004</v>
      </c>
      <c r="N43" s="59">
        <v>3660.7709948600004</v>
      </c>
      <c r="O43" s="59">
        <v>3657.5603178500005</v>
      </c>
      <c r="P43" s="59">
        <v>3653.0522138900005</v>
      </c>
      <c r="Q43" s="59">
        <v>3662.9605437300006</v>
      </c>
      <c r="R43" s="59">
        <v>3672.2646302700005</v>
      </c>
      <c r="S43" s="59">
        <v>3776.5937096300004</v>
      </c>
      <c r="T43" s="59">
        <v>3769.2394632200003</v>
      </c>
      <c r="U43" s="59">
        <v>3774.8119969900004</v>
      </c>
      <c r="V43" s="59">
        <v>3762.2295248800001</v>
      </c>
      <c r="W43" s="59">
        <v>3735.7033740100005</v>
      </c>
      <c r="X43" s="59">
        <v>3766.1977009300003</v>
      </c>
      <c r="Y43" s="59">
        <v>3896.8094289200003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4080.2431867000005</v>
      </c>
      <c r="C47" s="64">
        <v>4219.5118768299999</v>
      </c>
      <c r="D47" s="64">
        <v>4316.68605974</v>
      </c>
      <c r="E47" s="64">
        <v>4372.7791794700006</v>
      </c>
      <c r="F47" s="64">
        <v>4384.9446465500005</v>
      </c>
      <c r="G47" s="64">
        <v>4353.3766799900004</v>
      </c>
      <c r="H47" s="64">
        <v>4304.5020746400005</v>
      </c>
      <c r="I47" s="64">
        <v>4225.2986937400001</v>
      </c>
      <c r="J47" s="64">
        <v>4125.5503066000001</v>
      </c>
      <c r="K47" s="64">
        <v>4064.8539143400003</v>
      </c>
      <c r="L47" s="64">
        <v>4036.1742123900003</v>
      </c>
      <c r="M47" s="64">
        <v>4052.0318745700006</v>
      </c>
      <c r="N47" s="64">
        <v>4036.9525179900002</v>
      </c>
      <c r="O47" s="64">
        <v>4012.4025845000006</v>
      </c>
      <c r="P47" s="64">
        <v>4021.8180006100001</v>
      </c>
      <c r="Q47" s="64">
        <v>4027.8267738100003</v>
      </c>
      <c r="R47" s="64">
        <v>4044.40708842</v>
      </c>
      <c r="S47" s="64">
        <v>4038.0103764200003</v>
      </c>
      <c r="T47" s="64">
        <v>3963.48917093</v>
      </c>
      <c r="U47" s="64">
        <v>3958.2338693000002</v>
      </c>
      <c r="V47" s="64">
        <v>3938.6192448000002</v>
      </c>
      <c r="W47" s="64">
        <v>3922.5739699700002</v>
      </c>
      <c r="X47" s="64">
        <v>3946.0418642000004</v>
      </c>
      <c r="Y47" s="64">
        <v>4016.7588257800003</v>
      </c>
    </row>
    <row r="48" spans="1:28" s="60" customFormat="1" ht="15" x14ac:dyDescent="0.4">
      <c r="A48" s="58" t="s">
        <v>136</v>
      </c>
      <c r="B48" s="59">
        <v>4133.9933602600004</v>
      </c>
      <c r="C48" s="59">
        <v>4204.4394179800001</v>
      </c>
      <c r="D48" s="59">
        <v>4242.4391096100007</v>
      </c>
      <c r="E48" s="59">
        <v>4271.3256970000002</v>
      </c>
      <c r="F48" s="59">
        <v>4285.8430436500003</v>
      </c>
      <c r="G48" s="59">
        <v>4270.1682018500005</v>
      </c>
      <c r="H48" s="59">
        <v>4254.9114505400003</v>
      </c>
      <c r="I48" s="59">
        <v>4212.1110539900001</v>
      </c>
      <c r="J48" s="59">
        <v>4121.8113165499999</v>
      </c>
      <c r="K48" s="59">
        <v>4042.4781068700004</v>
      </c>
      <c r="L48" s="59">
        <v>4010.9629443500003</v>
      </c>
      <c r="M48" s="59">
        <v>4017.68701384</v>
      </c>
      <c r="N48" s="59">
        <v>4026.7647120900001</v>
      </c>
      <c r="O48" s="59">
        <v>4033.92168081</v>
      </c>
      <c r="P48" s="59">
        <v>4039.98312781</v>
      </c>
      <c r="Q48" s="59">
        <v>4052.3002693900003</v>
      </c>
      <c r="R48" s="59">
        <v>4052.9417663300001</v>
      </c>
      <c r="S48" s="59">
        <v>4044.5511774900006</v>
      </c>
      <c r="T48" s="59">
        <v>4025.0547452999999</v>
      </c>
      <c r="U48" s="59">
        <v>4018.3650339000005</v>
      </c>
      <c r="V48" s="59">
        <v>3996.2358824700004</v>
      </c>
      <c r="W48" s="59">
        <v>3972.2503880000004</v>
      </c>
      <c r="X48" s="59">
        <v>3996.8845504800001</v>
      </c>
      <c r="Y48" s="59">
        <v>4079.8065638300004</v>
      </c>
    </row>
    <row r="49" spans="1:25" s="60" customFormat="1" ht="15" x14ac:dyDescent="0.4">
      <c r="A49" s="58" t="s">
        <v>137</v>
      </c>
      <c r="B49" s="59">
        <v>4179.1341123000002</v>
      </c>
      <c r="C49" s="59">
        <v>4275.5650991300008</v>
      </c>
      <c r="D49" s="59">
        <v>4290.7086240400004</v>
      </c>
      <c r="E49" s="59">
        <v>4283.54373717</v>
      </c>
      <c r="F49" s="59">
        <v>4279.91936592</v>
      </c>
      <c r="G49" s="59">
        <v>4288.9235232400006</v>
      </c>
      <c r="H49" s="59">
        <v>4168.2623274300004</v>
      </c>
      <c r="I49" s="59">
        <v>4138.4454399100005</v>
      </c>
      <c r="J49" s="59">
        <v>4047.0288389800003</v>
      </c>
      <c r="K49" s="59">
        <v>4023.0871916600004</v>
      </c>
      <c r="L49" s="59">
        <v>4027.4749742500003</v>
      </c>
      <c r="M49" s="59">
        <v>4038.67684534</v>
      </c>
      <c r="N49" s="59">
        <v>4048.1505686600003</v>
      </c>
      <c r="O49" s="59">
        <v>4055.5142251000002</v>
      </c>
      <c r="P49" s="59">
        <v>4036.65366068</v>
      </c>
      <c r="Q49" s="59">
        <v>4057.3379424200002</v>
      </c>
      <c r="R49" s="59">
        <v>4057.6061630800004</v>
      </c>
      <c r="S49" s="59">
        <v>4058.8870430500001</v>
      </c>
      <c r="T49" s="59">
        <v>4043.8642991000002</v>
      </c>
      <c r="U49" s="59">
        <v>4011.7015408900002</v>
      </c>
      <c r="V49" s="59">
        <v>3975.13845692</v>
      </c>
      <c r="W49" s="59">
        <v>3957.5943571400003</v>
      </c>
      <c r="X49" s="59">
        <v>3974.8380063100003</v>
      </c>
      <c r="Y49" s="59">
        <v>4038.6262376700006</v>
      </c>
    </row>
    <row r="50" spans="1:25" s="60" customFormat="1" ht="15" x14ac:dyDescent="0.4">
      <c r="A50" s="58" t="s">
        <v>138</v>
      </c>
      <c r="B50" s="59">
        <v>4094.6199061699999</v>
      </c>
      <c r="C50" s="59">
        <v>4182.1888166999997</v>
      </c>
      <c r="D50" s="59">
        <v>4238.0411110100003</v>
      </c>
      <c r="E50" s="59">
        <v>4267.8597958400005</v>
      </c>
      <c r="F50" s="59">
        <v>4263.2612917700008</v>
      </c>
      <c r="G50" s="59">
        <v>4227.4436577500001</v>
      </c>
      <c r="H50" s="59">
        <v>4138.9319498000004</v>
      </c>
      <c r="I50" s="59">
        <v>4056.4021544300003</v>
      </c>
      <c r="J50" s="59">
        <v>3981.4494619500001</v>
      </c>
      <c r="K50" s="59">
        <v>3951.8818503800003</v>
      </c>
      <c r="L50" s="59">
        <v>3944.5157746900004</v>
      </c>
      <c r="M50" s="59">
        <v>3945.5181374400004</v>
      </c>
      <c r="N50" s="59">
        <v>3952.5094438700003</v>
      </c>
      <c r="O50" s="59">
        <v>3952.7080536100002</v>
      </c>
      <c r="P50" s="59">
        <v>3931.6921901300002</v>
      </c>
      <c r="Q50" s="59">
        <v>3946.7623375800003</v>
      </c>
      <c r="R50" s="59">
        <v>3964.40664431</v>
      </c>
      <c r="S50" s="59">
        <v>3966.0362831500006</v>
      </c>
      <c r="T50" s="59">
        <v>3944.6056579000006</v>
      </c>
      <c r="U50" s="59">
        <v>3944.8456690700004</v>
      </c>
      <c r="V50" s="59">
        <v>3927.5808554000005</v>
      </c>
      <c r="W50" s="59">
        <v>3892.7852079900003</v>
      </c>
      <c r="X50" s="59">
        <v>3927.1845511900001</v>
      </c>
      <c r="Y50" s="59">
        <v>3977.9073929300002</v>
      </c>
    </row>
    <row r="51" spans="1:25" s="60" customFormat="1" ht="15" x14ac:dyDescent="0.4">
      <c r="A51" s="58" t="s">
        <v>139</v>
      </c>
      <c r="B51" s="59">
        <v>4102.3370921200003</v>
      </c>
      <c r="C51" s="59">
        <v>4175.6577958400003</v>
      </c>
      <c r="D51" s="59">
        <v>4249.9747134200006</v>
      </c>
      <c r="E51" s="59">
        <v>4252.4287812100001</v>
      </c>
      <c r="F51" s="59">
        <v>4246.5426433700004</v>
      </c>
      <c r="G51" s="59">
        <v>4259.1947779000002</v>
      </c>
      <c r="H51" s="59">
        <v>4235.2155538700008</v>
      </c>
      <c r="I51" s="59">
        <v>4131.2384885900001</v>
      </c>
      <c r="J51" s="59">
        <v>4052.7454343200002</v>
      </c>
      <c r="K51" s="59">
        <v>4021.5417926800001</v>
      </c>
      <c r="L51" s="59">
        <v>4032.8322100200003</v>
      </c>
      <c r="M51" s="59">
        <v>4045.9140070000003</v>
      </c>
      <c r="N51" s="59">
        <v>4026.5022068400003</v>
      </c>
      <c r="O51" s="59">
        <v>4021.5535032100006</v>
      </c>
      <c r="P51" s="59">
        <v>4016.2669711500002</v>
      </c>
      <c r="Q51" s="59">
        <v>4030.3623160700004</v>
      </c>
      <c r="R51" s="59">
        <v>4037.2696998000001</v>
      </c>
      <c r="S51" s="59">
        <v>4051.4987433599999</v>
      </c>
      <c r="T51" s="59">
        <v>4035.4907535700004</v>
      </c>
      <c r="U51" s="59">
        <v>4018.3319071000005</v>
      </c>
      <c r="V51" s="59">
        <v>3998.5941379400001</v>
      </c>
      <c r="W51" s="59">
        <v>3952.9647782600005</v>
      </c>
      <c r="X51" s="59">
        <v>3986.0811176500001</v>
      </c>
      <c r="Y51" s="59">
        <v>4044.6831635400004</v>
      </c>
    </row>
    <row r="52" spans="1:25" s="60" customFormat="1" ht="15" x14ac:dyDescent="0.4">
      <c r="A52" s="58" t="s">
        <v>140</v>
      </c>
      <c r="B52" s="59">
        <v>4048.3146140900003</v>
      </c>
      <c r="C52" s="59">
        <v>4131.0227132600003</v>
      </c>
      <c r="D52" s="59">
        <v>4175.6262922100004</v>
      </c>
      <c r="E52" s="59">
        <v>4209.0561867599999</v>
      </c>
      <c r="F52" s="59">
        <v>4208.7103316600005</v>
      </c>
      <c r="G52" s="59">
        <v>4182.3421501000003</v>
      </c>
      <c r="H52" s="59">
        <v>4086.4827065100003</v>
      </c>
      <c r="I52" s="59">
        <v>4011.14379637</v>
      </c>
      <c r="J52" s="59">
        <v>3953.69850744</v>
      </c>
      <c r="K52" s="59">
        <v>3936.8298986200002</v>
      </c>
      <c r="L52" s="59">
        <v>3944.3680844400005</v>
      </c>
      <c r="M52" s="59">
        <v>3927.0635011700006</v>
      </c>
      <c r="N52" s="59">
        <v>3940.9401310100002</v>
      </c>
      <c r="O52" s="59">
        <v>3950.74518085</v>
      </c>
      <c r="P52" s="59">
        <v>3935.5811294300001</v>
      </c>
      <c r="Q52" s="59">
        <v>3965.7794727099999</v>
      </c>
      <c r="R52" s="59">
        <v>3995.3014345600004</v>
      </c>
      <c r="S52" s="59">
        <v>3960.1000703700001</v>
      </c>
      <c r="T52" s="59">
        <v>3947.1935618300004</v>
      </c>
      <c r="U52" s="59">
        <v>3943.34519937</v>
      </c>
      <c r="V52" s="59">
        <v>3941.4203492800002</v>
      </c>
      <c r="W52" s="59">
        <v>3897.75065584</v>
      </c>
      <c r="X52" s="59">
        <v>3929.5086196100001</v>
      </c>
      <c r="Y52" s="59">
        <v>3983.9604477700004</v>
      </c>
    </row>
    <row r="53" spans="1:25" s="60" customFormat="1" ht="15" x14ac:dyDescent="0.4">
      <c r="A53" s="58" t="s">
        <v>141</v>
      </c>
      <c r="B53" s="59">
        <v>4177.85614644</v>
      </c>
      <c r="C53" s="59">
        <v>4262.0468016499999</v>
      </c>
      <c r="D53" s="59">
        <v>4318.0999183599997</v>
      </c>
      <c r="E53" s="59">
        <v>4366.9085698500003</v>
      </c>
      <c r="F53" s="59">
        <v>4361.4236337600005</v>
      </c>
      <c r="G53" s="59">
        <v>4328.9953538400005</v>
      </c>
      <c r="H53" s="59">
        <v>4240.7425187600002</v>
      </c>
      <c r="I53" s="59">
        <v>4141.6438096399997</v>
      </c>
      <c r="J53" s="59">
        <v>4086.7407674100004</v>
      </c>
      <c r="K53" s="59">
        <v>4065.93008035</v>
      </c>
      <c r="L53" s="59">
        <v>4052.9052112400004</v>
      </c>
      <c r="M53" s="59">
        <v>4045.3235581200006</v>
      </c>
      <c r="N53" s="59">
        <v>4065.2400103</v>
      </c>
      <c r="O53" s="59">
        <v>4076.9989788800003</v>
      </c>
      <c r="P53" s="59">
        <v>4041.5839935000004</v>
      </c>
      <c r="Q53" s="59">
        <v>4054.4497337500002</v>
      </c>
      <c r="R53" s="59">
        <v>4067.2521829300003</v>
      </c>
      <c r="S53" s="59">
        <v>4061.0732540900003</v>
      </c>
      <c r="T53" s="59">
        <v>4076.6860538200003</v>
      </c>
      <c r="U53" s="59">
        <v>4019.7993592100001</v>
      </c>
      <c r="V53" s="59">
        <v>3993.0899711800002</v>
      </c>
      <c r="W53" s="59">
        <v>3965.5273643500004</v>
      </c>
      <c r="X53" s="59">
        <v>4000.0784535100001</v>
      </c>
      <c r="Y53" s="59">
        <v>4077.04785988</v>
      </c>
    </row>
    <row r="54" spans="1:25" s="60" customFormat="1" ht="15" x14ac:dyDescent="0.4">
      <c r="A54" s="58" t="s">
        <v>142</v>
      </c>
      <c r="B54" s="59">
        <v>4230.4041876900001</v>
      </c>
      <c r="C54" s="59">
        <v>4320.4188278800002</v>
      </c>
      <c r="D54" s="59">
        <v>4312.6472927300001</v>
      </c>
      <c r="E54" s="59">
        <v>4332.9758529299997</v>
      </c>
      <c r="F54" s="59">
        <v>4340.3481856100007</v>
      </c>
      <c r="G54" s="59">
        <v>4308.6305542500004</v>
      </c>
      <c r="H54" s="59">
        <v>4273.7129189200004</v>
      </c>
      <c r="I54" s="59">
        <v>4130.9252636300007</v>
      </c>
      <c r="J54" s="59">
        <v>4087.4571350200004</v>
      </c>
      <c r="K54" s="59">
        <v>4002.9342186200001</v>
      </c>
      <c r="L54" s="59">
        <v>3952.8482795</v>
      </c>
      <c r="M54" s="59">
        <v>3955.88914217</v>
      </c>
      <c r="N54" s="59">
        <v>3958.9879458100004</v>
      </c>
      <c r="O54" s="59">
        <v>3969.8879901400005</v>
      </c>
      <c r="P54" s="59">
        <v>3983.06263141</v>
      </c>
      <c r="Q54" s="59">
        <v>3992.7557385700002</v>
      </c>
      <c r="R54" s="59">
        <v>4012.6005983200002</v>
      </c>
      <c r="S54" s="59">
        <v>4010.5295635500006</v>
      </c>
      <c r="T54" s="59">
        <v>3997.7420291200006</v>
      </c>
      <c r="U54" s="59">
        <v>3994.2948967100001</v>
      </c>
      <c r="V54" s="59">
        <v>4052.9123939400006</v>
      </c>
      <c r="W54" s="59">
        <v>4023.4116497800005</v>
      </c>
      <c r="X54" s="59">
        <v>4051.4935897000005</v>
      </c>
      <c r="Y54" s="59">
        <v>4140.1499872100003</v>
      </c>
    </row>
    <row r="55" spans="1:25" s="60" customFormat="1" ht="15" x14ac:dyDescent="0.4">
      <c r="A55" s="58" t="s">
        <v>143</v>
      </c>
      <c r="B55" s="59">
        <v>4164.8293073599998</v>
      </c>
      <c r="C55" s="59">
        <v>4261.2944487300001</v>
      </c>
      <c r="D55" s="59">
        <v>4382.3533138399998</v>
      </c>
      <c r="E55" s="59">
        <v>4340.08087058</v>
      </c>
      <c r="F55" s="59">
        <v>4326.7689073199999</v>
      </c>
      <c r="G55" s="59">
        <v>4348.5107496500004</v>
      </c>
      <c r="H55" s="59">
        <v>4387.7612737700001</v>
      </c>
      <c r="I55" s="59">
        <v>4313.4354650700006</v>
      </c>
      <c r="J55" s="59">
        <v>4185.1166555100008</v>
      </c>
      <c r="K55" s="59">
        <v>4110.0244190499998</v>
      </c>
      <c r="L55" s="59">
        <v>4057.4595850100004</v>
      </c>
      <c r="M55" s="59">
        <v>4065.65691186</v>
      </c>
      <c r="N55" s="59">
        <v>4077.7533739</v>
      </c>
      <c r="O55" s="59">
        <v>4092.2790203300001</v>
      </c>
      <c r="P55" s="59">
        <v>4102.29303213</v>
      </c>
      <c r="Q55" s="59">
        <v>4113.6684358000002</v>
      </c>
      <c r="R55" s="59">
        <v>4128.6137344300005</v>
      </c>
      <c r="S55" s="59">
        <v>4109.0347781500004</v>
      </c>
      <c r="T55" s="59">
        <v>4082.0803152600001</v>
      </c>
      <c r="U55" s="59">
        <v>4081.5493933600001</v>
      </c>
      <c r="V55" s="59">
        <v>4061.7881896200006</v>
      </c>
      <c r="W55" s="59">
        <v>4011.8210227900004</v>
      </c>
      <c r="X55" s="59">
        <v>4041.18541499</v>
      </c>
      <c r="Y55" s="59">
        <v>4141.5667118500005</v>
      </c>
    </row>
    <row r="56" spans="1:25" s="60" customFormat="1" ht="15" x14ac:dyDescent="0.4">
      <c r="A56" s="58" t="s">
        <v>144</v>
      </c>
      <c r="B56" s="59">
        <v>4185.26398204</v>
      </c>
      <c r="C56" s="59">
        <v>4306.28408287</v>
      </c>
      <c r="D56" s="59">
        <v>4364.0893911600006</v>
      </c>
      <c r="E56" s="59">
        <v>4355.0080909799999</v>
      </c>
      <c r="F56" s="59">
        <v>4358.4022954100001</v>
      </c>
      <c r="G56" s="59">
        <v>4353.6273881699999</v>
      </c>
      <c r="H56" s="59">
        <v>4282.5704353300007</v>
      </c>
      <c r="I56" s="59">
        <v>4154.1489061800003</v>
      </c>
      <c r="J56" s="59">
        <v>4065.7965799100002</v>
      </c>
      <c r="K56" s="59">
        <v>4062.1204142200004</v>
      </c>
      <c r="L56" s="59">
        <v>4049.5426210700002</v>
      </c>
      <c r="M56" s="59">
        <v>4050.22747428</v>
      </c>
      <c r="N56" s="59">
        <v>4050.3557754800004</v>
      </c>
      <c r="O56" s="59">
        <v>4081.5077902700004</v>
      </c>
      <c r="P56" s="59">
        <v>4063.9938104400003</v>
      </c>
      <c r="Q56" s="59">
        <v>4093.2112280900001</v>
      </c>
      <c r="R56" s="59">
        <v>4105.0065858300004</v>
      </c>
      <c r="S56" s="59">
        <v>4099.3935259600003</v>
      </c>
      <c r="T56" s="59">
        <v>4073.6814742900006</v>
      </c>
      <c r="U56" s="59">
        <v>4050.8540562800003</v>
      </c>
      <c r="V56" s="59">
        <v>4019.4830124600003</v>
      </c>
      <c r="W56" s="59">
        <v>3996.3428604700002</v>
      </c>
      <c r="X56" s="59">
        <v>4033.2401340700003</v>
      </c>
      <c r="Y56" s="59">
        <v>4090.0902472200005</v>
      </c>
    </row>
    <row r="57" spans="1:25" s="60" customFormat="1" ht="15" x14ac:dyDescent="0.4">
      <c r="A57" s="58" t="s">
        <v>145</v>
      </c>
      <c r="B57" s="59">
        <v>4238.7711996400003</v>
      </c>
      <c r="C57" s="59">
        <v>4325.51153402</v>
      </c>
      <c r="D57" s="59">
        <v>4386.9542127100003</v>
      </c>
      <c r="E57" s="59">
        <v>4411.5304021000002</v>
      </c>
      <c r="F57" s="59">
        <v>4425.2105360700007</v>
      </c>
      <c r="G57" s="59">
        <v>4400.5178234300001</v>
      </c>
      <c r="H57" s="59">
        <v>4308.5963123000001</v>
      </c>
      <c r="I57" s="59">
        <v>4206.90681864</v>
      </c>
      <c r="J57" s="59">
        <v>4129.7057977200002</v>
      </c>
      <c r="K57" s="59">
        <v>4094.4335905900002</v>
      </c>
      <c r="L57" s="59">
        <v>4063.5634254200004</v>
      </c>
      <c r="M57" s="59">
        <v>4062.4535240800005</v>
      </c>
      <c r="N57" s="59">
        <v>4067.7344941000001</v>
      </c>
      <c r="O57" s="59">
        <v>4081.0490062100002</v>
      </c>
      <c r="P57" s="59">
        <v>4069.7881909100006</v>
      </c>
      <c r="Q57" s="59">
        <v>4083.7765272700003</v>
      </c>
      <c r="R57" s="59">
        <v>4098.9810983100006</v>
      </c>
      <c r="S57" s="59">
        <v>4114.8291172400004</v>
      </c>
      <c r="T57" s="59">
        <v>4082.6419942600005</v>
      </c>
      <c r="U57" s="59">
        <v>4077.6989642900003</v>
      </c>
      <c r="V57" s="59">
        <v>4071.6323280500001</v>
      </c>
      <c r="W57" s="59">
        <v>4051.1542750000003</v>
      </c>
      <c r="X57" s="59">
        <v>4071.77362619</v>
      </c>
      <c r="Y57" s="59">
        <v>4138.0172939399999</v>
      </c>
    </row>
    <row r="58" spans="1:25" s="60" customFormat="1" ht="15" x14ac:dyDescent="0.4">
      <c r="A58" s="58" t="s">
        <v>146</v>
      </c>
      <c r="B58" s="59">
        <v>4196.8866856300001</v>
      </c>
      <c r="C58" s="59">
        <v>4317.04998935</v>
      </c>
      <c r="D58" s="59">
        <v>4378.3503372499999</v>
      </c>
      <c r="E58" s="59">
        <v>4415.7915690200007</v>
      </c>
      <c r="F58" s="59">
        <v>4422.7880562</v>
      </c>
      <c r="G58" s="59">
        <v>4410.89083089</v>
      </c>
      <c r="H58" s="59">
        <v>4366.2799217199999</v>
      </c>
      <c r="I58" s="59">
        <v>4300.0259877600001</v>
      </c>
      <c r="J58" s="59">
        <v>4188.7390924000001</v>
      </c>
      <c r="K58" s="59">
        <v>4112.8606873999997</v>
      </c>
      <c r="L58" s="59">
        <v>4055.6811739700006</v>
      </c>
      <c r="M58" s="59">
        <v>4062.4267484900001</v>
      </c>
      <c r="N58" s="59">
        <v>4070.5552729700003</v>
      </c>
      <c r="O58" s="59">
        <v>4083.5833537799999</v>
      </c>
      <c r="P58" s="59">
        <v>4091.7601427600002</v>
      </c>
      <c r="Q58" s="59">
        <v>4096.3862679000003</v>
      </c>
      <c r="R58" s="59">
        <v>4107.6419569200007</v>
      </c>
      <c r="S58" s="59">
        <v>4095.8725129500003</v>
      </c>
      <c r="T58" s="59">
        <v>4068.4995595200003</v>
      </c>
      <c r="U58" s="59">
        <v>4065.7044194800001</v>
      </c>
      <c r="V58" s="59">
        <v>4055.9157424200002</v>
      </c>
      <c r="W58" s="59">
        <v>4002.3885080200002</v>
      </c>
      <c r="X58" s="59">
        <v>4051.1440922900001</v>
      </c>
      <c r="Y58" s="59">
        <v>4121.8264718800001</v>
      </c>
    </row>
    <row r="59" spans="1:25" s="60" customFormat="1" ht="15" x14ac:dyDescent="0.4">
      <c r="A59" s="58" t="s">
        <v>147</v>
      </c>
      <c r="B59" s="59">
        <v>4194.0530992700005</v>
      </c>
      <c r="C59" s="59">
        <v>4281.8738533300002</v>
      </c>
      <c r="D59" s="59">
        <v>4345.8924768300003</v>
      </c>
      <c r="E59" s="59">
        <v>4376.4169791000004</v>
      </c>
      <c r="F59" s="59">
        <v>4381.3959106500006</v>
      </c>
      <c r="G59" s="59">
        <v>4359.5671714300006</v>
      </c>
      <c r="H59" s="59">
        <v>4258.4168355500005</v>
      </c>
      <c r="I59" s="59">
        <v>4161.0971035300008</v>
      </c>
      <c r="J59" s="59">
        <v>4073.8949723400001</v>
      </c>
      <c r="K59" s="59">
        <v>4019.7950208600005</v>
      </c>
      <c r="L59" s="59">
        <v>4008.1520429500006</v>
      </c>
      <c r="M59" s="59">
        <v>4019.66934752</v>
      </c>
      <c r="N59" s="59">
        <v>4027.8482189900005</v>
      </c>
      <c r="O59" s="59">
        <v>4043.9957469200003</v>
      </c>
      <c r="P59" s="59">
        <v>4049.8755879200003</v>
      </c>
      <c r="Q59" s="59">
        <v>4056.6662712300003</v>
      </c>
      <c r="R59" s="59">
        <v>4085.0232541300002</v>
      </c>
      <c r="S59" s="59">
        <v>4068.5898409300003</v>
      </c>
      <c r="T59" s="59">
        <v>4052.00655525</v>
      </c>
      <c r="U59" s="59">
        <v>4034.5420954200004</v>
      </c>
      <c r="V59" s="59">
        <v>4018.3462404100001</v>
      </c>
      <c r="W59" s="59">
        <v>3984.4247596300002</v>
      </c>
      <c r="X59" s="59">
        <v>4021.9042667200001</v>
      </c>
      <c r="Y59" s="59">
        <v>4102.2565635700003</v>
      </c>
    </row>
    <row r="60" spans="1:25" s="60" customFormat="1" ht="15" x14ac:dyDescent="0.4">
      <c r="A60" s="58" t="s">
        <v>148</v>
      </c>
      <c r="B60" s="59">
        <v>4191.6625973500004</v>
      </c>
      <c r="C60" s="59">
        <v>4271.4229379099997</v>
      </c>
      <c r="D60" s="59">
        <v>4256.2536982900001</v>
      </c>
      <c r="E60" s="59">
        <v>4241.4003204600003</v>
      </c>
      <c r="F60" s="59">
        <v>4230.0488004899998</v>
      </c>
      <c r="G60" s="59">
        <v>4246.0791992800005</v>
      </c>
      <c r="H60" s="59">
        <v>4132.37645299</v>
      </c>
      <c r="I60" s="59">
        <v>4153.34808307</v>
      </c>
      <c r="J60" s="59">
        <v>4061.9812501000006</v>
      </c>
      <c r="K60" s="59">
        <v>4041.7934988300003</v>
      </c>
      <c r="L60" s="59">
        <v>4006.8007371700005</v>
      </c>
      <c r="M60" s="59">
        <v>3991.7668945200003</v>
      </c>
      <c r="N60" s="59">
        <v>4005.3124026800006</v>
      </c>
      <c r="O60" s="59">
        <v>4013.8645833099999</v>
      </c>
      <c r="P60" s="59">
        <v>4002.4515734200004</v>
      </c>
      <c r="Q60" s="59">
        <v>4025.0196487600006</v>
      </c>
      <c r="R60" s="59">
        <v>4025.10665531</v>
      </c>
      <c r="S60" s="59">
        <v>4023.6876602800003</v>
      </c>
      <c r="T60" s="59">
        <v>4003.6225793100002</v>
      </c>
      <c r="U60" s="59">
        <v>4003.9937663300002</v>
      </c>
      <c r="V60" s="59">
        <v>3998.8836996700002</v>
      </c>
      <c r="W60" s="59">
        <v>3989.6589698000002</v>
      </c>
      <c r="X60" s="59">
        <v>4036.1606242600001</v>
      </c>
      <c r="Y60" s="59">
        <v>4154.0738790100004</v>
      </c>
    </row>
    <row r="61" spans="1:25" s="60" customFormat="1" ht="15" x14ac:dyDescent="0.4">
      <c r="A61" s="58" t="s">
        <v>149</v>
      </c>
      <c r="B61" s="59">
        <v>4152.8109777300006</v>
      </c>
      <c r="C61" s="59">
        <v>4243.6611184400008</v>
      </c>
      <c r="D61" s="59">
        <v>4300.3788070299997</v>
      </c>
      <c r="E61" s="59">
        <v>4329.305034</v>
      </c>
      <c r="F61" s="59">
        <v>4345.1939130400006</v>
      </c>
      <c r="G61" s="59">
        <v>4324.0340831100002</v>
      </c>
      <c r="H61" s="59">
        <v>4269.5601199600005</v>
      </c>
      <c r="I61" s="59">
        <v>4207.4039965600005</v>
      </c>
      <c r="J61" s="59">
        <v>4100.97310053</v>
      </c>
      <c r="K61" s="59">
        <v>4004.5813809700003</v>
      </c>
      <c r="L61" s="59">
        <v>3957.5210377600006</v>
      </c>
      <c r="M61" s="59">
        <v>3984.15745952</v>
      </c>
      <c r="N61" s="59">
        <v>3988.3200209500001</v>
      </c>
      <c r="O61" s="59">
        <v>3997.9555613100001</v>
      </c>
      <c r="P61" s="59">
        <v>4001.8305656000002</v>
      </c>
      <c r="Q61" s="59">
        <v>4011.97857028</v>
      </c>
      <c r="R61" s="59">
        <v>4023.8638597700001</v>
      </c>
      <c r="S61" s="59">
        <v>4013.2216978800002</v>
      </c>
      <c r="T61" s="59">
        <v>3996.99949526</v>
      </c>
      <c r="U61" s="59">
        <v>3994.9629122599999</v>
      </c>
      <c r="V61" s="59">
        <v>3988.1957225599999</v>
      </c>
      <c r="W61" s="59">
        <v>3978.7519715300004</v>
      </c>
      <c r="X61" s="59">
        <v>3992.9129489400002</v>
      </c>
      <c r="Y61" s="59">
        <v>4061.9817584900002</v>
      </c>
    </row>
    <row r="62" spans="1:25" s="60" customFormat="1" ht="15" x14ac:dyDescent="0.4">
      <c r="A62" s="58" t="s">
        <v>150</v>
      </c>
      <c r="B62" s="59">
        <v>4144.5841249000005</v>
      </c>
      <c r="C62" s="59">
        <v>4225.8315011200002</v>
      </c>
      <c r="D62" s="59">
        <v>4292.0734354599999</v>
      </c>
      <c r="E62" s="59">
        <v>4312.6547074600003</v>
      </c>
      <c r="F62" s="59">
        <v>4301.9162383399998</v>
      </c>
      <c r="G62" s="59">
        <v>4306.0008797600003</v>
      </c>
      <c r="H62" s="59">
        <v>4237.7616847900008</v>
      </c>
      <c r="I62" s="59">
        <v>4119.0750686000001</v>
      </c>
      <c r="J62" s="59">
        <v>4069.4058838400006</v>
      </c>
      <c r="K62" s="59">
        <v>3984.1929972900002</v>
      </c>
      <c r="L62" s="59">
        <v>3972.8361620000005</v>
      </c>
      <c r="M62" s="59">
        <v>3961.7033822400003</v>
      </c>
      <c r="N62" s="59">
        <v>3954.4742437300001</v>
      </c>
      <c r="O62" s="59">
        <v>3966.7793003700003</v>
      </c>
      <c r="P62" s="59">
        <v>3975.0423649000004</v>
      </c>
      <c r="Q62" s="59">
        <v>3988.0816996100002</v>
      </c>
      <c r="R62" s="59">
        <v>4002.5656684800006</v>
      </c>
      <c r="S62" s="59">
        <v>3985.50519411</v>
      </c>
      <c r="T62" s="59">
        <v>3971.6089546000003</v>
      </c>
      <c r="U62" s="59">
        <v>3972.2996853000004</v>
      </c>
      <c r="V62" s="59">
        <v>3962.0221860700003</v>
      </c>
      <c r="W62" s="59">
        <v>3938.4174408600002</v>
      </c>
      <c r="X62" s="59">
        <v>3971.82898484</v>
      </c>
      <c r="Y62" s="59">
        <v>4006.1197653400004</v>
      </c>
    </row>
    <row r="63" spans="1:25" s="60" customFormat="1" ht="15" x14ac:dyDescent="0.4">
      <c r="A63" s="58" t="s">
        <v>151</v>
      </c>
      <c r="B63" s="59">
        <v>4267.8710946500005</v>
      </c>
      <c r="C63" s="59">
        <v>4366.6394428800004</v>
      </c>
      <c r="D63" s="59">
        <v>4355.55092676</v>
      </c>
      <c r="E63" s="59">
        <v>4349.6328676200001</v>
      </c>
      <c r="F63" s="59">
        <v>4338.62847994</v>
      </c>
      <c r="G63" s="59">
        <v>4322.0245035400003</v>
      </c>
      <c r="H63" s="59">
        <v>4367.5866037300002</v>
      </c>
      <c r="I63" s="59">
        <v>4188.0488575300005</v>
      </c>
      <c r="J63" s="59">
        <v>4038.8794420900003</v>
      </c>
      <c r="K63" s="59">
        <v>3953.3224210200005</v>
      </c>
      <c r="L63" s="59">
        <v>3949.1616555400005</v>
      </c>
      <c r="M63" s="59">
        <v>3960.9148131500006</v>
      </c>
      <c r="N63" s="59">
        <v>3973.9925676000003</v>
      </c>
      <c r="O63" s="59">
        <v>3989.0959688600005</v>
      </c>
      <c r="P63" s="59">
        <v>3984.0032589100001</v>
      </c>
      <c r="Q63" s="59">
        <v>4001.5438203500003</v>
      </c>
      <c r="R63" s="59">
        <v>3999.6470819100005</v>
      </c>
      <c r="S63" s="59">
        <v>3994.3313930500003</v>
      </c>
      <c r="T63" s="59">
        <v>3971.6645892900005</v>
      </c>
      <c r="U63" s="59">
        <v>3969.6273962700002</v>
      </c>
      <c r="V63" s="59">
        <v>3959.0372549600002</v>
      </c>
      <c r="W63" s="59">
        <v>3929.9710012000005</v>
      </c>
      <c r="X63" s="59">
        <v>3942.5300157000001</v>
      </c>
      <c r="Y63" s="59">
        <v>4015.8327156600003</v>
      </c>
    </row>
    <row r="64" spans="1:25" s="60" customFormat="1" ht="15" x14ac:dyDescent="0.4">
      <c r="A64" s="58" t="s">
        <v>152</v>
      </c>
      <c r="B64" s="59">
        <v>3979.3688479300004</v>
      </c>
      <c r="C64" s="59">
        <v>4063.2301076100002</v>
      </c>
      <c r="D64" s="59">
        <v>4107.60404225</v>
      </c>
      <c r="E64" s="59">
        <v>4116.4751655300006</v>
      </c>
      <c r="F64" s="59">
        <v>4108.9275048500003</v>
      </c>
      <c r="G64" s="59">
        <v>4103.8442930300007</v>
      </c>
      <c r="H64" s="59">
        <v>4043.3649884400002</v>
      </c>
      <c r="I64" s="59">
        <v>3945.72479604</v>
      </c>
      <c r="J64" s="59">
        <v>3866.2726104800004</v>
      </c>
      <c r="K64" s="59">
        <v>3862.4008662599999</v>
      </c>
      <c r="L64" s="59">
        <v>3874.6555974100002</v>
      </c>
      <c r="M64" s="59">
        <v>3915.3850921200001</v>
      </c>
      <c r="N64" s="59">
        <v>3925.9342327700006</v>
      </c>
      <c r="O64" s="59">
        <v>3959.7753146700002</v>
      </c>
      <c r="P64" s="59">
        <v>3936.4322415800002</v>
      </c>
      <c r="Q64" s="59">
        <v>3955.2588578700002</v>
      </c>
      <c r="R64" s="59">
        <v>3973.1008823100001</v>
      </c>
      <c r="S64" s="59">
        <v>3971.0343394199999</v>
      </c>
      <c r="T64" s="59">
        <v>3974.8706053200003</v>
      </c>
      <c r="U64" s="59">
        <v>3983.86937975</v>
      </c>
      <c r="V64" s="59">
        <v>3966.5650343800003</v>
      </c>
      <c r="W64" s="59">
        <v>3952.06605872</v>
      </c>
      <c r="X64" s="59">
        <v>3974.1277240100003</v>
      </c>
      <c r="Y64" s="59">
        <v>4061.2404698</v>
      </c>
    </row>
    <row r="65" spans="1:25" s="60" customFormat="1" ht="15" x14ac:dyDescent="0.4">
      <c r="A65" s="58" t="s">
        <v>153</v>
      </c>
      <c r="B65" s="59">
        <v>4046.3313170600004</v>
      </c>
      <c r="C65" s="59">
        <v>4130.1401465600002</v>
      </c>
      <c r="D65" s="59">
        <v>4203.7729015100003</v>
      </c>
      <c r="E65" s="59">
        <v>4228.9694668299999</v>
      </c>
      <c r="F65" s="59">
        <v>4239.30336859</v>
      </c>
      <c r="G65" s="59">
        <v>4207.7784713700003</v>
      </c>
      <c r="H65" s="59">
        <v>4106.6823440500002</v>
      </c>
      <c r="I65" s="59">
        <v>3986.8582526600003</v>
      </c>
      <c r="J65" s="59">
        <v>3890.3119411600001</v>
      </c>
      <c r="K65" s="59">
        <v>3861.6189905800002</v>
      </c>
      <c r="L65" s="59">
        <v>3835.1432323400004</v>
      </c>
      <c r="M65" s="59">
        <v>3832.7221249500003</v>
      </c>
      <c r="N65" s="59">
        <v>3827.8895316000003</v>
      </c>
      <c r="O65" s="59">
        <v>3852.7837776200004</v>
      </c>
      <c r="P65" s="59">
        <v>3841.7215712200004</v>
      </c>
      <c r="Q65" s="59">
        <v>3852.3952676400004</v>
      </c>
      <c r="R65" s="59">
        <v>3847.0999497900002</v>
      </c>
      <c r="S65" s="59">
        <v>3855.0124969200006</v>
      </c>
      <c r="T65" s="59">
        <v>3840.1557864700003</v>
      </c>
      <c r="U65" s="59">
        <v>3835.18592472</v>
      </c>
      <c r="V65" s="59">
        <v>3829.1591004000002</v>
      </c>
      <c r="W65" s="59">
        <v>3821.3666618800003</v>
      </c>
      <c r="X65" s="59">
        <v>3848.91212301</v>
      </c>
      <c r="Y65" s="59">
        <v>3930.5724372600002</v>
      </c>
    </row>
    <row r="66" spans="1:25" s="60" customFormat="1" ht="15" x14ac:dyDescent="0.4">
      <c r="A66" s="58" t="s">
        <v>154</v>
      </c>
      <c r="B66" s="59">
        <v>4022.4936106200003</v>
      </c>
      <c r="C66" s="59">
        <v>4126.28343279</v>
      </c>
      <c r="D66" s="59">
        <v>4220.1781914500007</v>
      </c>
      <c r="E66" s="59">
        <v>4236.2400636600005</v>
      </c>
      <c r="F66" s="59">
        <v>4238.21040971</v>
      </c>
      <c r="G66" s="59">
        <v>4147.0666185800001</v>
      </c>
      <c r="H66" s="59">
        <v>4070.7406448199999</v>
      </c>
      <c r="I66" s="59">
        <v>3970.9392268700003</v>
      </c>
      <c r="J66" s="59">
        <v>3918.1031556900002</v>
      </c>
      <c r="K66" s="59">
        <v>3903.6794493300004</v>
      </c>
      <c r="L66" s="59">
        <v>3874.6268720600001</v>
      </c>
      <c r="M66" s="59">
        <v>3883.76147709</v>
      </c>
      <c r="N66" s="59">
        <v>3887.83590413</v>
      </c>
      <c r="O66" s="59">
        <v>3900.35925279</v>
      </c>
      <c r="P66" s="59">
        <v>3922.4856690800002</v>
      </c>
      <c r="Q66" s="59">
        <v>3907.5798642700001</v>
      </c>
      <c r="R66" s="59">
        <v>3910.94225405</v>
      </c>
      <c r="S66" s="59">
        <v>3909.1588154600004</v>
      </c>
      <c r="T66" s="59">
        <v>3897.1744073200002</v>
      </c>
      <c r="U66" s="59">
        <v>3899.4172568100003</v>
      </c>
      <c r="V66" s="59">
        <v>3898.4866065000006</v>
      </c>
      <c r="W66" s="59">
        <v>3874.0490363500003</v>
      </c>
      <c r="X66" s="59">
        <v>3896.1072375500003</v>
      </c>
      <c r="Y66" s="59">
        <v>3939.0949656100001</v>
      </c>
    </row>
    <row r="67" spans="1:25" s="60" customFormat="1" ht="15" x14ac:dyDescent="0.4">
      <c r="A67" s="58" t="s">
        <v>155</v>
      </c>
      <c r="B67" s="59">
        <v>4001.19626599</v>
      </c>
      <c r="C67" s="59">
        <v>4086.0688125000001</v>
      </c>
      <c r="D67" s="59">
        <v>4135.4577194400008</v>
      </c>
      <c r="E67" s="59">
        <v>4123.3015761400002</v>
      </c>
      <c r="F67" s="59">
        <v>4114.3908582399999</v>
      </c>
      <c r="G67" s="59">
        <v>4059.13516308</v>
      </c>
      <c r="H67" s="59">
        <v>3958.5574225300002</v>
      </c>
      <c r="I67" s="59">
        <v>4051.6236451900004</v>
      </c>
      <c r="J67" s="59">
        <v>4106.9558908400004</v>
      </c>
      <c r="K67" s="59">
        <v>4063.6840099300002</v>
      </c>
      <c r="L67" s="59">
        <v>4059.9145311400002</v>
      </c>
      <c r="M67" s="59">
        <v>4050.2602194900001</v>
      </c>
      <c r="N67" s="59">
        <v>4031.5012534900002</v>
      </c>
      <c r="O67" s="59">
        <v>4001.8771185400001</v>
      </c>
      <c r="P67" s="59">
        <v>3992.3458224000005</v>
      </c>
      <c r="Q67" s="59">
        <v>3993.9334013600001</v>
      </c>
      <c r="R67" s="59">
        <v>3985.2043408600002</v>
      </c>
      <c r="S67" s="59">
        <v>3962.3447986500005</v>
      </c>
      <c r="T67" s="59">
        <v>3955.21350669</v>
      </c>
      <c r="U67" s="59">
        <v>3950.77595716</v>
      </c>
      <c r="V67" s="59">
        <v>3955.5259128100006</v>
      </c>
      <c r="W67" s="59">
        <v>3954.30955369</v>
      </c>
      <c r="X67" s="59">
        <v>3985.9267863800005</v>
      </c>
      <c r="Y67" s="59">
        <v>4017.7979532100003</v>
      </c>
    </row>
    <row r="68" spans="1:25" s="60" customFormat="1" ht="15" x14ac:dyDescent="0.4">
      <c r="A68" s="58" t="s">
        <v>156</v>
      </c>
      <c r="B68" s="59">
        <v>4191.1875857600007</v>
      </c>
      <c r="C68" s="59">
        <v>4179.2212025200006</v>
      </c>
      <c r="D68" s="59">
        <v>4255.42313939</v>
      </c>
      <c r="E68" s="59">
        <v>4290.4576377600006</v>
      </c>
      <c r="F68" s="59">
        <v>4299.6154560499999</v>
      </c>
      <c r="G68" s="59">
        <v>4274.4913927500002</v>
      </c>
      <c r="H68" s="59">
        <v>4228.2039284800003</v>
      </c>
      <c r="I68" s="59">
        <v>4152.6156062200007</v>
      </c>
      <c r="J68" s="59">
        <v>4048.1398119300002</v>
      </c>
      <c r="K68" s="59">
        <v>3951.99042973</v>
      </c>
      <c r="L68" s="59">
        <v>3899.4042835200003</v>
      </c>
      <c r="M68" s="59">
        <v>3894.7805947300003</v>
      </c>
      <c r="N68" s="59">
        <v>3882.2562460400004</v>
      </c>
      <c r="O68" s="59">
        <v>3887.0305690100004</v>
      </c>
      <c r="P68" s="59">
        <v>3890.2788385500003</v>
      </c>
      <c r="Q68" s="59">
        <v>3893.6092750400003</v>
      </c>
      <c r="R68" s="59">
        <v>3892.6163276900002</v>
      </c>
      <c r="S68" s="59">
        <v>3880.0028265999999</v>
      </c>
      <c r="T68" s="59">
        <v>3869.55919868</v>
      </c>
      <c r="U68" s="59">
        <v>3870.6753999600005</v>
      </c>
      <c r="V68" s="59">
        <v>3870.8234305000005</v>
      </c>
      <c r="W68" s="59">
        <v>3855.0145929600003</v>
      </c>
      <c r="X68" s="59">
        <v>3892.1201401800004</v>
      </c>
      <c r="Y68" s="59">
        <v>3966.3680558200003</v>
      </c>
    </row>
    <row r="69" spans="1:25" s="60" customFormat="1" ht="15" x14ac:dyDescent="0.4">
      <c r="A69" s="58" t="s">
        <v>157</v>
      </c>
      <c r="B69" s="59">
        <v>4043.5736760700001</v>
      </c>
      <c r="C69" s="59">
        <v>4021.3080692200001</v>
      </c>
      <c r="D69" s="59">
        <v>4074.7154316800002</v>
      </c>
      <c r="E69" s="59">
        <v>4090.5636572200001</v>
      </c>
      <c r="F69" s="59">
        <v>4113.8760661200004</v>
      </c>
      <c r="G69" s="59">
        <v>4101.0083373699999</v>
      </c>
      <c r="H69" s="59">
        <v>4073.8694970900006</v>
      </c>
      <c r="I69" s="59">
        <v>4016.5362567900002</v>
      </c>
      <c r="J69" s="59">
        <v>3922.3303527500002</v>
      </c>
      <c r="K69" s="59">
        <v>3835.3842166700006</v>
      </c>
      <c r="L69" s="59">
        <v>3780.7724424300004</v>
      </c>
      <c r="M69" s="59">
        <v>3765.5079141400001</v>
      </c>
      <c r="N69" s="59">
        <v>3759.4922576200006</v>
      </c>
      <c r="O69" s="59">
        <v>3764.6663019000002</v>
      </c>
      <c r="P69" s="59">
        <v>3770.4337871200005</v>
      </c>
      <c r="Q69" s="59">
        <v>3780.04460131</v>
      </c>
      <c r="R69" s="59">
        <v>3858.5665055500003</v>
      </c>
      <c r="S69" s="59">
        <v>3846.3109611200002</v>
      </c>
      <c r="T69" s="59">
        <v>3825.1715876200005</v>
      </c>
      <c r="U69" s="59">
        <v>3818.2587143300002</v>
      </c>
      <c r="V69" s="59">
        <v>3817.5258423700002</v>
      </c>
      <c r="W69" s="59">
        <v>3789.8457322000004</v>
      </c>
      <c r="X69" s="59">
        <v>3828.1263243100002</v>
      </c>
      <c r="Y69" s="59">
        <v>3916.7775188100004</v>
      </c>
    </row>
    <row r="70" spans="1:25" s="60" customFormat="1" ht="15" x14ac:dyDescent="0.4">
      <c r="A70" s="58" t="s">
        <v>158</v>
      </c>
      <c r="B70" s="59">
        <v>4155.2490237900001</v>
      </c>
      <c r="C70" s="59">
        <v>4251.3945450800002</v>
      </c>
      <c r="D70" s="59">
        <v>4334.8074658000005</v>
      </c>
      <c r="E70" s="59">
        <v>4325.3371676200004</v>
      </c>
      <c r="F70" s="59">
        <v>4360.3356330000006</v>
      </c>
      <c r="G70" s="59">
        <v>4329.7265798300004</v>
      </c>
      <c r="H70" s="59">
        <v>4253.3295088600007</v>
      </c>
      <c r="I70" s="59">
        <v>4164.04735609</v>
      </c>
      <c r="J70" s="59">
        <v>4048.0828240600003</v>
      </c>
      <c r="K70" s="59">
        <v>4002.3022411800002</v>
      </c>
      <c r="L70" s="59">
        <v>3966.6439913800004</v>
      </c>
      <c r="M70" s="59">
        <v>3972.4149150000003</v>
      </c>
      <c r="N70" s="59">
        <v>3972.9428544000002</v>
      </c>
      <c r="O70" s="59">
        <v>3985.0431204300003</v>
      </c>
      <c r="P70" s="59">
        <v>3986.5512562600002</v>
      </c>
      <c r="Q70" s="59">
        <v>4000.5989383800002</v>
      </c>
      <c r="R70" s="59">
        <v>3993.3794912700005</v>
      </c>
      <c r="S70" s="59">
        <v>3991.5628386200005</v>
      </c>
      <c r="T70" s="59">
        <v>3978.9255121900005</v>
      </c>
      <c r="U70" s="59">
        <v>3972.3498522600003</v>
      </c>
      <c r="V70" s="59">
        <v>3993.88274138</v>
      </c>
      <c r="W70" s="59">
        <v>3971.5359475200003</v>
      </c>
      <c r="X70" s="59">
        <v>4007.0174438600002</v>
      </c>
      <c r="Y70" s="59">
        <v>4093.7043717100005</v>
      </c>
    </row>
    <row r="71" spans="1:25" s="60" customFormat="1" ht="15" x14ac:dyDescent="0.4">
      <c r="A71" s="58" t="s">
        <v>159</v>
      </c>
      <c r="B71" s="59">
        <v>4015.5604212900002</v>
      </c>
      <c r="C71" s="59">
        <v>4098.47014485</v>
      </c>
      <c r="D71" s="59">
        <v>4147.0629019799999</v>
      </c>
      <c r="E71" s="59">
        <v>4168.8576389600003</v>
      </c>
      <c r="F71" s="59">
        <v>4166.4134971200001</v>
      </c>
      <c r="G71" s="59">
        <v>4126.6483043500002</v>
      </c>
      <c r="H71" s="59">
        <v>4053.2356589300002</v>
      </c>
      <c r="I71" s="59">
        <v>3985.3750916200001</v>
      </c>
      <c r="J71" s="59">
        <v>3871.2348332700003</v>
      </c>
      <c r="K71" s="59">
        <v>3840.4830805900001</v>
      </c>
      <c r="L71" s="59">
        <v>3814.2370200300002</v>
      </c>
      <c r="M71" s="59">
        <v>3811.1436762000003</v>
      </c>
      <c r="N71" s="59">
        <v>3798.7657294000001</v>
      </c>
      <c r="O71" s="59">
        <v>3787.5984030500003</v>
      </c>
      <c r="P71" s="59">
        <v>3791.7766591900004</v>
      </c>
      <c r="Q71" s="59">
        <v>3805.8198632100002</v>
      </c>
      <c r="R71" s="59">
        <v>3848.94480131</v>
      </c>
      <c r="S71" s="59">
        <v>3847.0325095400003</v>
      </c>
      <c r="T71" s="59">
        <v>3831.1659442200003</v>
      </c>
      <c r="U71" s="59">
        <v>3836.3514132</v>
      </c>
      <c r="V71" s="59">
        <v>3830.0783849400004</v>
      </c>
      <c r="W71" s="59">
        <v>3806.1373151900002</v>
      </c>
      <c r="X71" s="59">
        <v>3838.7092712600002</v>
      </c>
      <c r="Y71" s="59">
        <v>3892.93178524</v>
      </c>
    </row>
    <row r="72" spans="1:25" s="60" customFormat="1" ht="15" x14ac:dyDescent="0.4">
      <c r="A72" s="58" t="s">
        <v>160</v>
      </c>
      <c r="B72" s="59">
        <v>3883.5844309399999</v>
      </c>
      <c r="C72" s="59">
        <v>4022.97177268</v>
      </c>
      <c r="D72" s="59">
        <v>4108.2365488900004</v>
      </c>
      <c r="E72" s="59">
        <v>4129.04141506</v>
      </c>
      <c r="F72" s="59">
        <v>4139.0494200800003</v>
      </c>
      <c r="G72" s="59">
        <v>4109.1588350800002</v>
      </c>
      <c r="H72" s="59">
        <v>4019.6450082000001</v>
      </c>
      <c r="I72" s="59">
        <v>3946.9408945000005</v>
      </c>
      <c r="J72" s="59">
        <v>3866.6059653500006</v>
      </c>
      <c r="K72" s="59">
        <v>3854.6608585100003</v>
      </c>
      <c r="L72" s="59">
        <v>3842.7326336000006</v>
      </c>
      <c r="M72" s="59">
        <v>3835.7347507000004</v>
      </c>
      <c r="N72" s="59">
        <v>3839.2120148100003</v>
      </c>
      <c r="O72" s="59">
        <v>3830.85869232</v>
      </c>
      <c r="P72" s="59">
        <v>3790.5989574200003</v>
      </c>
      <c r="Q72" s="59">
        <v>3788.4785246000001</v>
      </c>
      <c r="R72" s="59">
        <v>3753.9670845000001</v>
      </c>
      <c r="S72" s="59">
        <v>3754.44175077</v>
      </c>
      <c r="T72" s="59">
        <v>3738.7620100500003</v>
      </c>
      <c r="U72" s="59">
        <v>3737.21047335</v>
      </c>
      <c r="V72" s="59">
        <v>3737.7192795600004</v>
      </c>
      <c r="W72" s="59">
        <v>3734.6289004800001</v>
      </c>
      <c r="X72" s="59">
        <v>3784.6446561900002</v>
      </c>
      <c r="Y72" s="59">
        <v>3844.8575446800005</v>
      </c>
    </row>
    <row r="73" spans="1:25" s="60" customFormat="1" ht="15" x14ac:dyDescent="0.4">
      <c r="A73" s="58" t="s">
        <v>161</v>
      </c>
      <c r="B73" s="59">
        <v>3942.7904847600003</v>
      </c>
      <c r="C73" s="59">
        <v>4008.0472038400003</v>
      </c>
      <c r="D73" s="59">
        <v>4039.9578087200002</v>
      </c>
      <c r="E73" s="59">
        <v>4060.3624332900004</v>
      </c>
      <c r="F73" s="59">
        <v>4079.4090076700004</v>
      </c>
      <c r="G73" s="59">
        <v>4051.0962337400006</v>
      </c>
      <c r="H73" s="59">
        <v>3968.28290079</v>
      </c>
      <c r="I73" s="59">
        <v>3888.0081765600003</v>
      </c>
      <c r="J73" s="59">
        <v>3826.8035643800004</v>
      </c>
      <c r="K73" s="59">
        <v>3761.3880993000002</v>
      </c>
      <c r="L73" s="59">
        <v>3749.6353682400004</v>
      </c>
      <c r="M73" s="59">
        <v>3749.1964279700005</v>
      </c>
      <c r="N73" s="59">
        <v>3756.8866869400003</v>
      </c>
      <c r="O73" s="59">
        <v>3750.3160010800002</v>
      </c>
      <c r="P73" s="59">
        <v>3760.7928622700001</v>
      </c>
      <c r="Q73" s="59">
        <v>3773.1563524800004</v>
      </c>
      <c r="R73" s="59">
        <v>3761.09264506</v>
      </c>
      <c r="S73" s="59">
        <v>3749.1897909500003</v>
      </c>
      <c r="T73" s="59">
        <v>3734.1237832500001</v>
      </c>
      <c r="U73" s="59">
        <v>3737.2134054200005</v>
      </c>
      <c r="V73" s="59">
        <v>3735.9783938600003</v>
      </c>
      <c r="W73" s="59">
        <v>3717.3230638700002</v>
      </c>
      <c r="X73" s="59">
        <v>3752.5348528500003</v>
      </c>
      <c r="Y73" s="59">
        <v>3801.7858432600005</v>
      </c>
    </row>
    <row r="74" spans="1:25" s="60" customFormat="1" ht="15" x14ac:dyDescent="0.4">
      <c r="A74" s="58" t="s">
        <v>162</v>
      </c>
      <c r="B74" s="59">
        <v>3945.0878006200001</v>
      </c>
      <c r="C74" s="59">
        <v>4086.8545555000001</v>
      </c>
      <c r="D74" s="59">
        <v>4188.3166185800001</v>
      </c>
      <c r="E74" s="59">
        <v>4155.6618939500004</v>
      </c>
      <c r="F74" s="59">
        <v>4131.1056978699999</v>
      </c>
      <c r="G74" s="59">
        <v>4208.2364122600002</v>
      </c>
      <c r="H74" s="59">
        <v>4154.9976099100004</v>
      </c>
      <c r="I74" s="59">
        <v>4059.7805799800003</v>
      </c>
      <c r="J74" s="59">
        <v>3961.1252687700003</v>
      </c>
      <c r="K74" s="59">
        <v>3927.1506417500004</v>
      </c>
      <c r="L74" s="59">
        <v>3909.14606052</v>
      </c>
      <c r="M74" s="59">
        <v>3914.3104949900003</v>
      </c>
      <c r="N74" s="59">
        <v>3936.1443747400003</v>
      </c>
      <c r="O74" s="59">
        <v>3908.4112366200002</v>
      </c>
      <c r="P74" s="59">
        <v>3896.9400556600003</v>
      </c>
      <c r="Q74" s="59">
        <v>3902.1401027500006</v>
      </c>
      <c r="R74" s="59">
        <v>3914.4729969500004</v>
      </c>
      <c r="S74" s="59">
        <v>3918.4406252500003</v>
      </c>
      <c r="T74" s="59">
        <v>3916.6404468600003</v>
      </c>
      <c r="U74" s="59">
        <v>3921.5508468000003</v>
      </c>
      <c r="V74" s="59">
        <v>3922.0815704100005</v>
      </c>
      <c r="W74" s="59">
        <v>3918.2080334900002</v>
      </c>
      <c r="X74" s="59">
        <v>3959.7426759400005</v>
      </c>
      <c r="Y74" s="59">
        <v>4030.7072309300002</v>
      </c>
    </row>
    <row r="75" spans="1:25" s="60" customFormat="1" ht="15" x14ac:dyDescent="0.4">
      <c r="A75" s="58" t="s">
        <v>163</v>
      </c>
      <c r="B75" s="59">
        <v>4125.00864422</v>
      </c>
      <c r="C75" s="59">
        <v>4172.2548244099999</v>
      </c>
      <c r="D75" s="59">
        <v>4232.2157100800005</v>
      </c>
      <c r="E75" s="59">
        <v>4247.9637140900004</v>
      </c>
      <c r="F75" s="59">
        <v>4243.71712346</v>
      </c>
      <c r="G75" s="59">
        <v>4237.3209027400007</v>
      </c>
      <c r="H75" s="59">
        <v>4214.74538149</v>
      </c>
      <c r="I75" s="59">
        <v>4015.58131486</v>
      </c>
      <c r="J75" s="59">
        <v>3887.8750453300004</v>
      </c>
      <c r="K75" s="59">
        <v>3870.20122085</v>
      </c>
      <c r="L75" s="59">
        <v>3825.8377898600002</v>
      </c>
      <c r="M75" s="59">
        <v>3819.1451383000003</v>
      </c>
      <c r="N75" s="59">
        <v>3827.0557079100004</v>
      </c>
      <c r="O75" s="59">
        <v>3832.1616596700005</v>
      </c>
      <c r="P75" s="59">
        <v>3838.5543782200002</v>
      </c>
      <c r="Q75" s="59">
        <v>3845.6750082500002</v>
      </c>
      <c r="R75" s="59">
        <v>3827.6989268900002</v>
      </c>
      <c r="S75" s="59">
        <v>3906.7363275000002</v>
      </c>
      <c r="T75" s="59">
        <v>3895.38443216</v>
      </c>
      <c r="U75" s="59">
        <v>3901.24171105</v>
      </c>
      <c r="V75" s="59">
        <v>3901.0379421200005</v>
      </c>
      <c r="W75" s="59">
        <v>3883.6671049300003</v>
      </c>
      <c r="X75" s="59">
        <v>3912.8484431400002</v>
      </c>
      <c r="Y75" s="59">
        <v>4012.2772708600005</v>
      </c>
    </row>
    <row r="76" spans="1:25" s="60" customFormat="1" ht="15" x14ac:dyDescent="0.4">
      <c r="A76" s="58" t="s">
        <v>164</v>
      </c>
      <c r="B76" s="59">
        <v>4011.6734413000004</v>
      </c>
      <c r="C76" s="59">
        <v>4094.98857314</v>
      </c>
      <c r="D76" s="59">
        <v>4123.9099615300001</v>
      </c>
      <c r="E76" s="59">
        <v>4143.6944830100001</v>
      </c>
      <c r="F76" s="59">
        <v>4160.9082908600003</v>
      </c>
      <c r="G76" s="59">
        <v>4165.5556663500001</v>
      </c>
      <c r="H76" s="59">
        <v>4176.3944482200004</v>
      </c>
      <c r="I76" s="59">
        <v>4098.1452809300008</v>
      </c>
      <c r="J76" s="59">
        <v>3991.2732454900006</v>
      </c>
      <c r="K76" s="59">
        <v>3907.3387464500001</v>
      </c>
      <c r="L76" s="59">
        <v>3846.5167382300006</v>
      </c>
      <c r="M76" s="59">
        <v>3796.9797635500004</v>
      </c>
      <c r="N76" s="59">
        <v>3809.8509948600004</v>
      </c>
      <c r="O76" s="59">
        <v>3806.6403178500004</v>
      </c>
      <c r="P76" s="59">
        <v>3802.1322138900005</v>
      </c>
      <c r="Q76" s="59">
        <v>3812.0405437300005</v>
      </c>
      <c r="R76" s="59">
        <v>3821.3446302700004</v>
      </c>
      <c r="S76" s="59">
        <v>3925.6737096300003</v>
      </c>
      <c r="T76" s="59">
        <v>3918.3194632200002</v>
      </c>
      <c r="U76" s="59">
        <v>3923.8919969900003</v>
      </c>
      <c r="V76" s="59">
        <v>3911.30952488</v>
      </c>
      <c r="W76" s="59">
        <v>3884.7833740100004</v>
      </c>
      <c r="X76" s="59">
        <v>3915.2777009300003</v>
      </c>
      <c r="Y76" s="59">
        <v>4045.8894289200002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64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4745.3431866999999</v>
      </c>
      <c r="C80" s="57">
        <v>4884.6118768300003</v>
      </c>
      <c r="D80" s="57">
        <v>4981.7860597400004</v>
      </c>
      <c r="E80" s="57">
        <v>5037.8791794700001</v>
      </c>
      <c r="F80" s="57">
        <v>5050.0446465499999</v>
      </c>
      <c r="G80" s="57">
        <v>5018.4766799899999</v>
      </c>
      <c r="H80" s="57">
        <v>4969.60207464</v>
      </c>
      <c r="I80" s="57">
        <v>4890.3986937400005</v>
      </c>
      <c r="J80" s="57">
        <v>4790.6503066000005</v>
      </c>
      <c r="K80" s="57">
        <v>4729.9539143399998</v>
      </c>
      <c r="L80" s="57">
        <v>4701.2742123900007</v>
      </c>
      <c r="M80" s="57">
        <v>4717.13187457</v>
      </c>
      <c r="N80" s="57">
        <v>4702.0525179899996</v>
      </c>
      <c r="O80" s="57">
        <v>4677.5025845</v>
      </c>
      <c r="P80" s="57">
        <v>4686.9180006100005</v>
      </c>
      <c r="Q80" s="57">
        <v>4692.9267738100007</v>
      </c>
      <c r="R80" s="57">
        <v>4709.5070884200004</v>
      </c>
      <c r="S80" s="57">
        <v>4703.1103764199997</v>
      </c>
      <c r="T80" s="57">
        <v>4628.5891709300004</v>
      </c>
      <c r="U80" s="57">
        <v>4623.3338693000005</v>
      </c>
      <c r="V80" s="57">
        <v>4603.7192448000005</v>
      </c>
      <c r="W80" s="57">
        <v>4587.6739699700001</v>
      </c>
      <c r="X80" s="57">
        <v>4611.1418641999999</v>
      </c>
      <c r="Y80" s="57">
        <v>4681.8588257800002</v>
      </c>
    </row>
    <row r="81" spans="1:25" s="60" customFormat="1" ht="15" x14ac:dyDescent="0.4">
      <c r="A81" s="58" t="s">
        <v>136</v>
      </c>
      <c r="B81" s="59">
        <v>4799.0933602599998</v>
      </c>
      <c r="C81" s="59">
        <v>4869.5394179800005</v>
      </c>
      <c r="D81" s="59">
        <v>4907.5391096100002</v>
      </c>
      <c r="E81" s="59">
        <v>4936.4256970000006</v>
      </c>
      <c r="F81" s="59">
        <v>4950.9430436500006</v>
      </c>
      <c r="G81" s="59">
        <v>4935.26820185</v>
      </c>
      <c r="H81" s="59">
        <v>4920.0114505399997</v>
      </c>
      <c r="I81" s="59">
        <v>4877.2110539900004</v>
      </c>
      <c r="J81" s="59">
        <v>4786.9113165500003</v>
      </c>
      <c r="K81" s="59">
        <v>4707.5781068699998</v>
      </c>
      <c r="L81" s="59">
        <v>4676.0629443500002</v>
      </c>
      <c r="M81" s="59">
        <v>4682.7870138400003</v>
      </c>
      <c r="N81" s="59">
        <v>4691.8647120900005</v>
      </c>
      <c r="O81" s="59">
        <v>4699.0216808100004</v>
      </c>
      <c r="P81" s="59">
        <v>4705.0831278100004</v>
      </c>
      <c r="Q81" s="59">
        <v>4717.4002693900002</v>
      </c>
      <c r="R81" s="59">
        <v>4718.0417663300004</v>
      </c>
      <c r="S81" s="59">
        <v>4709.65117749</v>
      </c>
      <c r="T81" s="59">
        <v>4690.1547453000003</v>
      </c>
      <c r="U81" s="59">
        <v>4683.4650339</v>
      </c>
      <c r="V81" s="59">
        <v>4661.3358824699999</v>
      </c>
      <c r="W81" s="59">
        <v>4637.3503879999998</v>
      </c>
      <c r="X81" s="59">
        <v>4661.9845504800005</v>
      </c>
      <c r="Y81" s="59">
        <v>4744.9065638299999</v>
      </c>
    </row>
    <row r="82" spans="1:25" s="60" customFormat="1" ht="15" x14ac:dyDescent="0.4">
      <c r="A82" s="58" t="s">
        <v>137</v>
      </c>
      <c r="B82" s="59">
        <v>4844.2341123000006</v>
      </c>
      <c r="C82" s="59">
        <v>4940.6650991300003</v>
      </c>
      <c r="D82" s="59">
        <v>4955.8086240400007</v>
      </c>
      <c r="E82" s="59">
        <v>4948.6437371700003</v>
      </c>
      <c r="F82" s="59">
        <v>4945.0193659200004</v>
      </c>
      <c r="G82" s="59">
        <v>4954.02352324</v>
      </c>
      <c r="H82" s="59">
        <v>4833.3623274300007</v>
      </c>
      <c r="I82" s="59">
        <v>4803.5454399099999</v>
      </c>
      <c r="J82" s="59">
        <v>4712.1288389800002</v>
      </c>
      <c r="K82" s="59">
        <v>4688.1871916600003</v>
      </c>
      <c r="L82" s="59">
        <v>4692.5749742500002</v>
      </c>
      <c r="M82" s="59">
        <v>4703.7768453400004</v>
      </c>
      <c r="N82" s="59">
        <v>4713.2505686599998</v>
      </c>
      <c r="O82" s="59">
        <v>4720.6142251000001</v>
      </c>
      <c r="P82" s="59">
        <v>4701.7536606800004</v>
      </c>
      <c r="Q82" s="59">
        <v>4722.4379424199997</v>
      </c>
      <c r="R82" s="59">
        <v>4722.7061630799999</v>
      </c>
      <c r="S82" s="59">
        <v>4723.9870430500005</v>
      </c>
      <c r="T82" s="59">
        <v>4708.9642991000001</v>
      </c>
      <c r="U82" s="59">
        <v>4676.8015408900001</v>
      </c>
      <c r="V82" s="59">
        <v>4640.2384569200003</v>
      </c>
      <c r="W82" s="59">
        <v>4622.6943571400006</v>
      </c>
      <c r="X82" s="59">
        <v>4639.9380063099998</v>
      </c>
      <c r="Y82" s="59">
        <v>4703.72623767</v>
      </c>
    </row>
    <row r="83" spans="1:25" s="60" customFormat="1" ht="15" x14ac:dyDescent="0.4">
      <c r="A83" s="58" t="s">
        <v>138</v>
      </c>
      <c r="B83" s="59">
        <v>4759.7199061700003</v>
      </c>
      <c r="C83" s="59">
        <v>4847.2888167000001</v>
      </c>
      <c r="D83" s="59">
        <v>4903.1411110099998</v>
      </c>
      <c r="E83" s="59">
        <v>4932.95979584</v>
      </c>
      <c r="F83" s="59">
        <v>4928.3612917700002</v>
      </c>
      <c r="G83" s="59">
        <v>4892.5436577500004</v>
      </c>
      <c r="H83" s="59">
        <v>4804.0319497999999</v>
      </c>
      <c r="I83" s="59">
        <v>4721.5021544299998</v>
      </c>
      <c r="J83" s="59">
        <v>4646.5494619500005</v>
      </c>
      <c r="K83" s="59">
        <v>4616.9818503799997</v>
      </c>
      <c r="L83" s="59">
        <v>4609.6157746899999</v>
      </c>
      <c r="M83" s="59">
        <v>4610.6181374400003</v>
      </c>
      <c r="N83" s="59">
        <v>4617.6094438700002</v>
      </c>
      <c r="O83" s="59">
        <v>4617.8080536100006</v>
      </c>
      <c r="P83" s="59">
        <v>4596.7921901299997</v>
      </c>
      <c r="Q83" s="59">
        <v>4611.8623375799998</v>
      </c>
      <c r="R83" s="59">
        <v>4629.5066443100004</v>
      </c>
      <c r="S83" s="59">
        <v>4631.1362831500001</v>
      </c>
      <c r="T83" s="59">
        <v>4609.7056579</v>
      </c>
      <c r="U83" s="59">
        <v>4609.9456690699999</v>
      </c>
      <c r="V83" s="59">
        <v>4592.6808553999999</v>
      </c>
      <c r="W83" s="59">
        <v>4557.8852079900007</v>
      </c>
      <c r="X83" s="59">
        <v>4592.2845511900005</v>
      </c>
      <c r="Y83" s="59">
        <v>4643.0073929299997</v>
      </c>
    </row>
    <row r="84" spans="1:25" s="60" customFormat="1" ht="15" x14ac:dyDescent="0.4">
      <c r="A84" s="58" t="s">
        <v>139</v>
      </c>
      <c r="B84" s="59">
        <v>4767.4370921200007</v>
      </c>
      <c r="C84" s="59">
        <v>4840.7577958399997</v>
      </c>
      <c r="D84" s="59">
        <v>4915.0747134200001</v>
      </c>
      <c r="E84" s="59">
        <v>4917.5287812100005</v>
      </c>
      <c r="F84" s="59">
        <v>4911.6426433699999</v>
      </c>
      <c r="G84" s="59">
        <v>4924.2947779000006</v>
      </c>
      <c r="H84" s="59">
        <v>4900.3155538700003</v>
      </c>
      <c r="I84" s="59">
        <v>4796.3384885900005</v>
      </c>
      <c r="J84" s="59">
        <v>4717.8454343200001</v>
      </c>
      <c r="K84" s="59">
        <v>4686.6417926800004</v>
      </c>
      <c r="L84" s="59">
        <v>4697.9322100200006</v>
      </c>
      <c r="M84" s="59">
        <v>4711.0140069999998</v>
      </c>
      <c r="N84" s="59">
        <v>4691.6022068399998</v>
      </c>
      <c r="O84" s="59">
        <v>4686.6535032100001</v>
      </c>
      <c r="P84" s="59">
        <v>4681.3669711500006</v>
      </c>
      <c r="Q84" s="59">
        <v>4695.4623160700003</v>
      </c>
      <c r="R84" s="59">
        <v>4702.3696998000005</v>
      </c>
      <c r="S84" s="59">
        <v>4716.5987433600003</v>
      </c>
      <c r="T84" s="59">
        <v>4700.5907535699998</v>
      </c>
      <c r="U84" s="59">
        <v>4683.4319071</v>
      </c>
      <c r="V84" s="59">
        <v>4663.6941379400005</v>
      </c>
      <c r="W84" s="59">
        <v>4618.0647782599999</v>
      </c>
      <c r="X84" s="59">
        <v>4651.1811176500005</v>
      </c>
      <c r="Y84" s="59">
        <v>4709.7831635399998</v>
      </c>
    </row>
    <row r="85" spans="1:25" s="60" customFormat="1" ht="15" x14ac:dyDescent="0.4">
      <c r="A85" s="58" t="s">
        <v>140</v>
      </c>
      <c r="B85" s="59">
        <v>4713.4146140900002</v>
      </c>
      <c r="C85" s="59">
        <v>4796.1227132599997</v>
      </c>
      <c r="D85" s="59">
        <v>4840.7262922099999</v>
      </c>
      <c r="E85" s="59">
        <v>4874.1561867600003</v>
      </c>
      <c r="F85" s="59">
        <v>4873.81033166</v>
      </c>
      <c r="G85" s="59">
        <v>4847.4421500999997</v>
      </c>
      <c r="H85" s="59">
        <v>4751.5827065100002</v>
      </c>
      <c r="I85" s="59">
        <v>4676.2437963700004</v>
      </c>
      <c r="J85" s="59">
        <v>4618.7985074400003</v>
      </c>
      <c r="K85" s="59">
        <v>4601.9298986200001</v>
      </c>
      <c r="L85" s="59">
        <v>4609.46808444</v>
      </c>
      <c r="M85" s="59">
        <v>4592.16350117</v>
      </c>
      <c r="N85" s="59">
        <v>4606.0401310100006</v>
      </c>
      <c r="O85" s="59">
        <v>4615.8451808500004</v>
      </c>
      <c r="P85" s="59">
        <v>4600.6811294300005</v>
      </c>
      <c r="Q85" s="59">
        <v>4630.8794727100003</v>
      </c>
      <c r="R85" s="59">
        <v>4660.4014345599999</v>
      </c>
      <c r="S85" s="59">
        <v>4625.2000703700005</v>
      </c>
      <c r="T85" s="59">
        <v>4612.2935618299998</v>
      </c>
      <c r="U85" s="59">
        <v>4608.4451993700004</v>
      </c>
      <c r="V85" s="59">
        <v>4606.5203492800001</v>
      </c>
      <c r="W85" s="59">
        <v>4562.8506558400004</v>
      </c>
      <c r="X85" s="59">
        <v>4594.6086196100005</v>
      </c>
      <c r="Y85" s="59">
        <v>4649.0604477699999</v>
      </c>
    </row>
    <row r="86" spans="1:25" s="60" customFormat="1" ht="15" x14ac:dyDescent="0.4">
      <c r="A86" s="58" t="s">
        <v>141</v>
      </c>
      <c r="B86" s="59">
        <v>4842.9561464400003</v>
      </c>
      <c r="C86" s="59">
        <v>4927.1468016500003</v>
      </c>
      <c r="D86" s="59">
        <v>4983.1999183600001</v>
      </c>
      <c r="E86" s="59">
        <v>5032.0085698500006</v>
      </c>
      <c r="F86" s="59">
        <v>5026.5236337599999</v>
      </c>
      <c r="G86" s="59">
        <v>4994.0953538399999</v>
      </c>
      <c r="H86" s="59">
        <v>4905.8425187600005</v>
      </c>
      <c r="I86" s="59">
        <v>4806.7438096400001</v>
      </c>
      <c r="J86" s="59">
        <v>4751.8407674099999</v>
      </c>
      <c r="K86" s="59">
        <v>4731.0300803500004</v>
      </c>
      <c r="L86" s="59">
        <v>4718.0052112399999</v>
      </c>
      <c r="M86" s="59">
        <v>4710.4235581200001</v>
      </c>
      <c r="N86" s="59">
        <v>4730.3400103000004</v>
      </c>
      <c r="O86" s="59">
        <v>4742.0989788799998</v>
      </c>
      <c r="P86" s="59">
        <v>4706.6839935000007</v>
      </c>
      <c r="Q86" s="59">
        <v>4719.5497337500001</v>
      </c>
      <c r="R86" s="59">
        <v>4732.3521829300007</v>
      </c>
      <c r="S86" s="59">
        <v>4726.1732540900002</v>
      </c>
      <c r="T86" s="59">
        <v>4741.7860538200002</v>
      </c>
      <c r="U86" s="59">
        <v>4684.8993592100005</v>
      </c>
      <c r="V86" s="59">
        <v>4658.1899711799997</v>
      </c>
      <c r="W86" s="59">
        <v>4630.6273643499999</v>
      </c>
      <c r="X86" s="59">
        <v>4665.1784535100005</v>
      </c>
      <c r="Y86" s="59">
        <v>4742.1478598800004</v>
      </c>
    </row>
    <row r="87" spans="1:25" s="60" customFormat="1" ht="15" x14ac:dyDescent="0.4">
      <c r="A87" s="58" t="s">
        <v>142</v>
      </c>
      <c r="B87" s="59">
        <v>4895.5041876900004</v>
      </c>
      <c r="C87" s="59">
        <v>4985.5188278799997</v>
      </c>
      <c r="D87" s="59">
        <v>4977.7472927300005</v>
      </c>
      <c r="E87" s="59">
        <v>4998.0758529300001</v>
      </c>
      <c r="F87" s="59">
        <v>5005.4481856100001</v>
      </c>
      <c r="G87" s="59">
        <v>4973.7305542499998</v>
      </c>
      <c r="H87" s="59">
        <v>4938.8129189199999</v>
      </c>
      <c r="I87" s="59">
        <v>4796.0252636300002</v>
      </c>
      <c r="J87" s="59">
        <v>4752.5571350200007</v>
      </c>
      <c r="K87" s="59">
        <v>4668.0342186200005</v>
      </c>
      <c r="L87" s="59">
        <v>4617.9482795000004</v>
      </c>
      <c r="M87" s="59">
        <v>4620.9891421700004</v>
      </c>
      <c r="N87" s="59">
        <v>4624.0879458099998</v>
      </c>
      <c r="O87" s="59">
        <v>4634.98799014</v>
      </c>
      <c r="P87" s="59">
        <v>4648.1626314100004</v>
      </c>
      <c r="Q87" s="59">
        <v>4657.8557385700005</v>
      </c>
      <c r="R87" s="59">
        <v>4677.7005983199997</v>
      </c>
      <c r="S87" s="59">
        <v>4675.6295635500001</v>
      </c>
      <c r="T87" s="59">
        <v>4662.84202912</v>
      </c>
      <c r="U87" s="59">
        <v>4659.3948967100005</v>
      </c>
      <c r="V87" s="59">
        <v>4718.01239394</v>
      </c>
      <c r="W87" s="59">
        <v>4688.51164978</v>
      </c>
      <c r="X87" s="59">
        <v>4716.5935896999999</v>
      </c>
      <c r="Y87" s="59">
        <v>4805.2499872099997</v>
      </c>
    </row>
    <row r="88" spans="1:25" s="60" customFormat="1" ht="15" x14ac:dyDescent="0.4">
      <c r="A88" s="58" t="s">
        <v>143</v>
      </c>
      <c r="B88" s="59">
        <v>4829.9293073600002</v>
      </c>
      <c r="C88" s="59">
        <v>4926.3944487300005</v>
      </c>
      <c r="D88" s="59">
        <v>5047.4533138400002</v>
      </c>
      <c r="E88" s="59">
        <v>5005.1808705800004</v>
      </c>
      <c r="F88" s="59">
        <v>4991.8689073200003</v>
      </c>
      <c r="G88" s="59">
        <v>5013.6107496499999</v>
      </c>
      <c r="H88" s="59">
        <v>5052.8612737700005</v>
      </c>
      <c r="I88" s="59">
        <v>4978.5354650700001</v>
      </c>
      <c r="J88" s="59">
        <v>4850.2166555100002</v>
      </c>
      <c r="K88" s="59">
        <v>4775.1244190500001</v>
      </c>
      <c r="L88" s="59">
        <v>4722.5595850099999</v>
      </c>
      <c r="M88" s="59">
        <v>4730.7569118600004</v>
      </c>
      <c r="N88" s="59">
        <v>4742.8533739000004</v>
      </c>
      <c r="O88" s="59">
        <v>4757.3790203300005</v>
      </c>
      <c r="P88" s="59">
        <v>4767.3930321300004</v>
      </c>
      <c r="Q88" s="59">
        <v>4778.7684358000006</v>
      </c>
      <c r="R88" s="59">
        <v>4793.7137344299999</v>
      </c>
      <c r="S88" s="59">
        <v>4774.1347781499999</v>
      </c>
      <c r="T88" s="59">
        <v>4747.1803152600005</v>
      </c>
      <c r="U88" s="59">
        <v>4746.6493933600004</v>
      </c>
      <c r="V88" s="59">
        <v>4726.88818962</v>
      </c>
      <c r="W88" s="59">
        <v>4676.9210227900003</v>
      </c>
      <c r="X88" s="59">
        <v>4706.2854149900004</v>
      </c>
      <c r="Y88" s="59">
        <v>4806.66671185</v>
      </c>
    </row>
    <row r="89" spans="1:25" s="60" customFormat="1" ht="15" x14ac:dyDescent="0.4">
      <c r="A89" s="58" t="s">
        <v>144</v>
      </c>
      <c r="B89" s="59">
        <v>4850.3639820400003</v>
      </c>
      <c r="C89" s="59">
        <v>4971.3840828700004</v>
      </c>
      <c r="D89" s="59">
        <v>5029.18939116</v>
      </c>
      <c r="E89" s="59">
        <v>5020.1080909800003</v>
      </c>
      <c r="F89" s="59">
        <v>5023.5022954100004</v>
      </c>
      <c r="G89" s="59">
        <v>5018.7273881700003</v>
      </c>
      <c r="H89" s="59">
        <v>4947.6704353300001</v>
      </c>
      <c r="I89" s="59">
        <v>4819.2489061800006</v>
      </c>
      <c r="J89" s="59">
        <v>4730.8965799100006</v>
      </c>
      <c r="K89" s="59">
        <v>4727.2204142199998</v>
      </c>
      <c r="L89" s="59">
        <v>4714.6426210700001</v>
      </c>
      <c r="M89" s="59">
        <v>4715.3274742800004</v>
      </c>
      <c r="N89" s="59">
        <v>4715.4557754800007</v>
      </c>
      <c r="O89" s="59">
        <v>4746.6077902699999</v>
      </c>
      <c r="P89" s="59">
        <v>4729.0938104400002</v>
      </c>
      <c r="Q89" s="59">
        <v>4758.3112280900004</v>
      </c>
      <c r="R89" s="59">
        <v>4770.1065858299999</v>
      </c>
      <c r="S89" s="59">
        <v>4764.4935259600006</v>
      </c>
      <c r="T89" s="59">
        <v>4738.78147429</v>
      </c>
      <c r="U89" s="59">
        <v>4715.9540562800003</v>
      </c>
      <c r="V89" s="59">
        <v>4684.5830124599997</v>
      </c>
      <c r="W89" s="59">
        <v>4661.4428604700006</v>
      </c>
      <c r="X89" s="59">
        <v>4698.3401340700002</v>
      </c>
      <c r="Y89" s="59">
        <v>4755.1902472199999</v>
      </c>
    </row>
    <row r="90" spans="1:25" s="60" customFormat="1" ht="15" x14ac:dyDescent="0.4">
      <c r="A90" s="58" t="s">
        <v>145</v>
      </c>
      <c r="B90" s="59">
        <v>4903.8711996399998</v>
      </c>
      <c r="C90" s="59">
        <v>4990.6115340200004</v>
      </c>
      <c r="D90" s="59">
        <v>5052.0542127099998</v>
      </c>
      <c r="E90" s="59">
        <v>5076.6304020999996</v>
      </c>
      <c r="F90" s="59">
        <v>5090.3105360700001</v>
      </c>
      <c r="G90" s="59">
        <v>5065.6178234300005</v>
      </c>
      <c r="H90" s="59">
        <v>4973.6963123000005</v>
      </c>
      <c r="I90" s="59">
        <v>4872.0068186400003</v>
      </c>
      <c r="J90" s="59">
        <v>4794.8057977200006</v>
      </c>
      <c r="K90" s="59">
        <v>4759.5335905900001</v>
      </c>
      <c r="L90" s="59">
        <v>4728.6634254199998</v>
      </c>
      <c r="M90" s="59">
        <v>4727.55352408</v>
      </c>
      <c r="N90" s="59">
        <v>4732.8344941000005</v>
      </c>
      <c r="O90" s="59">
        <v>4746.1490062100002</v>
      </c>
      <c r="P90" s="59">
        <v>4734.88819091</v>
      </c>
      <c r="Q90" s="59">
        <v>4748.8765272700002</v>
      </c>
      <c r="R90" s="59">
        <v>4764.08109831</v>
      </c>
      <c r="S90" s="59">
        <v>4779.9291172399999</v>
      </c>
      <c r="T90" s="59">
        <v>4747.74199426</v>
      </c>
      <c r="U90" s="59">
        <v>4742.7989642900002</v>
      </c>
      <c r="V90" s="59">
        <v>4736.7323280500004</v>
      </c>
      <c r="W90" s="59">
        <v>4716.2542750000002</v>
      </c>
      <c r="X90" s="59">
        <v>4736.8736261900003</v>
      </c>
      <c r="Y90" s="59">
        <v>4803.1172939400003</v>
      </c>
    </row>
    <row r="91" spans="1:25" s="60" customFormat="1" ht="15" x14ac:dyDescent="0.4">
      <c r="A91" s="58" t="s">
        <v>146</v>
      </c>
      <c r="B91" s="59">
        <v>4861.9866856300005</v>
      </c>
      <c r="C91" s="59">
        <v>4982.1499893500004</v>
      </c>
      <c r="D91" s="59">
        <v>5043.4503372500003</v>
      </c>
      <c r="E91" s="59">
        <v>5080.8915690200001</v>
      </c>
      <c r="F91" s="59">
        <v>5087.8880562000004</v>
      </c>
      <c r="G91" s="59">
        <v>5075.9908308900003</v>
      </c>
      <c r="H91" s="59">
        <v>5031.3799217200003</v>
      </c>
      <c r="I91" s="59">
        <v>4965.1259877600005</v>
      </c>
      <c r="J91" s="59">
        <v>4853.8390924000005</v>
      </c>
      <c r="K91" s="59">
        <v>4777.9606874000001</v>
      </c>
      <c r="L91" s="59">
        <v>4720.7811739700001</v>
      </c>
      <c r="M91" s="59">
        <v>4727.5267484900005</v>
      </c>
      <c r="N91" s="59">
        <v>4735.6552729699997</v>
      </c>
      <c r="O91" s="59">
        <v>4748.6833537800003</v>
      </c>
      <c r="P91" s="59">
        <v>4756.8601427600006</v>
      </c>
      <c r="Q91" s="59">
        <v>4761.4862678999998</v>
      </c>
      <c r="R91" s="59">
        <v>4772.7419569200001</v>
      </c>
      <c r="S91" s="59">
        <v>4760.9725129500002</v>
      </c>
      <c r="T91" s="59">
        <v>4733.5995595200002</v>
      </c>
      <c r="U91" s="59">
        <v>4730.8044194800004</v>
      </c>
      <c r="V91" s="59">
        <v>4721.0157424200006</v>
      </c>
      <c r="W91" s="59">
        <v>4667.4885080200002</v>
      </c>
      <c r="X91" s="59">
        <v>4716.2440922900005</v>
      </c>
      <c r="Y91" s="59">
        <v>4786.9264718800005</v>
      </c>
    </row>
    <row r="92" spans="1:25" s="60" customFormat="1" ht="15" x14ac:dyDescent="0.4">
      <c r="A92" s="58" t="s">
        <v>147</v>
      </c>
      <c r="B92" s="59">
        <v>4859.15309927</v>
      </c>
      <c r="C92" s="59">
        <v>4946.9738533300006</v>
      </c>
      <c r="D92" s="59">
        <v>5010.9924768300007</v>
      </c>
      <c r="E92" s="59">
        <v>5041.5169790999998</v>
      </c>
      <c r="F92" s="59">
        <v>5046.49591065</v>
      </c>
      <c r="G92" s="59">
        <v>5024.6671714300001</v>
      </c>
      <c r="H92" s="59">
        <v>4923.51683555</v>
      </c>
      <c r="I92" s="59">
        <v>4826.1971035300003</v>
      </c>
      <c r="J92" s="59">
        <v>4738.9949723400005</v>
      </c>
      <c r="K92" s="59">
        <v>4684.8950208599999</v>
      </c>
      <c r="L92" s="59">
        <v>4673.25204295</v>
      </c>
      <c r="M92" s="59">
        <v>4684.7693475200003</v>
      </c>
      <c r="N92" s="59">
        <v>4692.94821899</v>
      </c>
      <c r="O92" s="59">
        <v>4709.0957469200002</v>
      </c>
      <c r="P92" s="59">
        <v>4714.9755879200002</v>
      </c>
      <c r="Q92" s="59">
        <v>4721.7662712300007</v>
      </c>
      <c r="R92" s="59">
        <v>4750.1232541299996</v>
      </c>
      <c r="S92" s="59">
        <v>4733.6898409300002</v>
      </c>
      <c r="T92" s="59">
        <v>4717.1065552500004</v>
      </c>
      <c r="U92" s="59">
        <v>4699.6420954200003</v>
      </c>
      <c r="V92" s="59">
        <v>4683.4462404100004</v>
      </c>
      <c r="W92" s="59">
        <v>4649.5247596299996</v>
      </c>
      <c r="X92" s="59">
        <v>4687.0042667200005</v>
      </c>
      <c r="Y92" s="59">
        <v>4767.3565635699997</v>
      </c>
    </row>
    <row r="93" spans="1:25" s="60" customFormat="1" ht="15" x14ac:dyDescent="0.4">
      <c r="A93" s="58" t="s">
        <v>148</v>
      </c>
      <c r="B93" s="59">
        <v>4856.7625973499999</v>
      </c>
      <c r="C93" s="59">
        <v>4936.5229379100001</v>
      </c>
      <c r="D93" s="59">
        <v>4921.3536982900005</v>
      </c>
      <c r="E93" s="59">
        <v>4906.5003204599998</v>
      </c>
      <c r="F93" s="59">
        <v>4895.1488004900002</v>
      </c>
      <c r="G93" s="59">
        <v>4911.1791992799999</v>
      </c>
      <c r="H93" s="59">
        <v>4797.4764529900003</v>
      </c>
      <c r="I93" s="59">
        <v>4818.4480830700004</v>
      </c>
      <c r="J93" s="59">
        <v>4727.0812501</v>
      </c>
      <c r="K93" s="59">
        <v>4706.8934988300007</v>
      </c>
      <c r="L93" s="59">
        <v>4671.90073717</v>
      </c>
      <c r="M93" s="59">
        <v>4656.8668945200006</v>
      </c>
      <c r="N93" s="59">
        <v>4670.41240268</v>
      </c>
      <c r="O93" s="59">
        <v>4678.9645833100003</v>
      </c>
      <c r="P93" s="59">
        <v>4667.5515734199998</v>
      </c>
      <c r="Q93" s="59">
        <v>4690.11964876</v>
      </c>
      <c r="R93" s="59">
        <v>4690.2066553100003</v>
      </c>
      <c r="S93" s="59">
        <v>4688.7876602800006</v>
      </c>
      <c r="T93" s="59">
        <v>4668.7225793100006</v>
      </c>
      <c r="U93" s="59">
        <v>4669.0937663300001</v>
      </c>
      <c r="V93" s="59">
        <v>4663.9836996699996</v>
      </c>
      <c r="W93" s="59">
        <v>4654.7589698000002</v>
      </c>
      <c r="X93" s="59">
        <v>4701.2606242600004</v>
      </c>
      <c r="Y93" s="59">
        <v>4819.1738790099998</v>
      </c>
    </row>
    <row r="94" spans="1:25" s="60" customFormat="1" ht="15" x14ac:dyDescent="0.4">
      <c r="A94" s="58" t="s">
        <v>149</v>
      </c>
      <c r="B94" s="59">
        <v>4817.91097773</v>
      </c>
      <c r="C94" s="59">
        <v>4908.7611184400002</v>
      </c>
      <c r="D94" s="59">
        <v>4965.4788070300001</v>
      </c>
      <c r="E94" s="59">
        <v>4994.4050340000003</v>
      </c>
      <c r="F94" s="59">
        <v>5010.29391304</v>
      </c>
      <c r="G94" s="59">
        <v>4989.1340831100006</v>
      </c>
      <c r="H94" s="59">
        <v>4934.66011996</v>
      </c>
      <c r="I94" s="59">
        <v>4872.5039965599999</v>
      </c>
      <c r="J94" s="59">
        <v>4766.0731005300004</v>
      </c>
      <c r="K94" s="59">
        <v>4669.6813809699997</v>
      </c>
      <c r="L94" s="59">
        <v>4622.62103776</v>
      </c>
      <c r="M94" s="59">
        <v>4649.2574595200003</v>
      </c>
      <c r="N94" s="59">
        <v>4653.4200209500004</v>
      </c>
      <c r="O94" s="59">
        <v>4663.0555613100005</v>
      </c>
      <c r="P94" s="59">
        <v>4666.9305655999997</v>
      </c>
      <c r="Q94" s="59">
        <v>4677.0785702800003</v>
      </c>
      <c r="R94" s="59">
        <v>4688.9638597700005</v>
      </c>
      <c r="S94" s="59">
        <v>4678.3216978800001</v>
      </c>
      <c r="T94" s="59">
        <v>4662.0994952600004</v>
      </c>
      <c r="U94" s="59">
        <v>4660.0629122600003</v>
      </c>
      <c r="V94" s="59">
        <v>4653.2957225600003</v>
      </c>
      <c r="W94" s="59">
        <v>4643.8519715299999</v>
      </c>
      <c r="X94" s="59">
        <v>4658.0129489400006</v>
      </c>
      <c r="Y94" s="59">
        <v>4727.0817584899996</v>
      </c>
    </row>
    <row r="95" spans="1:25" s="60" customFormat="1" ht="15" x14ac:dyDescent="0.4">
      <c r="A95" s="58" t="s">
        <v>150</v>
      </c>
      <c r="B95" s="59">
        <v>4809.6841248999999</v>
      </c>
      <c r="C95" s="59">
        <v>4890.9315011199997</v>
      </c>
      <c r="D95" s="59">
        <v>4957.1734354600003</v>
      </c>
      <c r="E95" s="59">
        <v>4977.7547074600006</v>
      </c>
      <c r="F95" s="59">
        <v>4967.0162383400002</v>
      </c>
      <c r="G95" s="59">
        <v>4971.1008797600007</v>
      </c>
      <c r="H95" s="59">
        <v>4902.8616847900003</v>
      </c>
      <c r="I95" s="59">
        <v>4784.1750686000005</v>
      </c>
      <c r="J95" s="59">
        <v>4734.50588384</v>
      </c>
      <c r="K95" s="59">
        <v>4649.2929972900001</v>
      </c>
      <c r="L95" s="59">
        <v>4637.936162</v>
      </c>
      <c r="M95" s="59">
        <v>4626.8033822400002</v>
      </c>
      <c r="N95" s="59">
        <v>4619.5742437300005</v>
      </c>
      <c r="O95" s="59">
        <v>4631.8793003700002</v>
      </c>
      <c r="P95" s="59">
        <v>4640.1423648999998</v>
      </c>
      <c r="Q95" s="59">
        <v>4653.1816996100006</v>
      </c>
      <c r="R95" s="59">
        <v>4667.66566848</v>
      </c>
      <c r="S95" s="59">
        <v>4650.6051941100004</v>
      </c>
      <c r="T95" s="59">
        <v>4636.7089546000007</v>
      </c>
      <c r="U95" s="59">
        <v>4637.3996852999999</v>
      </c>
      <c r="V95" s="59">
        <v>4627.1221860700007</v>
      </c>
      <c r="W95" s="59">
        <v>4603.5174408599996</v>
      </c>
      <c r="X95" s="59">
        <v>4636.9289848400003</v>
      </c>
      <c r="Y95" s="59">
        <v>4671.2197653399999</v>
      </c>
    </row>
    <row r="96" spans="1:25" s="60" customFormat="1" ht="15" x14ac:dyDescent="0.4">
      <c r="A96" s="58" t="s">
        <v>151</v>
      </c>
      <c r="B96" s="59">
        <v>4932.9710946499999</v>
      </c>
      <c r="C96" s="59">
        <v>5031.7394428799998</v>
      </c>
      <c r="D96" s="59">
        <v>5020.6509267600004</v>
      </c>
      <c r="E96" s="59">
        <v>5014.7328676200004</v>
      </c>
      <c r="F96" s="59">
        <v>5003.7284799400004</v>
      </c>
      <c r="G96" s="59">
        <v>4987.1245035400007</v>
      </c>
      <c r="H96" s="59">
        <v>5032.6866037300006</v>
      </c>
      <c r="I96" s="59">
        <v>4853.14885753</v>
      </c>
      <c r="J96" s="59">
        <v>4703.9794420899998</v>
      </c>
      <c r="K96" s="59">
        <v>4618.42242102</v>
      </c>
      <c r="L96" s="59">
        <v>4614.26165554</v>
      </c>
      <c r="M96" s="59">
        <v>4626.01481315</v>
      </c>
      <c r="N96" s="59">
        <v>4639.0925676000006</v>
      </c>
      <c r="O96" s="59">
        <v>4654.19596886</v>
      </c>
      <c r="P96" s="59">
        <v>4649.1032589100005</v>
      </c>
      <c r="Q96" s="59">
        <v>4666.6438203500002</v>
      </c>
      <c r="R96" s="59">
        <v>4664.7470819099999</v>
      </c>
      <c r="S96" s="59">
        <v>4659.4313930500002</v>
      </c>
      <c r="T96" s="59">
        <v>4636.76458929</v>
      </c>
      <c r="U96" s="59">
        <v>4634.7273962700001</v>
      </c>
      <c r="V96" s="59">
        <v>4624.1372549600001</v>
      </c>
      <c r="W96" s="59">
        <v>4595.0710012</v>
      </c>
      <c r="X96" s="59">
        <v>4607.6300157000005</v>
      </c>
      <c r="Y96" s="59">
        <v>4680.9327156600002</v>
      </c>
    </row>
    <row r="97" spans="1:25" s="60" customFormat="1" ht="15" x14ac:dyDescent="0.4">
      <c r="A97" s="58" t="s">
        <v>152</v>
      </c>
      <c r="B97" s="59">
        <v>4644.4688479300003</v>
      </c>
      <c r="C97" s="59">
        <v>4728.3301076099997</v>
      </c>
      <c r="D97" s="59">
        <v>4772.7040422500004</v>
      </c>
      <c r="E97" s="59">
        <v>4781.57516553</v>
      </c>
      <c r="F97" s="59">
        <v>4774.0275048500007</v>
      </c>
      <c r="G97" s="59">
        <v>4768.9442930300002</v>
      </c>
      <c r="H97" s="59">
        <v>4708.4649884400005</v>
      </c>
      <c r="I97" s="59">
        <v>4610.8247960400004</v>
      </c>
      <c r="J97" s="59">
        <v>4531.3726104800007</v>
      </c>
      <c r="K97" s="59">
        <v>4527.5008662600003</v>
      </c>
      <c r="L97" s="59">
        <v>4539.7555974099996</v>
      </c>
      <c r="M97" s="59">
        <v>4580.4850921200004</v>
      </c>
      <c r="N97" s="59">
        <v>4591.03423277</v>
      </c>
      <c r="O97" s="59">
        <v>4624.8753146700001</v>
      </c>
      <c r="P97" s="59">
        <v>4601.5322415800001</v>
      </c>
      <c r="Q97" s="59">
        <v>4620.3588578700001</v>
      </c>
      <c r="R97" s="59">
        <v>4638.2008823100005</v>
      </c>
      <c r="S97" s="59">
        <v>4636.1343394200003</v>
      </c>
      <c r="T97" s="59">
        <v>4639.9706053200007</v>
      </c>
      <c r="U97" s="59">
        <v>4648.9693797500004</v>
      </c>
      <c r="V97" s="59">
        <v>4631.6650343800002</v>
      </c>
      <c r="W97" s="59">
        <v>4617.1660587200004</v>
      </c>
      <c r="X97" s="59">
        <v>4639.2277240100002</v>
      </c>
      <c r="Y97" s="59">
        <v>4726.3404698000004</v>
      </c>
    </row>
    <row r="98" spans="1:25" s="60" customFormat="1" ht="15" x14ac:dyDescent="0.4">
      <c r="A98" s="58" t="s">
        <v>153</v>
      </c>
      <c r="B98" s="59">
        <v>4711.4313170599999</v>
      </c>
      <c r="C98" s="59">
        <v>4795.2401465599996</v>
      </c>
      <c r="D98" s="59">
        <v>4868.8729015099998</v>
      </c>
      <c r="E98" s="59">
        <v>4894.0694668300002</v>
      </c>
      <c r="F98" s="59">
        <v>4904.4033685900004</v>
      </c>
      <c r="G98" s="59">
        <v>4872.8784713700006</v>
      </c>
      <c r="H98" s="59">
        <v>4771.7823440499997</v>
      </c>
      <c r="I98" s="59">
        <v>4651.9582526600007</v>
      </c>
      <c r="J98" s="59">
        <v>4555.4119411600004</v>
      </c>
      <c r="K98" s="59">
        <v>4526.7189905800005</v>
      </c>
      <c r="L98" s="59">
        <v>4500.2432323399998</v>
      </c>
      <c r="M98" s="59">
        <v>4497.8221249500002</v>
      </c>
      <c r="N98" s="59">
        <v>4492.9895316000002</v>
      </c>
      <c r="O98" s="59">
        <v>4517.8837776199998</v>
      </c>
      <c r="P98" s="59">
        <v>4506.8215712199999</v>
      </c>
      <c r="Q98" s="59">
        <v>4517.4952676399998</v>
      </c>
      <c r="R98" s="59">
        <v>4512.1999497899997</v>
      </c>
      <c r="S98" s="59">
        <v>4520.11249692</v>
      </c>
      <c r="T98" s="59">
        <v>4505.2557864700002</v>
      </c>
      <c r="U98" s="59">
        <v>4500.2859247200004</v>
      </c>
      <c r="V98" s="59">
        <v>4494.2591004000005</v>
      </c>
      <c r="W98" s="59">
        <v>4486.4666618800002</v>
      </c>
      <c r="X98" s="59">
        <v>4514.0121230100003</v>
      </c>
      <c r="Y98" s="59">
        <v>4595.6724372600002</v>
      </c>
    </row>
    <row r="99" spans="1:25" s="60" customFormat="1" ht="15" x14ac:dyDescent="0.4">
      <c r="A99" s="58" t="s">
        <v>154</v>
      </c>
      <c r="B99" s="59">
        <v>4687.5936106200006</v>
      </c>
      <c r="C99" s="59">
        <v>4791.3834327900004</v>
      </c>
      <c r="D99" s="59">
        <v>4885.2781914500001</v>
      </c>
      <c r="E99" s="59">
        <v>4901.3400636599999</v>
      </c>
      <c r="F99" s="59">
        <v>4903.3104097100004</v>
      </c>
      <c r="G99" s="59">
        <v>4812.1666185800004</v>
      </c>
      <c r="H99" s="59">
        <v>4735.8406448200003</v>
      </c>
      <c r="I99" s="59">
        <v>4636.0392268699998</v>
      </c>
      <c r="J99" s="59">
        <v>4583.2031556900001</v>
      </c>
      <c r="K99" s="59">
        <v>4568.7794493300007</v>
      </c>
      <c r="L99" s="59">
        <v>4539.7268720600005</v>
      </c>
      <c r="M99" s="59">
        <v>4548.8614770900003</v>
      </c>
      <c r="N99" s="59">
        <v>4552.9359041300004</v>
      </c>
      <c r="O99" s="59">
        <v>4565.4592527900004</v>
      </c>
      <c r="P99" s="59">
        <v>4587.5856690800001</v>
      </c>
      <c r="Q99" s="59">
        <v>4572.6798642700005</v>
      </c>
      <c r="R99" s="59">
        <v>4576.0422540500003</v>
      </c>
      <c r="S99" s="59">
        <v>4574.2588154599998</v>
      </c>
      <c r="T99" s="59">
        <v>4562.2744073200001</v>
      </c>
      <c r="U99" s="59">
        <v>4564.5172568100006</v>
      </c>
      <c r="V99" s="59">
        <v>4563.5866065</v>
      </c>
      <c r="W99" s="59">
        <v>4539.1490363499997</v>
      </c>
      <c r="X99" s="59">
        <v>4561.2072375500002</v>
      </c>
      <c r="Y99" s="59">
        <v>4604.1949656100005</v>
      </c>
    </row>
    <row r="100" spans="1:25" s="60" customFormat="1" ht="15" x14ac:dyDescent="0.4">
      <c r="A100" s="58" t="s">
        <v>155</v>
      </c>
      <c r="B100" s="59">
        <v>4666.2962659900004</v>
      </c>
      <c r="C100" s="59">
        <v>4751.1688125000001</v>
      </c>
      <c r="D100" s="59">
        <v>4800.5577194400003</v>
      </c>
      <c r="E100" s="59">
        <v>4788.4015761400005</v>
      </c>
      <c r="F100" s="59">
        <v>4779.4908582400003</v>
      </c>
      <c r="G100" s="59">
        <v>4724.2351630800003</v>
      </c>
      <c r="H100" s="59">
        <v>4623.6574225300001</v>
      </c>
      <c r="I100" s="59">
        <v>4716.7236451899998</v>
      </c>
      <c r="J100" s="59">
        <v>4772.0558908399998</v>
      </c>
      <c r="K100" s="59">
        <v>4728.7840099300001</v>
      </c>
      <c r="L100" s="59">
        <v>4725.0145311400001</v>
      </c>
      <c r="M100" s="59">
        <v>4715.3602194900004</v>
      </c>
      <c r="N100" s="59">
        <v>4696.6012534900001</v>
      </c>
      <c r="O100" s="59">
        <v>4666.9771185400004</v>
      </c>
      <c r="P100" s="59">
        <v>4657.4458224</v>
      </c>
      <c r="Q100" s="59">
        <v>4659.0334013600004</v>
      </c>
      <c r="R100" s="59">
        <v>4650.3043408600006</v>
      </c>
      <c r="S100" s="59">
        <v>4627.4447986499999</v>
      </c>
      <c r="T100" s="59">
        <v>4620.3135066900004</v>
      </c>
      <c r="U100" s="59">
        <v>4615.8759571600003</v>
      </c>
      <c r="V100" s="59">
        <v>4620.62591281</v>
      </c>
      <c r="W100" s="59">
        <v>4619.4095536900004</v>
      </c>
      <c r="X100" s="59">
        <v>4651.02678638</v>
      </c>
      <c r="Y100" s="59">
        <v>4682.8979532100002</v>
      </c>
    </row>
    <row r="101" spans="1:25" s="60" customFormat="1" ht="15" x14ac:dyDescent="0.4">
      <c r="A101" s="58" t="s">
        <v>156</v>
      </c>
      <c r="B101" s="59">
        <v>4856.2875857600002</v>
      </c>
      <c r="C101" s="59">
        <v>4844.32120252</v>
      </c>
      <c r="D101" s="59">
        <v>4920.5231393900003</v>
      </c>
      <c r="E101" s="59">
        <v>4955.55763776</v>
      </c>
      <c r="F101" s="59">
        <v>4964.7154560500003</v>
      </c>
      <c r="G101" s="59">
        <v>4939.5913927500005</v>
      </c>
      <c r="H101" s="59">
        <v>4893.3039284799997</v>
      </c>
      <c r="I101" s="59">
        <v>4817.7156062200002</v>
      </c>
      <c r="J101" s="59">
        <v>4713.2398119299996</v>
      </c>
      <c r="K101" s="59">
        <v>4617.0904297300003</v>
      </c>
      <c r="L101" s="59">
        <v>4564.5042835200002</v>
      </c>
      <c r="M101" s="59">
        <v>4559.8805947300007</v>
      </c>
      <c r="N101" s="59">
        <v>4547.3562460399999</v>
      </c>
      <c r="O101" s="59">
        <v>4552.1305690099998</v>
      </c>
      <c r="P101" s="59">
        <v>4555.3788385500002</v>
      </c>
      <c r="Q101" s="59">
        <v>4558.7092750400006</v>
      </c>
      <c r="R101" s="59">
        <v>4557.7163276900001</v>
      </c>
      <c r="S101" s="59">
        <v>4545.1028266000003</v>
      </c>
      <c r="T101" s="59">
        <v>4534.6591986800004</v>
      </c>
      <c r="U101" s="59">
        <v>4535.77539996</v>
      </c>
      <c r="V101" s="59">
        <v>4535.9234305</v>
      </c>
      <c r="W101" s="59">
        <v>4520.1145929600007</v>
      </c>
      <c r="X101" s="59">
        <v>4557.2201401800003</v>
      </c>
      <c r="Y101" s="59">
        <v>4631.4680558199998</v>
      </c>
    </row>
    <row r="102" spans="1:25" s="60" customFormat="1" ht="15" x14ac:dyDescent="0.4">
      <c r="A102" s="58" t="s">
        <v>157</v>
      </c>
      <c r="B102" s="59">
        <v>4708.6736760700005</v>
      </c>
      <c r="C102" s="59">
        <v>4686.4080692200005</v>
      </c>
      <c r="D102" s="59">
        <v>4739.8154316800001</v>
      </c>
      <c r="E102" s="59">
        <v>4755.6636572200005</v>
      </c>
      <c r="F102" s="59">
        <v>4778.9760661199998</v>
      </c>
      <c r="G102" s="59">
        <v>4766.1083373700003</v>
      </c>
      <c r="H102" s="59">
        <v>4738.96949709</v>
      </c>
      <c r="I102" s="59">
        <v>4681.6362567899996</v>
      </c>
      <c r="J102" s="59">
        <v>4587.4303527499997</v>
      </c>
      <c r="K102" s="59">
        <v>4500.48421667</v>
      </c>
      <c r="L102" s="59">
        <v>4445.8724424299999</v>
      </c>
      <c r="M102" s="59">
        <v>4430.6079141400005</v>
      </c>
      <c r="N102" s="59">
        <v>4424.5922576200001</v>
      </c>
      <c r="O102" s="59">
        <v>4429.7663019000001</v>
      </c>
      <c r="P102" s="59">
        <v>4435.5337871199999</v>
      </c>
      <c r="Q102" s="59">
        <v>4445.1446013100003</v>
      </c>
      <c r="R102" s="59">
        <v>4523.6665055499998</v>
      </c>
      <c r="S102" s="59">
        <v>4511.4109611200001</v>
      </c>
      <c r="T102" s="59">
        <v>4490.27158762</v>
      </c>
      <c r="U102" s="59">
        <v>4483.3587143300001</v>
      </c>
      <c r="V102" s="59">
        <v>4482.6258423700001</v>
      </c>
      <c r="W102" s="59">
        <v>4454.9457321999998</v>
      </c>
      <c r="X102" s="59">
        <v>4493.2263243100006</v>
      </c>
      <c r="Y102" s="59">
        <v>4581.8775188099999</v>
      </c>
    </row>
    <row r="103" spans="1:25" s="60" customFormat="1" ht="15" x14ac:dyDescent="0.4">
      <c r="A103" s="58" t="s">
        <v>158</v>
      </c>
      <c r="B103" s="59">
        <v>4820.3490237900005</v>
      </c>
      <c r="C103" s="59">
        <v>4916.4945450800005</v>
      </c>
      <c r="D103" s="59">
        <v>4999.9074658</v>
      </c>
      <c r="E103" s="59">
        <v>4990.4371676199999</v>
      </c>
      <c r="F103" s="59">
        <v>5025.4356330000001</v>
      </c>
      <c r="G103" s="59">
        <v>4994.8265798299999</v>
      </c>
      <c r="H103" s="59">
        <v>4918.4295088600002</v>
      </c>
      <c r="I103" s="59">
        <v>4829.1473560900004</v>
      </c>
      <c r="J103" s="59">
        <v>4713.1828240600007</v>
      </c>
      <c r="K103" s="59">
        <v>4667.4022411799997</v>
      </c>
      <c r="L103" s="59">
        <v>4631.7439913799999</v>
      </c>
      <c r="M103" s="59">
        <v>4637.5149149999997</v>
      </c>
      <c r="N103" s="59">
        <v>4638.0428544000006</v>
      </c>
      <c r="O103" s="59">
        <v>4650.1431204300006</v>
      </c>
      <c r="P103" s="59">
        <v>4651.6512562600001</v>
      </c>
      <c r="Q103" s="59">
        <v>4665.6989383800001</v>
      </c>
      <c r="R103" s="59">
        <v>4658.4794912699999</v>
      </c>
      <c r="S103" s="59">
        <v>4656.66283862</v>
      </c>
      <c r="T103" s="59">
        <v>4644.02551219</v>
      </c>
      <c r="U103" s="59">
        <v>4637.4498522600006</v>
      </c>
      <c r="V103" s="59">
        <v>4658.9827413800003</v>
      </c>
      <c r="W103" s="59">
        <v>4636.6359475200006</v>
      </c>
      <c r="X103" s="59">
        <v>4672.1174438600001</v>
      </c>
      <c r="Y103" s="59">
        <v>4758.8043717099999</v>
      </c>
    </row>
    <row r="104" spans="1:25" s="60" customFormat="1" ht="15" x14ac:dyDescent="0.4">
      <c r="A104" s="58" t="s">
        <v>159</v>
      </c>
      <c r="B104" s="59">
        <v>4680.6604212900002</v>
      </c>
      <c r="C104" s="59">
        <v>4763.5701448500004</v>
      </c>
      <c r="D104" s="59">
        <v>4812.1629019800002</v>
      </c>
      <c r="E104" s="59">
        <v>4833.9576389600006</v>
      </c>
      <c r="F104" s="59">
        <v>4831.5134971200005</v>
      </c>
      <c r="G104" s="59">
        <v>4791.7483043499997</v>
      </c>
      <c r="H104" s="59">
        <v>4718.3356589300001</v>
      </c>
      <c r="I104" s="59">
        <v>4650.4750916200001</v>
      </c>
      <c r="J104" s="59">
        <v>4536.3348332700007</v>
      </c>
      <c r="K104" s="59">
        <v>4505.5830805900005</v>
      </c>
      <c r="L104" s="59">
        <v>4479.3370200299996</v>
      </c>
      <c r="M104" s="59">
        <v>4476.2436761999998</v>
      </c>
      <c r="N104" s="59">
        <v>4463.8657294000004</v>
      </c>
      <c r="O104" s="59">
        <v>4452.6984030500007</v>
      </c>
      <c r="P104" s="59">
        <v>4456.8766591900003</v>
      </c>
      <c r="Q104" s="59">
        <v>4470.9198632099997</v>
      </c>
      <c r="R104" s="59">
        <v>4514.0448013100004</v>
      </c>
      <c r="S104" s="59">
        <v>4512.1325095400007</v>
      </c>
      <c r="T104" s="59">
        <v>4496.2659442200002</v>
      </c>
      <c r="U104" s="59">
        <v>4501.4514132000004</v>
      </c>
      <c r="V104" s="59">
        <v>4495.1783849399999</v>
      </c>
      <c r="W104" s="59">
        <v>4471.2373151900001</v>
      </c>
      <c r="X104" s="59">
        <v>4503.8092712600001</v>
      </c>
      <c r="Y104" s="59">
        <v>4558.0317852400003</v>
      </c>
    </row>
    <row r="105" spans="1:25" s="60" customFormat="1" ht="15" x14ac:dyDescent="0.4">
      <c r="A105" s="58" t="s">
        <v>160</v>
      </c>
      <c r="B105" s="59">
        <v>4548.6844309400003</v>
      </c>
      <c r="C105" s="59">
        <v>4688.0717726800003</v>
      </c>
      <c r="D105" s="59">
        <v>4773.3365488899999</v>
      </c>
      <c r="E105" s="59">
        <v>4794.1414150600003</v>
      </c>
      <c r="F105" s="59">
        <v>4804.1494200800007</v>
      </c>
      <c r="G105" s="59">
        <v>4774.2588350799997</v>
      </c>
      <c r="H105" s="59">
        <v>4684.7450082000005</v>
      </c>
      <c r="I105" s="59">
        <v>4612.0408944999999</v>
      </c>
      <c r="J105" s="59">
        <v>4531.70596535</v>
      </c>
      <c r="K105" s="59">
        <v>4519.7608585100006</v>
      </c>
      <c r="L105" s="59">
        <v>4507.8326336</v>
      </c>
      <c r="M105" s="59">
        <v>4500.8347506999999</v>
      </c>
      <c r="N105" s="59">
        <v>4504.3120148100006</v>
      </c>
      <c r="O105" s="59">
        <v>4495.9586923200004</v>
      </c>
      <c r="P105" s="59">
        <v>4455.6989574199997</v>
      </c>
      <c r="Q105" s="59">
        <v>4453.5785246000005</v>
      </c>
      <c r="R105" s="59">
        <v>4419.0670845000004</v>
      </c>
      <c r="S105" s="59">
        <v>4419.5417507700004</v>
      </c>
      <c r="T105" s="59">
        <v>4403.8620100500002</v>
      </c>
      <c r="U105" s="59">
        <v>4402.3104733500004</v>
      </c>
      <c r="V105" s="59">
        <v>4402.8192795600007</v>
      </c>
      <c r="W105" s="59">
        <v>4399.7289004800004</v>
      </c>
      <c r="X105" s="59">
        <v>4449.7446561899997</v>
      </c>
      <c r="Y105" s="59">
        <v>4509.95754468</v>
      </c>
    </row>
    <row r="106" spans="1:25" s="60" customFormat="1" ht="15" x14ac:dyDescent="0.4">
      <c r="A106" s="58" t="s">
        <v>161</v>
      </c>
      <c r="B106" s="59">
        <v>4607.8904847600006</v>
      </c>
      <c r="C106" s="59">
        <v>4673.1472038400007</v>
      </c>
      <c r="D106" s="59">
        <v>4705.0578087200001</v>
      </c>
      <c r="E106" s="59">
        <v>4725.4624332900003</v>
      </c>
      <c r="F106" s="59">
        <v>4744.5090076699998</v>
      </c>
      <c r="G106" s="59">
        <v>4716.19623374</v>
      </c>
      <c r="H106" s="59">
        <v>4633.3829007900003</v>
      </c>
      <c r="I106" s="59">
        <v>4553.1081765600002</v>
      </c>
      <c r="J106" s="59">
        <v>4491.9035643799998</v>
      </c>
      <c r="K106" s="59">
        <v>4426.4880993000006</v>
      </c>
      <c r="L106" s="59">
        <v>4414.7353682399998</v>
      </c>
      <c r="M106" s="59">
        <v>4414.29642797</v>
      </c>
      <c r="N106" s="59">
        <v>4421.9866869400003</v>
      </c>
      <c r="O106" s="59">
        <v>4415.4160010800006</v>
      </c>
      <c r="P106" s="59">
        <v>4425.8928622700005</v>
      </c>
      <c r="Q106" s="59">
        <v>4438.2563524800007</v>
      </c>
      <c r="R106" s="59">
        <v>4426.1926450600004</v>
      </c>
      <c r="S106" s="59">
        <v>4414.2897909500007</v>
      </c>
      <c r="T106" s="59">
        <v>4399.2237832500005</v>
      </c>
      <c r="U106" s="59">
        <v>4402.31340542</v>
      </c>
      <c r="V106" s="59">
        <v>4401.0783938599998</v>
      </c>
      <c r="W106" s="59">
        <v>4382.4230638700001</v>
      </c>
      <c r="X106" s="59">
        <v>4417.6348528500002</v>
      </c>
      <c r="Y106" s="59">
        <v>4466.88584326</v>
      </c>
    </row>
    <row r="107" spans="1:25" s="60" customFormat="1" ht="15" x14ac:dyDescent="0.4">
      <c r="A107" s="58" t="s">
        <v>162</v>
      </c>
      <c r="B107" s="59">
        <v>4610.1878006200004</v>
      </c>
      <c r="C107" s="59">
        <v>4751.9545555000004</v>
      </c>
      <c r="D107" s="59">
        <v>4853.4166185800004</v>
      </c>
      <c r="E107" s="59">
        <v>4820.7618939499998</v>
      </c>
      <c r="F107" s="59">
        <v>4796.2056978700002</v>
      </c>
      <c r="G107" s="59">
        <v>4873.3364122599996</v>
      </c>
      <c r="H107" s="59">
        <v>4820.0976099099998</v>
      </c>
      <c r="I107" s="59">
        <v>4724.8805799800002</v>
      </c>
      <c r="J107" s="59">
        <v>4626.2252687700002</v>
      </c>
      <c r="K107" s="59">
        <v>4592.2506417499999</v>
      </c>
      <c r="L107" s="59">
        <v>4574.2460605200004</v>
      </c>
      <c r="M107" s="59">
        <v>4579.4104949900002</v>
      </c>
      <c r="N107" s="59">
        <v>4601.2443747400002</v>
      </c>
      <c r="O107" s="59">
        <v>4573.5112366200001</v>
      </c>
      <c r="P107" s="59">
        <v>4562.0400556599998</v>
      </c>
      <c r="Q107" s="59">
        <v>4567.24010275</v>
      </c>
      <c r="R107" s="59">
        <v>4579.5729969499998</v>
      </c>
      <c r="S107" s="59">
        <v>4583.5406252499997</v>
      </c>
      <c r="T107" s="59">
        <v>4581.7404468599998</v>
      </c>
      <c r="U107" s="59">
        <v>4586.6508468000002</v>
      </c>
      <c r="V107" s="59">
        <v>4587.1815704099999</v>
      </c>
      <c r="W107" s="59">
        <v>4583.3080334900005</v>
      </c>
      <c r="X107" s="59">
        <v>4624.8426759399999</v>
      </c>
      <c r="Y107" s="59">
        <v>4695.8072309300005</v>
      </c>
    </row>
    <row r="108" spans="1:25" s="60" customFormat="1" ht="15" x14ac:dyDescent="0.4">
      <c r="A108" s="58" t="s">
        <v>163</v>
      </c>
      <c r="B108" s="59">
        <v>4790.1086442200003</v>
      </c>
      <c r="C108" s="59">
        <v>4837.3548244100002</v>
      </c>
      <c r="D108" s="59">
        <v>4897.3157100799999</v>
      </c>
      <c r="E108" s="59">
        <v>4913.0637140899998</v>
      </c>
      <c r="F108" s="59">
        <v>4908.8171234600004</v>
      </c>
      <c r="G108" s="59">
        <v>4902.4209027400002</v>
      </c>
      <c r="H108" s="59">
        <v>4879.8453814900004</v>
      </c>
      <c r="I108" s="59">
        <v>4680.6813148600004</v>
      </c>
      <c r="J108" s="59">
        <v>4552.9750453300003</v>
      </c>
      <c r="K108" s="59">
        <v>4535.3012208500004</v>
      </c>
      <c r="L108" s="59">
        <v>4490.9377898599996</v>
      </c>
      <c r="M108" s="59">
        <v>4484.2451383000007</v>
      </c>
      <c r="N108" s="59">
        <v>4492.1557079100003</v>
      </c>
      <c r="O108" s="59">
        <v>4497.26165967</v>
      </c>
      <c r="P108" s="59">
        <v>4503.6543782200006</v>
      </c>
      <c r="Q108" s="59">
        <v>4510.7750082500006</v>
      </c>
      <c r="R108" s="59">
        <v>4492.7989268900001</v>
      </c>
      <c r="S108" s="59">
        <v>4571.8363275000002</v>
      </c>
      <c r="T108" s="59">
        <v>4560.4844321600003</v>
      </c>
      <c r="U108" s="59">
        <v>4566.3417110500004</v>
      </c>
      <c r="V108" s="59">
        <v>4566.1379421199999</v>
      </c>
      <c r="W108" s="59">
        <v>4548.7671049300006</v>
      </c>
      <c r="X108" s="59">
        <v>4577.9484431399997</v>
      </c>
      <c r="Y108" s="59">
        <v>4677.37727086</v>
      </c>
    </row>
    <row r="109" spans="1:25" s="60" customFormat="1" ht="15" x14ac:dyDescent="0.4">
      <c r="A109" s="58" t="s">
        <v>164</v>
      </c>
      <c r="B109" s="59">
        <v>4676.7734412999998</v>
      </c>
      <c r="C109" s="59">
        <v>4760.0885731400003</v>
      </c>
      <c r="D109" s="59">
        <v>4789.0099615300005</v>
      </c>
      <c r="E109" s="59">
        <v>4808.7944830100005</v>
      </c>
      <c r="F109" s="59">
        <v>4826.0082908599998</v>
      </c>
      <c r="G109" s="59">
        <v>4830.6556663500005</v>
      </c>
      <c r="H109" s="59">
        <v>4841.4944482199999</v>
      </c>
      <c r="I109" s="59">
        <v>4763.2452809300003</v>
      </c>
      <c r="J109" s="59">
        <v>4656.37324549</v>
      </c>
      <c r="K109" s="59">
        <v>4572.4387464500005</v>
      </c>
      <c r="L109" s="59">
        <v>4511.61673823</v>
      </c>
      <c r="M109" s="59">
        <v>4462.0797635500003</v>
      </c>
      <c r="N109" s="59">
        <v>4474.9509948600007</v>
      </c>
      <c r="O109" s="59">
        <v>4471.7403178499999</v>
      </c>
      <c r="P109" s="59">
        <v>4467.2322138899999</v>
      </c>
      <c r="Q109" s="59">
        <v>4477.14054373</v>
      </c>
      <c r="R109" s="59">
        <v>4486.4446302699998</v>
      </c>
      <c r="S109" s="59">
        <v>4590.7737096300007</v>
      </c>
      <c r="T109" s="59">
        <v>4583.4194632199997</v>
      </c>
      <c r="U109" s="59">
        <v>4588.9919969900002</v>
      </c>
      <c r="V109" s="59">
        <v>4576.4095248800004</v>
      </c>
      <c r="W109" s="59">
        <v>4549.8833740099999</v>
      </c>
      <c r="X109" s="59">
        <v>4580.3777009300002</v>
      </c>
      <c r="Y109" s="59">
        <v>4710.9894289200001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64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4685.9831867000003</v>
      </c>
      <c r="C113" s="57">
        <v>4825.2518768299997</v>
      </c>
      <c r="D113" s="57">
        <v>4922.4260597399998</v>
      </c>
      <c r="E113" s="57">
        <v>4978.5191794700004</v>
      </c>
      <c r="F113" s="57">
        <v>4990.6846465500003</v>
      </c>
      <c r="G113" s="57">
        <v>4959.1166799900002</v>
      </c>
      <c r="H113" s="57">
        <v>4910.2420746400003</v>
      </c>
      <c r="I113" s="57">
        <v>4831.0386937399999</v>
      </c>
      <c r="J113" s="57">
        <v>4731.2903065999999</v>
      </c>
      <c r="K113" s="57">
        <v>4670.5939143400001</v>
      </c>
      <c r="L113" s="57">
        <v>4641.9142123900001</v>
      </c>
      <c r="M113" s="57">
        <v>4657.7718745700004</v>
      </c>
      <c r="N113" s="57">
        <v>4642.6925179899999</v>
      </c>
      <c r="O113" s="57">
        <v>4618.1425845000003</v>
      </c>
      <c r="P113" s="57">
        <v>4627.5580006099999</v>
      </c>
      <c r="Q113" s="57">
        <v>4633.5667738100001</v>
      </c>
      <c r="R113" s="57">
        <v>4650.1470884199998</v>
      </c>
      <c r="S113" s="57">
        <v>4643.7503764200001</v>
      </c>
      <c r="T113" s="57">
        <v>4569.2291709299998</v>
      </c>
      <c r="U113" s="57">
        <v>4563.9738692999999</v>
      </c>
      <c r="V113" s="57">
        <v>4544.3592447999999</v>
      </c>
      <c r="W113" s="57">
        <v>4528.3139699700005</v>
      </c>
      <c r="X113" s="57">
        <v>4551.7818642000002</v>
      </c>
      <c r="Y113" s="57">
        <v>4622.4988257799996</v>
      </c>
    </row>
    <row r="114" spans="1:25" s="60" customFormat="1" ht="15" x14ac:dyDescent="0.4">
      <c r="A114" s="58" t="s">
        <v>136</v>
      </c>
      <c r="B114" s="59">
        <v>4739.7333602600002</v>
      </c>
      <c r="C114" s="59">
        <v>4810.1794179799999</v>
      </c>
      <c r="D114" s="59">
        <v>4848.1791096100005</v>
      </c>
      <c r="E114" s="59">
        <v>4877.065697</v>
      </c>
      <c r="F114" s="59">
        <v>4891.58304365</v>
      </c>
      <c r="G114" s="59">
        <v>4875.9082018500003</v>
      </c>
      <c r="H114" s="59">
        <v>4860.65145054</v>
      </c>
      <c r="I114" s="59">
        <v>4817.8510539899999</v>
      </c>
      <c r="J114" s="59">
        <v>4727.5513165499997</v>
      </c>
      <c r="K114" s="59">
        <v>4648.2181068700002</v>
      </c>
      <c r="L114" s="59">
        <v>4616.7029443499996</v>
      </c>
      <c r="M114" s="59">
        <v>4623.4270138399997</v>
      </c>
      <c r="N114" s="59">
        <v>4632.5047120899999</v>
      </c>
      <c r="O114" s="59">
        <v>4639.6616808099998</v>
      </c>
      <c r="P114" s="59">
        <v>4645.7231278099998</v>
      </c>
      <c r="Q114" s="59">
        <v>4658.0402693899996</v>
      </c>
      <c r="R114" s="59">
        <v>4658.6817663299998</v>
      </c>
      <c r="S114" s="59">
        <v>4650.2911774900003</v>
      </c>
      <c r="T114" s="59">
        <v>4630.7947452999997</v>
      </c>
      <c r="U114" s="59">
        <v>4624.1050339000003</v>
      </c>
      <c r="V114" s="59">
        <v>4601.9758824700002</v>
      </c>
      <c r="W114" s="59">
        <v>4577.9903880000002</v>
      </c>
      <c r="X114" s="59">
        <v>4602.6245504799999</v>
      </c>
      <c r="Y114" s="59">
        <v>4685.5465638300002</v>
      </c>
    </row>
    <row r="115" spans="1:25" s="60" customFormat="1" ht="15" x14ac:dyDescent="0.4">
      <c r="A115" s="58" t="s">
        <v>137</v>
      </c>
      <c r="B115" s="59">
        <v>4784.8741123</v>
      </c>
      <c r="C115" s="59">
        <v>4881.3050991300006</v>
      </c>
      <c r="D115" s="59">
        <v>4896.4486240400001</v>
      </c>
      <c r="E115" s="59">
        <v>4889.2837371699998</v>
      </c>
      <c r="F115" s="59">
        <v>4885.6593659199998</v>
      </c>
      <c r="G115" s="59">
        <v>4894.6635232400004</v>
      </c>
      <c r="H115" s="59">
        <v>4774.0023274300002</v>
      </c>
      <c r="I115" s="59">
        <v>4744.1854399100002</v>
      </c>
      <c r="J115" s="59">
        <v>4652.7688389800005</v>
      </c>
      <c r="K115" s="59">
        <v>4628.8271916600006</v>
      </c>
      <c r="L115" s="59">
        <v>4633.2149742500005</v>
      </c>
      <c r="M115" s="59">
        <v>4644.4168453399998</v>
      </c>
      <c r="N115" s="59">
        <v>4653.8905686600001</v>
      </c>
      <c r="O115" s="59">
        <v>4661.2542250999995</v>
      </c>
      <c r="P115" s="59">
        <v>4642.3936606799998</v>
      </c>
      <c r="Q115" s="59">
        <v>4663.07794242</v>
      </c>
      <c r="R115" s="59">
        <v>4663.3461630800002</v>
      </c>
      <c r="S115" s="59">
        <v>4664.6270430499999</v>
      </c>
      <c r="T115" s="59">
        <v>4649.6042990999995</v>
      </c>
      <c r="U115" s="59">
        <v>4617.4415408900004</v>
      </c>
      <c r="V115" s="59">
        <v>4580.8784569199997</v>
      </c>
      <c r="W115" s="59">
        <v>4563.3343571400001</v>
      </c>
      <c r="X115" s="59">
        <v>4580.5780063100001</v>
      </c>
      <c r="Y115" s="59">
        <v>4644.3662376700004</v>
      </c>
    </row>
    <row r="116" spans="1:25" s="60" customFormat="1" ht="15" x14ac:dyDescent="0.4">
      <c r="A116" s="58" t="s">
        <v>138</v>
      </c>
      <c r="B116" s="59">
        <v>4700.3599061699997</v>
      </c>
      <c r="C116" s="59">
        <v>4787.9288166999995</v>
      </c>
      <c r="D116" s="59">
        <v>4843.7811110100001</v>
      </c>
      <c r="E116" s="59">
        <v>4873.5997958400003</v>
      </c>
      <c r="F116" s="59">
        <v>4869.0012917700005</v>
      </c>
      <c r="G116" s="59">
        <v>4833.1836577499998</v>
      </c>
      <c r="H116" s="59">
        <v>4744.6719498000002</v>
      </c>
      <c r="I116" s="59">
        <v>4662.1421544300001</v>
      </c>
      <c r="J116" s="59">
        <v>4587.1894619499999</v>
      </c>
      <c r="K116" s="59">
        <v>4557.6218503800001</v>
      </c>
      <c r="L116" s="59">
        <v>4550.2557746900002</v>
      </c>
      <c r="M116" s="59">
        <v>4551.2581374399997</v>
      </c>
      <c r="N116" s="59">
        <v>4558.2494438699996</v>
      </c>
      <c r="O116" s="59">
        <v>4558.44805361</v>
      </c>
      <c r="P116" s="59">
        <v>4537.43219013</v>
      </c>
      <c r="Q116" s="59">
        <v>4552.5023375800001</v>
      </c>
      <c r="R116" s="59">
        <v>4570.1466443099998</v>
      </c>
      <c r="S116" s="59">
        <v>4571.7762831500004</v>
      </c>
      <c r="T116" s="59">
        <v>4550.3456579000003</v>
      </c>
      <c r="U116" s="59">
        <v>4550.5856690700002</v>
      </c>
      <c r="V116" s="59">
        <v>4533.3208554000003</v>
      </c>
      <c r="W116" s="59">
        <v>4498.5252079900001</v>
      </c>
      <c r="X116" s="59">
        <v>4532.9245511899999</v>
      </c>
      <c r="Y116" s="59">
        <v>4583.64739293</v>
      </c>
    </row>
    <row r="117" spans="1:25" s="60" customFormat="1" ht="15" x14ac:dyDescent="0.4">
      <c r="A117" s="58" t="s">
        <v>139</v>
      </c>
      <c r="B117" s="59">
        <v>4708.0770921200001</v>
      </c>
      <c r="C117" s="59">
        <v>4781.3977958400001</v>
      </c>
      <c r="D117" s="59">
        <v>4855.7147134200004</v>
      </c>
      <c r="E117" s="59">
        <v>4858.1687812099999</v>
      </c>
      <c r="F117" s="59">
        <v>4852.2826433700002</v>
      </c>
      <c r="G117" s="59">
        <v>4864.9347779</v>
      </c>
      <c r="H117" s="59">
        <v>4840.9555538700006</v>
      </c>
      <c r="I117" s="59">
        <v>4736.9784885899999</v>
      </c>
      <c r="J117" s="59">
        <v>4658.4854343200004</v>
      </c>
      <c r="K117" s="59">
        <v>4627.2817926799999</v>
      </c>
      <c r="L117" s="59">
        <v>4638.5722100200001</v>
      </c>
      <c r="M117" s="59">
        <v>4651.6540070000001</v>
      </c>
      <c r="N117" s="59">
        <v>4632.2422068400001</v>
      </c>
      <c r="O117" s="59">
        <v>4627.2935032100004</v>
      </c>
      <c r="P117" s="59">
        <v>4622.00697115</v>
      </c>
      <c r="Q117" s="59">
        <v>4636.1023160700006</v>
      </c>
      <c r="R117" s="59">
        <v>4643.0096997999999</v>
      </c>
      <c r="S117" s="59">
        <v>4657.2387433599997</v>
      </c>
      <c r="T117" s="59">
        <v>4641.2307535700002</v>
      </c>
      <c r="U117" s="59">
        <v>4624.0719071000003</v>
      </c>
      <c r="V117" s="59">
        <v>4604.3341379399999</v>
      </c>
      <c r="W117" s="59">
        <v>4558.7047782600002</v>
      </c>
      <c r="X117" s="59">
        <v>4591.8211176499999</v>
      </c>
      <c r="Y117" s="59">
        <v>4650.4231635400001</v>
      </c>
    </row>
    <row r="118" spans="1:25" s="60" customFormat="1" ht="15" x14ac:dyDescent="0.4">
      <c r="A118" s="58" t="s">
        <v>140</v>
      </c>
      <c r="B118" s="59">
        <v>4654.0546140900005</v>
      </c>
      <c r="C118" s="59">
        <v>4736.7627132600001</v>
      </c>
      <c r="D118" s="59">
        <v>4781.3662922100002</v>
      </c>
      <c r="E118" s="59">
        <v>4814.7961867599997</v>
      </c>
      <c r="F118" s="59">
        <v>4814.4503316600003</v>
      </c>
      <c r="G118" s="59">
        <v>4788.0821501</v>
      </c>
      <c r="H118" s="59">
        <v>4692.2227065099996</v>
      </c>
      <c r="I118" s="59">
        <v>4616.8837963699998</v>
      </c>
      <c r="J118" s="59">
        <v>4559.4385074399997</v>
      </c>
      <c r="K118" s="59">
        <v>4542.5698986200005</v>
      </c>
      <c r="L118" s="59">
        <v>4550.1080844400003</v>
      </c>
      <c r="M118" s="59">
        <v>4532.8035011700003</v>
      </c>
      <c r="N118" s="59">
        <v>4546.68013101</v>
      </c>
      <c r="O118" s="59">
        <v>4556.4851808499998</v>
      </c>
      <c r="P118" s="59">
        <v>4541.3211294299999</v>
      </c>
      <c r="Q118" s="59">
        <v>4571.5194727099997</v>
      </c>
      <c r="R118" s="59">
        <v>4601.0414345600002</v>
      </c>
      <c r="S118" s="59">
        <v>4565.8400703699999</v>
      </c>
      <c r="T118" s="59">
        <v>4552.9335618300001</v>
      </c>
      <c r="U118" s="59">
        <v>4549.0851993699998</v>
      </c>
      <c r="V118" s="59">
        <v>4547.1603492800004</v>
      </c>
      <c r="W118" s="59">
        <v>4503.4906558399998</v>
      </c>
      <c r="X118" s="59">
        <v>4535.2486196099999</v>
      </c>
      <c r="Y118" s="59">
        <v>4589.7004477700002</v>
      </c>
    </row>
    <row r="119" spans="1:25" s="60" customFormat="1" ht="15" x14ac:dyDescent="0.4">
      <c r="A119" s="58" t="s">
        <v>141</v>
      </c>
      <c r="B119" s="59">
        <v>4783.5961464399998</v>
      </c>
      <c r="C119" s="59">
        <v>4867.7868016499997</v>
      </c>
      <c r="D119" s="59">
        <v>4923.8399183599995</v>
      </c>
      <c r="E119" s="59">
        <v>4972.6485698500001</v>
      </c>
      <c r="F119" s="59">
        <v>4967.1636337600003</v>
      </c>
      <c r="G119" s="59">
        <v>4934.7353538400002</v>
      </c>
      <c r="H119" s="59">
        <v>4846.4825187599999</v>
      </c>
      <c r="I119" s="59">
        <v>4747.3838096399995</v>
      </c>
      <c r="J119" s="59">
        <v>4692.4807674100002</v>
      </c>
      <c r="K119" s="59">
        <v>4671.6700803499998</v>
      </c>
      <c r="L119" s="59">
        <v>4658.6452112400002</v>
      </c>
      <c r="M119" s="59">
        <v>4651.0635581200004</v>
      </c>
      <c r="N119" s="59">
        <v>4670.9800102999998</v>
      </c>
      <c r="O119" s="59">
        <v>4682.7389788800001</v>
      </c>
      <c r="P119" s="59">
        <v>4647.3239935000001</v>
      </c>
      <c r="Q119" s="59">
        <v>4660.1897337499995</v>
      </c>
      <c r="R119" s="59">
        <v>4672.9921829300001</v>
      </c>
      <c r="S119" s="59">
        <v>4666.8132540900006</v>
      </c>
      <c r="T119" s="59">
        <v>4682.4260538199997</v>
      </c>
      <c r="U119" s="59">
        <v>4625.5393592099999</v>
      </c>
      <c r="V119" s="59">
        <v>4598.82997118</v>
      </c>
      <c r="W119" s="59">
        <v>4571.2673643500002</v>
      </c>
      <c r="X119" s="59">
        <v>4605.8184535099999</v>
      </c>
      <c r="Y119" s="59">
        <v>4682.7878598799998</v>
      </c>
    </row>
    <row r="120" spans="1:25" s="60" customFormat="1" ht="15" x14ac:dyDescent="0.4">
      <c r="A120" s="58" t="s">
        <v>142</v>
      </c>
      <c r="B120" s="59">
        <v>4836.1441876899999</v>
      </c>
      <c r="C120" s="59">
        <v>4926.15882788</v>
      </c>
      <c r="D120" s="59">
        <v>4918.3872927299999</v>
      </c>
      <c r="E120" s="59">
        <v>4938.7158529299995</v>
      </c>
      <c r="F120" s="59">
        <v>4946.0881856100004</v>
      </c>
      <c r="G120" s="59">
        <v>4914.3705542500002</v>
      </c>
      <c r="H120" s="59">
        <v>4879.4529189200002</v>
      </c>
      <c r="I120" s="59">
        <v>4736.6652636300005</v>
      </c>
      <c r="J120" s="59">
        <v>4693.1971350200001</v>
      </c>
      <c r="K120" s="59">
        <v>4608.6742186199999</v>
      </c>
      <c r="L120" s="59">
        <v>4558.5882794999998</v>
      </c>
      <c r="M120" s="59">
        <v>4561.6291421699998</v>
      </c>
      <c r="N120" s="59">
        <v>4564.7279458100002</v>
      </c>
      <c r="O120" s="59">
        <v>4575.6279901400003</v>
      </c>
      <c r="P120" s="59">
        <v>4588.8026314099998</v>
      </c>
      <c r="Q120" s="59">
        <v>4598.49573857</v>
      </c>
      <c r="R120" s="59">
        <v>4618.34059832</v>
      </c>
      <c r="S120" s="59">
        <v>4616.2695635500004</v>
      </c>
      <c r="T120" s="59">
        <v>4603.4820291200003</v>
      </c>
      <c r="U120" s="59">
        <v>4600.0348967099999</v>
      </c>
      <c r="V120" s="59">
        <v>4658.6523939400004</v>
      </c>
      <c r="W120" s="59">
        <v>4629.1516497800003</v>
      </c>
      <c r="X120" s="59">
        <v>4657.2335897000003</v>
      </c>
      <c r="Y120" s="59">
        <v>4745.8899872100001</v>
      </c>
    </row>
    <row r="121" spans="1:25" s="60" customFormat="1" ht="15" x14ac:dyDescent="0.4">
      <c r="A121" s="58" t="s">
        <v>143</v>
      </c>
      <c r="B121" s="59">
        <v>4770.5693073599996</v>
      </c>
      <c r="C121" s="59">
        <v>4867.0344487299999</v>
      </c>
      <c r="D121" s="59">
        <v>4988.0933138399996</v>
      </c>
      <c r="E121" s="59">
        <v>4945.8208705799998</v>
      </c>
      <c r="F121" s="59">
        <v>4932.5089073199997</v>
      </c>
      <c r="G121" s="59">
        <v>4954.2507496500002</v>
      </c>
      <c r="H121" s="59">
        <v>4993.5012737699999</v>
      </c>
      <c r="I121" s="59">
        <v>4919.1754650700004</v>
      </c>
      <c r="J121" s="59">
        <v>4790.8566555100006</v>
      </c>
      <c r="K121" s="59">
        <v>4715.7644190499996</v>
      </c>
      <c r="L121" s="59">
        <v>4663.1995850100002</v>
      </c>
      <c r="M121" s="59">
        <v>4671.3969118599998</v>
      </c>
      <c r="N121" s="59">
        <v>4683.4933738999998</v>
      </c>
      <c r="O121" s="59">
        <v>4698.0190203299999</v>
      </c>
      <c r="P121" s="59">
        <v>4708.0330321299998</v>
      </c>
      <c r="Q121" s="59">
        <v>4719.4084358</v>
      </c>
      <c r="R121" s="59">
        <v>4734.3537344300003</v>
      </c>
      <c r="S121" s="59">
        <v>4714.7747781500002</v>
      </c>
      <c r="T121" s="59">
        <v>4687.8203152599999</v>
      </c>
      <c r="U121" s="59">
        <v>4687.2893933599998</v>
      </c>
      <c r="V121" s="59">
        <v>4667.5281896200004</v>
      </c>
      <c r="W121" s="59">
        <v>4617.5610227899997</v>
      </c>
      <c r="X121" s="59">
        <v>4646.9254149899998</v>
      </c>
      <c r="Y121" s="59">
        <v>4747.3067118500003</v>
      </c>
    </row>
    <row r="122" spans="1:25" s="60" customFormat="1" ht="15" x14ac:dyDescent="0.4">
      <c r="A122" s="58" t="s">
        <v>144</v>
      </c>
      <c r="B122" s="59">
        <v>4791.0039820399998</v>
      </c>
      <c r="C122" s="59">
        <v>4912.0240828699998</v>
      </c>
      <c r="D122" s="59">
        <v>4969.8293911600003</v>
      </c>
      <c r="E122" s="59">
        <v>4960.7480909799997</v>
      </c>
      <c r="F122" s="59">
        <v>4964.1422954099999</v>
      </c>
      <c r="G122" s="59">
        <v>4959.3673881699997</v>
      </c>
      <c r="H122" s="59">
        <v>4888.3104353300005</v>
      </c>
      <c r="I122" s="59">
        <v>4759.88890618</v>
      </c>
      <c r="J122" s="59">
        <v>4671.53657991</v>
      </c>
      <c r="K122" s="59">
        <v>4667.8604142200002</v>
      </c>
      <c r="L122" s="59">
        <v>4655.2826210700005</v>
      </c>
      <c r="M122" s="59">
        <v>4655.9674742799998</v>
      </c>
      <c r="N122" s="59">
        <v>4656.0957754800002</v>
      </c>
      <c r="O122" s="59">
        <v>4687.2477902700002</v>
      </c>
      <c r="P122" s="59">
        <v>4669.7338104400005</v>
      </c>
      <c r="Q122" s="59">
        <v>4698.9512280899999</v>
      </c>
      <c r="R122" s="59">
        <v>4710.7465858300002</v>
      </c>
      <c r="S122" s="59">
        <v>4705.13352596</v>
      </c>
      <c r="T122" s="59">
        <v>4679.4214742900003</v>
      </c>
      <c r="U122" s="59">
        <v>4656.5940562800006</v>
      </c>
      <c r="V122" s="59">
        <v>4625.2230124600001</v>
      </c>
      <c r="W122" s="59">
        <v>4602.08286047</v>
      </c>
      <c r="X122" s="59">
        <v>4638.9801340699996</v>
      </c>
      <c r="Y122" s="59">
        <v>4695.8302472200003</v>
      </c>
    </row>
    <row r="123" spans="1:25" s="60" customFormat="1" ht="15" x14ac:dyDescent="0.4">
      <c r="A123" s="58" t="s">
        <v>145</v>
      </c>
      <c r="B123" s="59">
        <v>4844.5111996400001</v>
      </c>
      <c r="C123" s="59">
        <v>4931.2515340199998</v>
      </c>
      <c r="D123" s="59">
        <v>4992.6942127100001</v>
      </c>
      <c r="E123" s="59">
        <v>5017.2704021</v>
      </c>
      <c r="F123" s="59">
        <v>5030.9505360700005</v>
      </c>
      <c r="G123" s="59">
        <v>5006.2578234299999</v>
      </c>
      <c r="H123" s="59">
        <v>4914.3363122999999</v>
      </c>
      <c r="I123" s="59">
        <v>4812.6468186399998</v>
      </c>
      <c r="J123" s="59">
        <v>4735.44579772</v>
      </c>
      <c r="K123" s="59">
        <v>4700.1735905900005</v>
      </c>
      <c r="L123" s="59">
        <v>4669.3034254200002</v>
      </c>
      <c r="M123" s="59">
        <v>4668.1935240800003</v>
      </c>
      <c r="N123" s="59">
        <v>4673.4744940999999</v>
      </c>
      <c r="O123" s="59">
        <v>4686.7890062099996</v>
      </c>
      <c r="P123" s="59">
        <v>4675.5281909100004</v>
      </c>
      <c r="Q123" s="59">
        <v>4689.5165272699996</v>
      </c>
      <c r="R123" s="59">
        <v>4704.7210983100003</v>
      </c>
      <c r="S123" s="59">
        <v>4720.5691172400002</v>
      </c>
      <c r="T123" s="59">
        <v>4688.3819942600003</v>
      </c>
      <c r="U123" s="59">
        <v>4683.4389642900005</v>
      </c>
      <c r="V123" s="59">
        <v>4677.3723280499999</v>
      </c>
      <c r="W123" s="59">
        <v>4656.8942750000006</v>
      </c>
      <c r="X123" s="59">
        <v>4677.5136261899997</v>
      </c>
      <c r="Y123" s="59">
        <v>4743.7572939399997</v>
      </c>
    </row>
    <row r="124" spans="1:25" s="60" customFormat="1" ht="15" x14ac:dyDescent="0.4">
      <c r="A124" s="58" t="s">
        <v>146</v>
      </c>
      <c r="B124" s="59">
        <v>4802.6266856299999</v>
      </c>
      <c r="C124" s="59">
        <v>4922.7899893499998</v>
      </c>
      <c r="D124" s="59">
        <v>4984.0903372499997</v>
      </c>
      <c r="E124" s="59">
        <v>5021.5315690200005</v>
      </c>
      <c r="F124" s="59">
        <v>5028.5280561999998</v>
      </c>
      <c r="G124" s="59">
        <v>5016.6308308899997</v>
      </c>
      <c r="H124" s="59">
        <v>4972.0199217199997</v>
      </c>
      <c r="I124" s="59">
        <v>4905.7659877599999</v>
      </c>
      <c r="J124" s="59">
        <v>4794.4790923999999</v>
      </c>
      <c r="K124" s="59">
        <v>4718.6006873999995</v>
      </c>
      <c r="L124" s="59">
        <v>4661.4211739700004</v>
      </c>
      <c r="M124" s="59">
        <v>4668.1667484899999</v>
      </c>
      <c r="N124" s="59">
        <v>4676.29527297</v>
      </c>
      <c r="O124" s="59">
        <v>4689.3233537799997</v>
      </c>
      <c r="P124" s="59">
        <v>4697.50014276</v>
      </c>
      <c r="Q124" s="59">
        <v>4702.1262679000001</v>
      </c>
      <c r="R124" s="59">
        <v>4713.3819569200004</v>
      </c>
      <c r="S124" s="59">
        <v>4701.6125129499997</v>
      </c>
      <c r="T124" s="59">
        <v>4674.2395595199996</v>
      </c>
      <c r="U124" s="59">
        <v>4671.4444194799999</v>
      </c>
      <c r="V124" s="59">
        <v>4661.65574242</v>
      </c>
      <c r="W124" s="59">
        <v>4608.1285080199996</v>
      </c>
      <c r="X124" s="59">
        <v>4656.8840922899999</v>
      </c>
      <c r="Y124" s="59">
        <v>4727.5664718799999</v>
      </c>
    </row>
    <row r="125" spans="1:25" s="60" customFormat="1" ht="15" x14ac:dyDescent="0.4">
      <c r="A125" s="58" t="s">
        <v>147</v>
      </c>
      <c r="B125" s="59">
        <v>4799.7930992700003</v>
      </c>
      <c r="C125" s="59">
        <v>4887.61385333</v>
      </c>
      <c r="D125" s="59">
        <v>4951.6324768300001</v>
      </c>
      <c r="E125" s="59">
        <v>4982.1569791000002</v>
      </c>
      <c r="F125" s="59">
        <v>4987.1359106500004</v>
      </c>
      <c r="G125" s="59">
        <v>4965.3071714300004</v>
      </c>
      <c r="H125" s="59">
        <v>4864.1568355500003</v>
      </c>
      <c r="I125" s="59">
        <v>4766.8371035300006</v>
      </c>
      <c r="J125" s="59">
        <v>4679.6349723399999</v>
      </c>
      <c r="K125" s="59">
        <v>4625.5350208600003</v>
      </c>
      <c r="L125" s="59">
        <v>4613.8920429500004</v>
      </c>
      <c r="M125" s="59">
        <v>4625.4093475199998</v>
      </c>
      <c r="N125" s="59">
        <v>4633.5882189900003</v>
      </c>
      <c r="O125" s="59">
        <v>4649.7357469199997</v>
      </c>
      <c r="P125" s="59">
        <v>4655.6155879199996</v>
      </c>
      <c r="Q125" s="59">
        <v>4662.4062712300001</v>
      </c>
      <c r="R125" s="59">
        <v>4690.76325413</v>
      </c>
      <c r="S125" s="59">
        <v>4674.3298409300005</v>
      </c>
      <c r="T125" s="59">
        <v>4657.7465552499998</v>
      </c>
      <c r="U125" s="59">
        <v>4640.2820954199997</v>
      </c>
      <c r="V125" s="59">
        <v>4624.0862404099998</v>
      </c>
      <c r="W125" s="59">
        <v>4590.1647596299999</v>
      </c>
      <c r="X125" s="59">
        <v>4627.6442667199999</v>
      </c>
      <c r="Y125" s="59">
        <v>4707.99656357</v>
      </c>
    </row>
    <row r="126" spans="1:25" s="60" customFormat="1" ht="15" x14ac:dyDescent="0.4">
      <c r="A126" s="58" t="s">
        <v>148</v>
      </c>
      <c r="B126" s="59">
        <v>4797.4025973500002</v>
      </c>
      <c r="C126" s="59">
        <v>4877.1629379099995</v>
      </c>
      <c r="D126" s="59">
        <v>4861.9936982899999</v>
      </c>
      <c r="E126" s="59">
        <v>4847.1403204600001</v>
      </c>
      <c r="F126" s="59">
        <v>4835.7888004899996</v>
      </c>
      <c r="G126" s="59">
        <v>4851.8191992800002</v>
      </c>
      <c r="H126" s="59">
        <v>4738.1164529899997</v>
      </c>
      <c r="I126" s="59">
        <v>4759.0880830699998</v>
      </c>
      <c r="J126" s="59">
        <v>4667.7212501000004</v>
      </c>
      <c r="K126" s="59">
        <v>4647.5334988300001</v>
      </c>
      <c r="L126" s="59">
        <v>4612.5407371700003</v>
      </c>
      <c r="M126" s="59">
        <v>4597.5068945200001</v>
      </c>
      <c r="N126" s="59">
        <v>4611.0524026800003</v>
      </c>
      <c r="O126" s="59">
        <v>4619.6045833099997</v>
      </c>
      <c r="P126" s="59">
        <v>4608.1915734200002</v>
      </c>
      <c r="Q126" s="59">
        <v>4630.7596487600003</v>
      </c>
      <c r="R126" s="59">
        <v>4630.8466553099997</v>
      </c>
      <c r="S126" s="59">
        <v>4629.4276602800001</v>
      </c>
      <c r="T126" s="59">
        <v>4609.36257931</v>
      </c>
      <c r="U126" s="59">
        <v>4609.7337663300004</v>
      </c>
      <c r="V126" s="59">
        <v>4604.62369967</v>
      </c>
      <c r="W126" s="59">
        <v>4595.3989698000005</v>
      </c>
      <c r="X126" s="59">
        <v>4641.9006242599999</v>
      </c>
      <c r="Y126" s="59">
        <v>4759.8138790100002</v>
      </c>
    </row>
    <row r="127" spans="1:25" s="60" customFormat="1" ht="15" x14ac:dyDescent="0.4">
      <c r="A127" s="58" t="s">
        <v>149</v>
      </c>
      <c r="B127" s="59">
        <v>4758.5509777300003</v>
      </c>
      <c r="C127" s="59">
        <v>4849.4011184400006</v>
      </c>
      <c r="D127" s="59">
        <v>4906.1188070299995</v>
      </c>
      <c r="E127" s="59">
        <v>4935.0450339999998</v>
      </c>
      <c r="F127" s="59">
        <v>4950.9339130400003</v>
      </c>
      <c r="G127" s="59">
        <v>4929.77408311</v>
      </c>
      <c r="H127" s="59">
        <v>4875.3001199600003</v>
      </c>
      <c r="I127" s="59">
        <v>4813.1439965600002</v>
      </c>
      <c r="J127" s="59">
        <v>4706.7131005299998</v>
      </c>
      <c r="K127" s="59">
        <v>4610.3213809700001</v>
      </c>
      <c r="L127" s="59">
        <v>4563.2610377600004</v>
      </c>
      <c r="M127" s="59">
        <v>4589.8974595199998</v>
      </c>
      <c r="N127" s="59">
        <v>4594.0600209499999</v>
      </c>
      <c r="O127" s="59">
        <v>4603.6955613099999</v>
      </c>
      <c r="P127" s="59">
        <v>4607.5705656</v>
      </c>
      <c r="Q127" s="59">
        <v>4617.7185702799998</v>
      </c>
      <c r="R127" s="59">
        <v>4629.6038597699999</v>
      </c>
      <c r="S127" s="59">
        <v>4618.9616978800004</v>
      </c>
      <c r="T127" s="59">
        <v>4602.7394952599998</v>
      </c>
      <c r="U127" s="59">
        <v>4600.7029122599997</v>
      </c>
      <c r="V127" s="59">
        <v>4593.9357225599997</v>
      </c>
      <c r="W127" s="59">
        <v>4584.4919715300002</v>
      </c>
      <c r="X127" s="59">
        <v>4598.65294894</v>
      </c>
      <c r="Y127" s="59">
        <v>4667.72175849</v>
      </c>
    </row>
    <row r="128" spans="1:25" s="60" customFormat="1" ht="15" x14ac:dyDescent="0.4">
      <c r="A128" s="58" t="s">
        <v>150</v>
      </c>
      <c r="B128" s="59">
        <v>4750.3241249000002</v>
      </c>
      <c r="C128" s="59">
        <v>4831.57150112</v>
      </c>
      <c r="D128" s="59">
        <v>4897.8134354599997</v>
      </c>
      <c r="E128" s="59">
        <v>4918.3947074600001</v>
      </c>
      <c r="F128" s="59">
        <v>4907.6562383399996</v>
      </c>
      <c r="G128" s="59">
        <v>4911.7408797600001</v>
      </c>
      <c r="H128" s="59">
        <v>4843.5016847900006</v>
      </c>
      <c r="I128" s="59">
        <v>4724.8150685999999</v>
      </c>
      <c r="J128" s="59">
        <v>4675.1458838400004</v>
      </c>
      <c r="K128" s="59">
        <v>4589.9329972899995</v>
      </c>
      <c r="L128" s="59">
        <v>4578.5761620000003</v>
      </c>
      <c r="M128" s="59">
        <v>4567.4433822400006</v>
      </c>
      <c r="N128" s="59">
        <v>4560.2142437299999</v>
      </c>
      <c r="O128" s="59">
        <v>4572.5193003700006</v>
      </c>
      <c r="P128" s="59">
        <v>4580.7823649000002</v>
      </c>
      <c r="Q128" s="59">
        <v>4593.82169961</v>
      </c>
      <c r="R128" s="59">
        <v>4608.3056684800003</v>
      </c>
      <c r="S128" s="59">
        <v>4591.2451941099998</v>
      </c>
      <c r="T128" s="59">
        <v>4577.3489546000001</v>
      </c>
      <c r="U128" s="59">
        <v>4578.0396853000002</v>
      </c>
      <c r="V128" s="59">
        <v>4567.7621860700001</v>
      </c>
      <c r="W128" s="59">
        <v>4544.15744086</v>
      </c>
      <c r="X128" s="59">
        <v>4577.5689848399998</v>
      </c>
      <c r="Y128" s="59">
        <v>4611.8597653400002</v>
      </c>
    </row>
    <row r="129" spans="1:25" s="60" customFormat="1" ht="15" x14ac:dyDescent="0.4">
      <c r="A129" s="58" t="s">
        <v>151</v>
      </c>
      <c r="B129" s="59">
        <v>4873.6110946500003</v>
      </c>
      <c r="C129" s="59">
        <v>4972.3794428800002</v>
      </c>
      <c r="D129" s="59">
        <v>4961.2909267599998</v>
      </c>
      <c r="E129" s="59">
        <v>4955.3728676199999</v>
      </c>
      <c r="F129" s="59">
        <v>4944.3684799399998</v>
      </c>
      <c r="G129" s="59">
        <v>4927.7645035400001</v>
      </c>
      <c r="H129" s="59">
        <v>4973.32660373</v>
      </c>
      <c r="I129" s="59">
        <v>4793.7888575300003</v>
      </c>
      <c r="J129" s="59">
        <v>4644.6194420900001</v>
      </c>
      <c r="K129" s="59">
        <v>4559.0624210200003</v>
      </c>
      <c r="L129" s="59">
        <v>4554.9016555400003</v>
      </c>
      <c r="M129" s="59">
        <v>4566.6548131500003</v>
      </c>
      <c r="N129" s="59">
        <v>4579.7325676</v>
      </c>
      <c r="O129" s="59">
        <v>4594.8359688600003</v>
      </c>
      <c r="P129" s="59">
        <v>4589.7432589099999</v>
      </c>
      <c r="Q129" s="59">
        <v>4607.2838203499996</v>
      </c>
      <c r="R129" s="59">
        <v>4605.3870819100002</v>
      </c>
      <c r="S129" s="59">
        <v>4600.0713930500006</v>
      </c>
      <c r="T129" s="59">
        <v>4577.4045892900003</v>
      </c>
      <c r="U129" s="59">
        <v>4575.3673962699995</v>
      </c>
      <c r="V129" s="59">
        <v>4564.7772549599995</v>
      </c>
      <c r="W129" s="59">
        <v>4535.7110012000003</v>
      </c>
      <c r="X129" s="59">
        <v>4548.2700156999999</v>
      </c>
      <c r="Y129" s="59">
        <v>4621.5727156600005</v>
      </c>
    </row>
    <row r="130" spans="1:25" s="60" customFormat="1" ht="15" x14ac:dyDescent="0.4">
      <c r="A130" s="58" t="s">
        <v>152</v>
      </c>
      <c r="B130" s="59">
        <v>4585.1088479299997</v>
      </c>
      <c r="C130" s="59">
        <v>4668.97010761</v>
      </c>
      <c r="D130" s="59">
        <v>4713.3440422499998</v>
      </c>
      <c r="E130" s="59">
        <v>4722.2151655300004</v>
      </c>
      <c r="F130" s="59">
        <v>4714.6675048500001</v>
      </c>
      <c r="G130" s="59">
        <v>4709.5842930300005</v>
      </c>
      <c r="H130" s="59">
        <v>4649.1049884399999</v>
      </c>
      <c r="I130" s="59">
        <v>4551.4647960399998</v>
      </c>
      <c r="J130" s="59">
        <v>4472.0126104800001</v>
      </c>
      <c r="K130" s="59">
        <v>4468.1408662599997</v>
      </c>
      <c r="L130" s="59">
        <v>4480.3955974099999</v>
      </c>
      <c r="M130" s="59">
        <v>4521.1250921199999</v>
      </c>
      <c r="N130" s="59">
        <v>4531.6742327700003</v>
      </c>
      <c r="O130" s="59">
        <v>4565.5153146699995</v>
      </c>
      <c r="P130" s="59">
        <v>4542.1722415799995</v>
      </c>
      <c r="Q130" s="59">
        <v>4560.9988578699995</v>
      </c>
      <c r="R130" s="59">
        <v>4578.8408823099999</v>
      </c>
      <c r="S130" s="59">
        <v>4576.7743394199997</v>
      </c>
      <c r="T130" s="59">
        <v>4580.6106053200001</v>
      </c>
      <c r="U130" s="59">
        <v>4589.6093797499998</v>
      </c>
      <c r="V130" s="59">
        <v>4572.3050343800005</v>
      </c>
      <c r="W130" s="59">
        <v>4557.8060587199998</v>
      </c>
      <c r="X130" s="59">
        <v>4579.8677240100005</v>
      </c>
      <c r="Y130" s="59">
        <v>4666.9804697999998</v>
      </c>
    </row>
    <row r="131" spans="1:25" s="60" customFormat="1" ht="15" x14ac:dyDescent="0.4">
      <c r="A131" s="58" t="s">
        <v>153</v>
      </c>
      <c r="B131" s="59">
        <v>4652.0713170600002</v>
      </c>
      <c r="C131" s="59">
        <v>4735.88014656</v>
      </c>
      <c r="D131" s="59">
        <v>4809.5129015100001</v>
      </c>
      <c r="E131" s="59">
        <v>4834.7094668299997</v>
      </c>
      <c r="F131" s="59">
        <v>4845.0433685899998</v>
      </c>
      <c r="G131" s="59">
        <v>4813.51847137</v>
      </c>
      <c r="H131" s="59">
        <v>4712.42234405</v>
      </c>
      <c r="I131" s="59">
        <v>4592.5982526600001</v>
      </c>
      <c r="J131" s="59">
        <v>4496.0519411599998</v>
      </c>
      <c r="K131" s="59">
        <v>4467.35899058</v>
      </c>
      <c r="L131" s="59">
        <v>4440.8832323400002</v>
      </c>
      <c r="M131" s="59">
        <v>4438.4621249499996</v>
      </c>
      <c r="N131" s="59">
        <v>4433.6295315999996</v>
      </c>
      <c r="O131" s="59">
        <v>4458.5237776200001</v>
      </c>
      <c r="P131" s="59">
        <v>4447.4615712200002</v>
      </c>
      <c r="Q131" s="59">
        <v>4458.1352676400002</v>
      </c>
      <c r="R131" s="59">
        <v>4452.83994979</v>
      </c>
      <c r="S131" s="59">
        <v>4460.7524969200003</v>
      </c>
      <c r="T131" s="59">
        <v>4445.8957864700005</v>
      </c>
      <c r="U131" s="59">
        <v>4440.9259247199998</v>
      </c>
      <c r="V131" s="59">
        <v>4434.8991004</v>
      </c>
      <c r="W131" s="59">
        <v>4427.1066618799996</v>
      </c>
      <c r="X131" s="59">
        <v>4454.6521230099997</v>
      </c>
      <c r="Y131" s="59">
        <v>4536.3124372599996</v>
      </c>
    </row>
    <row r="132" spans="1:25" s="60" customFormat="1" ht="15" x14ac:dyDescent="0.4">
      <c r="A132" s="58" t="s">
        <v>154</v>
      </c>
      <c r="B132" s="59">
        <v>4628.23361062</v>
      </c>
      <c r="C132" s="59">
        <v>4732.0234327899998</v>
      </c>
      <c r="D132" s="59">
        <v>4825.9181914500004</v>
      </c>
      <c r="E132" s="59">
        <v>4841.9800636600003</v>
      </c>
      <c r="F132" s="59">
        <v>4843.9504097099998</v>
      </c>
      <c r="G132" s="59">
        <v>4752.8066185799998</v>
      </c>
      <c r="H132" s="59">
        <v>4676.4806448199997</v>
      </c>
      <c r="I132" s="59">
        <v>4576.6792268700001</v>
      </c>
      <c r="J132" s="59">
        <v>4523.8431556899995</v>
      </c>
      <c r="K132" s="59">
        <v>4509.4194493300001</v>
      </c>
      <c r="L132" s="59">
        <v>4480.3668720599999</v>
      </c>
      <c r="M132" s="59">
        <v>4489.5014770899998</v>
      </c>
      <c r="N132" s="59">
        <v>4493.5759041299998</v>
      </c>
      <c r="O132" s="59">
        <v>4506.0992527899998</v>
      </c>
      <c r="P132" s="59">
        <v>4528.2256690800004</v>
      </c>
      <c r="Q132" s="59">
        <v>4513.3198642699999</v>
      </c>
      <c r="R132" s="59">
        <v>4516.6822540499998</v>
      </c>
      <c r="S132" s="59">
        <v>4514.8988154600002</v>
      </c>
      <c r="T132" s="59">
        <v>4502.9144073200005</v>
      </c>
      <c r="U132" s="59">
        <v>4505.15725681</v>
      </c>
      <c r="V132" s="59">
        <v>4504.2266065000003</v>
      </c>
      <c r="W132" s="59">
        <v>4479.7890363500001</v>
      </c>
      <c r="X132" s="59">
        <v>4501.8472375500005</v>
      </c>
      <c r="Y132" s="59">
        <v>4544.8349656099999</v>
      </c>
    </row>
    <row r="133" spans="1:25" s="60" customFormat="1" ht="15" x14ac:dyDescent="0.4">
      <c r="A133" s="58" t="s">
        <v>155</v>
      </c>
      <c r="B133" s="59">
        <v>4606.9362659899998</v>
      </c>
      <c r="C133" s="59">
        <v>4691.8088124999995</v>
      </c>
      <c r="D133" s="59">
        <v>4741.1977194400006</v>
      </c>
      <c r="E133" s="59">
        <v>4729.04157614</v>
      </c>
      <c r="F133" s="59">
        <v>4720.1308582399997</v>
      </c>
      <c r="G133" s="59">
        <v>4664.8751630799998</v>
      </c>
      <c r="H133" s="59">
        <v>4564.2974225300004</v>
      </c>
      <c r="I133" s="59">
        <v>4657.3636451900002</v>
      </c>
      <c r="J133" s="59">
        <v>4712.6958908400002</v>
      </c>
      <c r="K133" s="59">
        <v>4669.4240099300005</v>
      </c>
      <c r="L133" s="59">
        <v>4665.6545311400005</v>
      </c>
      <c r="M133" s="59">
        <v>4656.0002194899998</v>
      </c>
      <c r="N133" s="59">
        <v>4637.2412534899995</v>
      </c>
      <c r="O133" s="59">
        <v>4607.6171185399999</v>
      </c>
      <c r="P133" s="59">
        <v>4598.0858224000003</v>
      </c>
      <c r="Q133" s="59">
        <v>4599.6734013599998</v>
      </c>
      <c r="R133" s="59">
        <v>4590.94434086</v>
      </c>
      <c r="S133" s="59">
        <v>4568.0847986500003</v>
      </c>
      <c r="T133" s="59">
        <v>4560.9535066899998</v>
      </c>
      <c r="U133" s="59">
        <v>4556.5159571599997</v>
      </c>
      <c r="V133" s="59">
        <v>4561.2659128100004</v>
      </c>
      <c r="W133" s="59">
        <v>4560.0495536899998</v>
      </c>
      <c r="X133" s="59">
        <v>4591.6667863800003</v>
      </c>
      <c r="Y133" s="59">
        <v>4623.5379532099996</v>
      </c>
    </row>
    <row r="134" spans="1:25" s="60" customFormat="1" ht="15" x14ac:dyDescent="0.4">
      <c r="A134" s="58" t="s">
        <v>156</v>
      </c>
      <c r="B134" s="59">
        <v>4796.9275857600005</v>
      </c>
      <c r="C134" s="59">
        <v>4784.9612025200004</v>
      </c>
      <c r="D134" s="59">
        <v>4861.1631393899997</v>
      </c>
      <c r="E134" s="59">
        <v>4896.1976377600004</v>
      </c>
      <c r="F134" s="59">
        <v>4905.3554560499997</v>
      </c>
      <c r="G134" s="59">
        <v>4880.2313927499999</v>
      </c>
      <c r="H134" s="59">
        <v>4833.9439284800001</v>
      </c>
      <c r="I134" s="59">
        <v>4758.3556062200005</v>
      </c>
      <c r="J134" s="59">
        <v>4653.87981193</v>
      </c>
      <c r="K134" s="59">
        <v>4557.7304297299997</v>
      </c>
      <c r="L134" s="59">
        <v>4505.1442835199996</v>
      </c>
      <c r="M134" s="59">
        <v>4500.5205947300001</v>
      </c>
      <c r="N134" s="59">
        <v>4487.9962460400002</v>
      </c>
      <c r="O134" s="59">
        <v>4492.7705690100001</v>
      </c>
      <c r="P134" s="59">
        <v>4496.0188385500005</v>
      </c>
      <c r="Q134" s="59">
        <v>4499.3492750400001</v>
      </c>
      <c r="R134" s="59">
        <v>4498.3563276900004</v>
      </c>
      <c r="S134" s="59">
        <v>4485.7428265999997</v>
      </c>
      <c r="T134" s="59">
        <v>4475.2991986799998</v>
      </c>
      <c r="U134" s="59">
        <v>4476.4153999600003</v>
      </c>
      <c r="V134" s="59">
        <v>4476.5634305000003</v>
      </c>
      <c r="W134" s="59">
        <v>4460.7545929600001</v>
      </c>
      <c r="X134" s="59">
        <v>4497.8601401800006</v>
      </c>
      <c r="Y134" s="59">
        <v>4572.1080558200001</v>
      </c>
    </row>
    <row r="135" spans="1:25" s="60" customFormat="1" ht="15" x14ac:dyDescent="0.4">
      <c r="A135" s="58" t="s">
        <v>157</v>
      </c>
      <c r="B135" s="59">
        <v>4649.3136760699999</v>
      </c>
      <c r="C135" s="59">
        <v>4627.0480692199999</v>
      </c>
      <c r="D135" s="59">
        <v>4680.4554316800004</v>
      </c>
      <c r="E135" s="59">
        <v>4696.3036572199999</v>
      </c>
      <c r="F135" s="59">
        <v>4719.6160661200001</v>
      </c>
      <c r="G135" s="59">
        <v>4706.7483373699997</v>
      </c>
      <c r="H135" s="59">
        <v>4679.6094970900003</v>
      </c>
      <c r="I135" s="59">
        <v>4622.2762567899999</v>
      </c>
      <c r="J135" s="59">
        <v>4528.07035275</v>
      </c>
      <c r="K135" s="59">
        <v>4441.1242166700004</v>
      </c>
      <c r="L135" s="59">
        <v>4386.5124424300002</v>
      </c>
      <c r="M135" s="59">
        <v>4371.2479141399999</v>
      </c>
      <c r="N135" s="59">
        <v>4365.2322576200004</v>
      </c>
      <c r="O135" s="59">
        <v>4370.4063019000005</v>
      </c>
      <c r="P135" s="59">
        <v>4376.1737871200003</v>
      </c>
      <c r="Q135" s="59">
        <v>4385.7846013099997</v>
      </c>
      <c r="R135" s="59">
        <v>4464.3065055500001</v>
      </c>
      <c r="S135" s="59">
        <v>4452.0509611199996</v>
      </c>
      <c r="T135" s="59">
        <v>4430.9115876200003</v>
      </c>
      <c r="U135" s="59">
        <v>4423.9987143300004</v>
      </c>
      <c r="V135" s="59">
        <v>4423.2658423699995</v>
      </c>
      <c r="W135" s="59">
        <v>4395.5857322000002</v>
      </c>
      <c r="X135" s="59">
        <v>4433.86632431</v>
      </c>
      <c r="Y135" s="59">
        <v>4522.5175188100002</v>
      </c>
    </row>
    <row r="136" spans="1:25" s="60" customFormat="1" ht="15" x14ac:dyDescent="0.4">
      <c r="A136" s="58" t="s">
        <v>158</v>
      </c>
      <c r="B136" s="59">
        <v>4760.9890237899999</v>
      </c>
      <c r="C136" s="59">
        <v>4857.13454508</v>
      </c>
      <c r="D136" s="59">
        <v>4940.5474658000003</v>
      </c>
      <c r="E136" s="59">
        <v>4931.0771676200002</v>
      </c>
      <c r="F136" s="59">
        <v>4966.0756330000004</v>
      </c>
      <c r="G136" s="59">
        <v>4935.4665798300002</v>
      </c>
      <c r="H136" s="59">
        <v>4859.0695088600005</v>
      </c>
      <c r="I136" s="59">
        <v>4769.7873560899998</v>
      </c>
      <c r="J136" s="59">
        <v>4653.8228240600001</v>
      </c>
      <c r="K136" s="59">
        <v>4608.04224118</v>
      </c>
      <c r="L136" s="59">
        <v>4572.3839913800002</v>
      </c>
      <c r="M136" s="59">
        <v>4578.1549150000001</v>
      </c>
      <c r="N136" s="59">
        <v>4578.6828544</v>
      </c>
      <c r="O136" s="59">
        <v>4590.7831204300001</v>
      </c>
      <c r="P136" s="59">
        <v>4592.2912562599995</v>
      </c>
      <c r="Q136" s="59">
        <v>4606.3389383800004</v>
      </c>
      <c r="R136" s="59">
        <v>4599.1194912700003</v>
      </c>
      <c r="S136" s="59">
        <v>4597.3028386200003</v>
      </c>
      <c r="T136" s="59">
        <v>4584.6655121900003</v>
      </c>
      <c r="U136" s="59">
        <v>4578.08985226</v>
      </c>
      <c r="V136" s="59">
        <v>4599.6227413799998</v>
      </c>
      <c r="W136" s="59">
        <v>4577.27594752</v>
      </c>
      <c r="X136" s="59">
        <v>4612.7574438600004</v>
      </c>
      <c r="Y136" s="59">
        <v>4699.4443717100003</v>
      </c>
    </row>
    <row r="137" spans="1:25" s="60" customFormat="1" ht="15" x14ac:dyDescent="0.4">
      <c r="A137" s="58" t="s">
        <v>159</v>
      </c>
      <c r="B137" s="59">
        <v>4621.3004212899996</v>
      </c>
      <c r="C137" s="59">
        <v>4704.2101448499998</v>
      </c>
      <c r="D137" s="59">
        <v>4752.8029019799997</v>
      </c>
      <c r="E137" s="59">
        <v>4774.59763896</v>
      </c>
      <c r="F137" s="59">
        <v>4772.1534971199999</v>
      </c>
      <c r="G137" s="59">
        <v>4732.38830435</v>
      </c>
      <c r="H137" s="59">
        <v>4658.9756589299996</v>
      </c>
      <c r="I137" s="59">
        <v>4591.1150916200004</v>
      </c>
      <c r="J137" s="59">
        <v>4476.9748332700001</v>
      </c>
      <c r="K137" s="59">
        <v>4446.2230805899999</v>
      </c>
      <c r="L137" s="59">
        <v>4419.9770200299999</v>
      </c>
      <c r="M137" s="59">
        <v>4416.8836762000001</v>
      </c>
      <c r="N137" s="59">
        <v>4404.5057293999998</v>
      </c>
      <c r="O137" s="59">
        <v>4393.3384030500001</v>
      </c>
      <c r="P137" s="59">
        <v>4397.5166591899997</v>
      </c>
      <c r="Q137" s="59">
        <v>4411.55986321</v>
      </c>
      <c r="R137" s="59">
        <v>4454.6848013099998</v>
      </c>
      <c r="S137" s="59">
        <v>4452.7725095400001</v>
      </c>
      <c r="T137" s="59">
        <v>4436.9059442199996</v>
      </c>
      <c r="U137" s="59">
        <v>4442.0914131999998</v>
      </c>
      <c r="V137" s="59">
        <v>4435.8183849400002</v>
      </c>
      <c r="W137" s="59">
        <v>4411.8773151900004</v>
      </c>
      <c r="X137" s="59">
        <v>4444.4492712600004</v>
      </c>
      <c r="Y137" s="59">
        <v>4498.6717852399997</v>
      </c>
    </row>
    <row r="138" spans="1:25" s="60" customFormat="1" ht="15" x14ac:dyDescent="0.4">
      <c r="A138" s="58" t="s">
        <v>160</v>
      </c>
      <c r="B138" s="59">
        <v>4489.3244309399997</v>
      </c>
      <c r="C138" s="59">
        <v>4628.7117726799997</v>
      </c>
      <c r="D138" s="59">
        <v>4713.9765488900002</v>
      </c>
      <c r="E138" s="59">
        <v>4734.7814150599997</v>
      </c>
      <c r="F138" s="59">
        <v>4744.7894200800001</v>
      </c>
      <c r="G138" s="59">
        <v>4714.89883508</v>
      </c>
      <c r="H138" s="59">
        <v>4625.3850081999999</v>
      </c>
      <c r="I138" s="59">
        <v>4552.6808945000002</v>
      </c>
      <c r="J138" s="59">
        <v>4472.3459653500004</v>
      </c>
      <c r="K138" s="59">
        <v>4460.40085851</v>
      </c>
      <c r="L138" s="59">
        <v>4448.4726336000003</v>
      </c>
      <c r="M138" s="59">
        <v>4441.4747507000002</v>
      </c>
      <c r="N138" s="59">
        <v>4444.95201481</v>
      </c>
      <c r="O138" s="59">
        <v>4436.5986923199998</v>
      </c>
      <c r="P138" s="59">
        <v>4396.33895742</v>
      </c>
      <c r="Q138" s="59">
        <v>4394.2185245999999</v>
      </c>
      <c r="R138" s="59">
        <v>4359.7070844999998</v>
      </c>
      <c r="S138" s="59">
        <v>4360.1817507699998</v>
      </c>
      <c r="T138" s="59">
        <v>4344.5020100500005</v>
      </c>
      <c r="U138" s="59">
        <v>4342.9504733499998</v>
      </c>
      <c r="V138" s="59">
        <v>4343.4592795600001</v>
      </c>
      <c r="W138" s="59">
        <v>4340.3689004799999</v>
      </c>
      <c r="X138" s="59">
        <v>4390.38465619</v>
      </c>
      <c r="Y138" s="59">
        <v>4450.5975446800003</v>
      </c>
    </row>
    <row r="139" spans="1:25" s="60" customFormat="1" ht="15" x14ac:dyDescent="0.4">
      <c r="A139" s="58" t="s">
        <v>161</v>
      </c>
      <c r="B139" s="59">
        <v>4548.53048476</v>
      </c>
      <c r="C139" s="59">
        <v>4613.7872038400001</v>
      </c>
      <c r="D139" s="59">
        <v>4645.6978087200005</v>
      </c>
      <c r="E139" s="59">
        <v>4666.1024332899997</v>
      </c>
      <c r="F139" s="59">
        <v>4685.1490076700002</v>
      </c>
      <c r="G139" s="59">
        <v>4656.8362337400004</v>
      </c>
      <c r="H139" s="59">
        <v>4574.0229007899998</v>
      </c>
      <c r="I139" s="59">
        <v>4493.7481765600005</v>
      </c>
      <c r="J139" s="59">
        <v>4432.5435643800001</v>
      </c>
      <c r="K139" s="59">
        <v>4367.1280993</v>
      </c>
      <c r="L139" s="59">
        <v>4355.3753682400002</v>
      </c>
      <c r="M139" s="59">
        <v>4354.9364279700003</v>
      </c>
      <c r="N139" s="59">
        <v>4362.6266869400006</v>
      </c>
      <c r="O139" s="59">
        <v>4356.05600108</v>
      </c>
      <c r="P139" s="59">
        <v>4366.5328622699999</v>
      </c>
      <c r="Q139" s="59">
        <v>4378.8963524800001</v>
      </c>
      <c r="R139" s="59">
        <v>4366.8326450599998</v>
      </c>
      <c r="S139" s="59">
        <v>4354.9297909500001</v>
      </c>
      <c r="T139" s="59">
        <v>4339.8637832499999</v>
      </c>
      <c r="U139" s="59">
        <v>4342.9534054200003</v>
      </c>
      <c r="V139" s="59">
        <v>4341.7183938600001</v>
      </c>
      <c r="W139" s="59">
        <v>4323.0630638700004</v>
      </c>
      <c r="X139" s="59">
        <v>4358.2748528499997</v>
      </c>
      <c r="Y139" s="59">
        <v>4407.5258432600003</v>
      </c>
    </row>
    <row r="140" spans="1:25" s="60" customFormat="1" ht="15" x14ac:dyDescent="0.4">
      <c r="A140" s="58" t="s">
        <v>162</v>
      </c>
      <c r="B140" s="59">
        <v>4550.8278006199998</v>
      </c>
      <c r="C140" s="59">
        <v>4692.5945554999998</v>
      </c>
      <c r="D140" s="59">
        <v>4794.0566185799998</v>
      </c>
      <c r="E140" s="59">
        <v>4761.4018939500002</v>
      </c>
      <c r="F140" s="59">
        <v>4736.8456978699996</v>
      </c>
      <c r="G140" s="59">
        <v>4813.97641226</v>
      </c>
      <c r="H140" s="59">
        <v>4760.7376099100002</v>
      </c>
      <c r="I140" s="59">
        <v>4665.5205799800005</v>
      </c>
      <c r="J140" s="59">
        <v>4566.8652687699996</v>
      </c>
      <c r="K140" s="59">
        <v>4532.8906417500002</v>
      </c>
      <c r="L140" s="59">
        <v>4514.8860605199998</v>
      </c>
      <c r="M140" s="59">
        <v>4520.0504949900005</v>
      </c>
      <c r="N140" s="59">
        <v>4541.8843747400006</v>
      </c>
      <c r="O140" s="59">
        <v>4514.1512366200004</v>
      </c>
      <c r="P140" s="59">
        <v>4502.6800556600001</v>
      </c>
      <c r="Q140" s="59">
        <v>4507.8801027500003</v>
      </c>
      <c r="R140" s="59">
        <v>4520.2129969500002</v>
      </c>
      <c r="S140" s="59">
        <v>4524.18062525</v>
      </c>
      <c r="T140" s="59">
        <v>4522.3804468600001</v>
      </c>
      <c r="U140" s="59">
        <v>4527.2908468000005</v>
      </c>
      <c r="V140" s="59">
        <v>4527.8215704100003</v>
      </c>
      <c r="W140" s="59">
        <v>4523.9480334899999</v>
      </c>
      <c r="X140" s="59">
        <v>4565.4826759400003</v>
      </c>
      <c r="Y140" s="59">
        <v>4636.4472309299999</v>
      </c>
    </row>
    <row r="141" spans="1:25" s="60" customFormat="1" ht="15" x14ac:dyDescent="0.4">
      <c r="A141" s="58" t="s">
        <v>163</v>
      </c>
      <c r="B141" s="59">
        <v>4730.7486442199997</v>
      </c>
      <c r="C141" s="59">
        <v>4777.9948244099996</v>
      </c>
      <c r="D141" s="59">
        <v>4837.9557100800002</v>
      </c>
      <c r="E141" s="59">
        <v>4853.7037140900002</v>
      </c>
      <c r="F141" s="59">
        <v>4849.4571234599998</v>
      </c>
      <c r="G141" s="59">
        <v>4843.0609027400005</v>
      </c>
      <c r="H141" s="59">
        <v>4820.4853814899998</v>
      </c>
      <c r="I141" s="59">
        <v>4621.3213148599998</v>
      </c>
      <c r="J141" s="59">
        <v>4493.6150453299997</v>
      </c>
      <c r="K141" s="59">
        <v>4475.9412208499998</v>
      </c>
      <c r="L141" s="59">
        <v>4431.5777898599999</v>
      </c>
      <c r="M141" s="59">
        <v>4424.8851383000001</v>
      </c>
      <c r="N141" s="59">
        <v>4432.7957079099997</v>
      </c>
      <c r="O141" s="59">
        <v>4437.9016596700003</v>
      </c>
      <c r="P141" s="59">
        <v>4444.29437822</v>
      </c>
      <c r="Q141" s="59">
        <v>4451.41500825</v>
      </c>
      <c r="R141" s="59">
        <v>4433.4389268899995</v>
      </c>
      <c r="S141" s="59">
        <v>4512.4763275000005</v>
      </c>
      <c r="T141" s="59">
        <v>4501.1244321599997</v>
      </c>
      <c r="U141" s="59">
        <v>4506.9817110499998</v>
      </c>
      <c r="V141" s="59">
        <v>4506.7779421200003</v>
      </c>
      <c r="W141" s="59">
        <v>4489.4071049300001</v>
      </c>
      <c r="X141" s="59">
        <v>4518.58844314</v>
      </c>
      <c r="Y141" s="59">
        <v>4618.0172708600003</v>
      </c>
    </row>
    <row r="142" spans="1:25" s="60" customFormat="1" ht="15" x14ac:dyDescent="0.4">
      <c r="A142" s="58" t="s">
        <v>164</v>
      </c>
      <c r="B142" s="59">
        <v>4617.4134413000002</v>
      </c>
      <c r="C142" s="59">
        <v>4700.7285731399998</v>
      </c>
      <c r="D142" s="59">
        <v>4729.6499615299999</v>
      </c>
      <c r="E142" s="59">
        <v>4749.4344830099999</v>
      </c>
      <c r="F142" s="59">
        <v>4766.6482908600001</v>
      </c>
      <c r="G142" s="59">
        <v>4771.2956663499999</v>
      </c>
      <c r="H142" s="59">
        <v>4782.1344482200002</v>
      </c>
      <c r="I142" s="59">
        <v>4703.8852809300006</v>
      </c>
      <c r="J142" s="59">
        <v>4597.0132454900004</v>
      </c>
      <c r="K142" s="59">
        <v>4513.0787464499999</v>
      </c>
      <c r="L142" s="59">
        <v>4452.2567382300003</v>
      </c>
      <c r="M142" s="59">
        <v>4402.7197635499997</v>
      </c>
      <c r="N142" s="59">
        <v>4415.5909948600001</v>
      </c>
      <c r="O142" s="59">
        <v>4412.3803178500002</v>
      </c>
      <c r="P142" s="59">
        <v>4407.8722138900002</v>
      </c>
      <c r="Q142" s="59">
        <v>4417.7805437300003</v>
      </c>
      <c r="R142" s="59">
        <v>4427.0846302700002</v>
      </c>
      <c r="S142" s="59">
        <v>4531.4137096300001</v>
      </c>
      <c r="T142" s="59">
        <v>4524.05946322</v>
      </c>
      <c r="U142" s="59">
        <v>4529.6319969899996</v>
      </c>
      <c r="V142" s="59">
        <v>4517.0495248799998</v>
      </c>
      <c r="W142" s="59">
        <v>4490.5233740100002</v>
      </c>
      <c r="X142" s="59">
        <v>4521.0177009300005</v>
      </c>
      <c r="Y142" s="59">
        <v>4651.6294289199996</v>
      </c>
    </row>
    <row r="144" spans="1:25" ht="14" x14ac:dyDescent="0.3">
      <c r="A144" s="65" t="s">
        <v>98</v>
      </c>
    </row>
    <row r="145" spans="1:25" ht="12.75" customHeight="1" x14ac:dyDescent="0.2">
      <c r="A145" s="170" t="s">
        <v>69</v>
      </c>
      <c r="B145" s="164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1644.1331866999999</v>
      </c>
      <c r="C147" s="66">
        <v>1783.40187683</v>
      </c>
      <c r="D147" s="66">
        <v>1880.5760597399999</v>
      </c>
      <c r="E147" s="66">
        <v>1936.66917947</v>
      </c>
      <c r="F147" s="66">
        <v>1948.8346465499999</v>
      </c>
      <c r="G147" s="66">
        <v>1917.2666799899998</v>
      </c>
      <c r="H147" s="66">
        <v>1868.3920746399999</v>
      </c>
      <c r="I147" s="66">
        <v>1789.18869374</v>
      </c>
      <c r="J147" s="66">
        <v>1689.4403066</v>
      </c>
      <c r="K147" s="66">
        <v>1628.7439143399999</v>
      </c>
      <c r="L147" s="66">
        <v>1600.06421239</v>
      </c>
      <c r="M147" s="66">
        <v>1615.92187457</v>
      </c>
      <c r="N147" s="66">
        <v>1600.8425179899998</v>
      </c>
      <c r="O147" s="66">
        <v>1576.2925845</v>
      </c>
      <c r="P147" s="66">
        <v>1585.70800061</v>
      </c>
      <c r="Q147" s="66">
        <v>1591.7167738099999</v>
      </c>
      <c r="R147" s="66">
        <v>1608.2970884199999</v>
      </c>
      <c r="S147" s="66">
        <v>1601.9003764199999</v>
      </c>
      <c r="T147" s="66">
        <v>1527.3791709299999</v>
      </c>
      <c r="U147" s="66">
        <v>1522.1238692999998</v>
      </c>
      <c r="V147" s="66">
        <v>1502.5092447999998</v>
      </c>
      <c r="W147" s="66">
        <v>1486.4639699699999</v>
      </c>
      <c r="X147" s="66">
        <v>1509.9318641999998</v>
      </c>
      <c r="Y147" s="66">
        <v>1580.6488257799999</v>
      </c>
    </row>
    <row r="148" spans="1:25" s="60" customFormat="1" ht="15" x14ac:dyDescent="0.4">
      <c r="A148" s="58" t="s">
        <v>136</v>
      </c>
      <c r="B148" s="59">
        <v>1697.88336026</v>
      </c>
      <c r="C148" s="59">
        <v>1768.32941798</v>
      </c>
      <c r="D148" s="59">
        <v>1806.3291096099999</v>
      </c>
      <c r="E148" s="59">
        <v>1835.2156969999999</v>
      </c>
      <c r="F148" s="59">
        <v>1849.7330436499999</v>
      </c>
      <c r="G148" s="59">
        <v>1834.0582018499999</v>
      </c>
      <c r="H148" s="59">
        <v>1818.8014505399999</v>
      </c>
      <c r="I148" s="59">
        <v>1776.0010539899999</v>
      </c>
      <c r="J148" s="59">
        <v>1685.70131655</v>
      </c>
      <c r="K148" s="59">
        <v>1606.36810687</v>
      </c>
      <c r="L148" s="59">
        <v>1574.8529443499999</v>
      </c>
      <c r="M148" s="59">
        <v>1581.5770138399998</v>
      </c>
      <c r="N148" s="59">
        <v>1590.65471209</v>
      </c>
      <c r="O148" s="59">
        <v>1597.8116808099999</v>
      </c>
      <c r="P148" s="59">
        <v>1603.8731278099999</v>
      </c>
      <c r="Q148" s="59">
        <v>1616.1902693899999</v>
      </c>
      <c r="R148" s="59">
        <v>1616.8317663299999</v>
      </c>
      <c r="S148" s="59">
        <v>1608.44117749</v>
      </c>
      <c r="T148" s="59">
        <v>1588.9447452999998</v>
      </c>
      <c r="U148" s="59">
        <v>1582.2550338999999</v>
      </c>
      <c r="V148" s="59">
        <v>1560.1258824699999</v>
      </c>
      <c r="W148" s="59">
        <v>1536.1403879999998</v>
      </c>
      <c r="X148" s="59">
        <v>1560.77455048</v>
      </c>
      <c r="Y148" s="59">
        <v>1643.6965638299998</v>
      </c>
    </row>
    <row r="149" spans="1:25" s="60" customFormat="1" ht="15" x14ac:dyDescent="0.4">
      <c r="A149" s="58" t="s">
        <v>137</v>
      </c>
      <c r="B149" s="59">
        <v>1743.0241122999998</v>
      </c>
      <c r="C149" s="59">
        <v>1839.45509913</v>
      </c>
      <c r="D149" s="59">
        <v>1854.59862404</v>
      </c>
      <c r="E149" s="59">
        <v>1847.4337371699999</v>
      </c>
      <c r="F149" s="59">
        <v>1843.8093659199999</v>
      </c>
      <c r="G149" s="59">
        <v>1852.81352324</v>
      </c>
      <c r="H149" s="59">
        <v>1732.15232743</v>
      </c>
      <c r="I149" s="59">
        <v>1702.3354399099999</v>
      </c>
      <c r="J149" s="59">
        <v>1610.9188389799999</v>
      </c>
      <c r="K149" s="59">
        <v>1586.97719166</v>
      </c>
      <c r="L149" s="59">
        <v>1591.3649742499999</v>
      </c>
      <c r="M149" s="59">
        <v>1602.5668453399999</v>
      </c>
      <c r="N149" s="59">
        <v>1612.04056866</v>
      </c>
      <c r="O149" s="59">
        <v>1619.4042250999998</v>
      </c>
      <c r="P149" s="59">
        <v>1600.5436606799999</v>
      </c>
      <c r="Q149" s="59">
        <v>1621.2279424199999</v>
      </c>
      <c r="R149" s="59">
        <v>1621.4961630799999</v>
      </c>
      <c r="S149" s="59">
        <v>1622.77704305</v>
      </c>
      <c r="T149" s="59">
        <v>1607.7542990999998</v>
      </c>
      <c r="U149" s="59">
        <v>1575.5915408899998</v>
      </c>
      <c r="V149" s="59">
        <v>1539.0284569199998</v>
      </c>
      <c r="W149" s="59">
        <v>1521.4843571399999</v>
      </c>
      <c r="X149" s="59">
        <v>1538.72800631</v>
      </c>
      <c r="Y149" s="59">
        <v>1602.51623767</v>
      </c>
    </row>
    <row r="150" spans="1:25" s="60" customFormat="1" ht="15" x14ac:dyDescent="0.4">
      <c r="A150" s="58" t="s">
        <v>138</v>
      </c>
      <c r="B150" s="59">
        <v>1658.5099061699998</v>
      </c>
      <c r="C150" s="59">
        <v>1746.0788166999998</v>
      </c>
      <c r="D150" s="59">
        <v>1801.93111101</v>
      </c>
      <c r="E150" s="59">
        <v>1831.7497958399999</v>
      </c>
      <c r="F150" s="59">
        <v>1827.1512917699999</v>
      </c>
      <c r="G150" s="59">
        <v>1791.3336577499999</v>
      </c>
      <c r="H150" s="59">
        <v>1702.8219497999999</v>
      </c>
      <c r="I150" s="59">
        <v>1620.29215443</v>
      </c>
      <c r="J150" s="59">
        <v>1545.33946195</v>
      </c>
      <c r="K150" s="59">
        <v>1515.7718503799999</v>
      </c>
      <c r="L150" s="59">
        <v>1508.4057746899998</v>
      </c>
      <c r="M150" s="59">
        <v>1509.40813744</v>
      </c>
      <c r="N150" s="59">
        <v>1516.3994438699999</v>
      </c>
      <c r="O150" s="59">
        <v>1516.5980536099999</v>
      </c>
      <c r="P150" s="59">
        <v>1495.5821901299998</v>
      </c>
      <c r="Q150" s="59">
        <v>1510.65233758</v>
      </c>
      <c r="R150" s="59">
        <v>1528.2966443099999</v>
      </c>
      <c r="S150" s="59">
        <v>1529.92628315</v>
      </c>
      <c r="T150" s="59">
        <v>1508.4956579</v>
      </c>
      <c r="U150" s="59">
        <v>1508.7356690699999</v>
      </c>
      <c r="V150" s="59">
        <v>1491.4708553999999</v>
      </c>
      <c r="W150" s="59">
        <v>1456.67520799</v>
      </c>
      <c r="X150" s="59">
        <v>1491.07455119</v>
      </c>
      <c r="Y150" s="59">
        <v>1541.7973929299999</v>
      </c>
    </row>
    <row r="151" spans="1:25" s="60" customFormat="1" ht="15" x14ac:dyDescent="0.4">
      <c r="A151" s="58" t="s">
        <v>139</v>
      </c>
      <c r="B151" s="59">
        <v>1666.22709212</v>
      </c>
      <c r="C151" s="59">
        <v>1739.5477958399999</v>
      </c>
      <c r="D151" s="59">
        <v>1813.8647134199998</v>
      </c>
      <c r="E151" s="59">
        <v>1816.31878121</v>
      </c>
      <c r="F151" s="59">
        <v>1810.4326433699998</v>
      </c>
      <c r="G151" s="59">
        <v>1823.0847778999998</v>
      </c>
      <c r="H151" s="59">
        <v>1799.10555387</v>
      </c>
      <c r="I151" s="59">
        <v>1695.12848859</v>
      </c>
      <c r="J151" s="59">
        <v>1616.6354343199998</v>
      </c>
      <c r="K151" s="59">
        <v>1585.4317926799999</v>
      </c>
      <c r="L151" s="59">
        <v>1596.7222100199999</v>
      </c>
      <c r="M151" s="59">
        <v>1609.804007</v>
      </c>
      <c r="N151" s="59">
        <v>1590.39220684</v>
      </c>
      <c r="O151" s="59">
        <v>1585.44350321</v>
      </c>
      <c r="P151" s="59">
        <v>1580.1569711499999</v>
      </c>
      <c r="Q151" s="59">
        <v>1594.25231607</v>
      </c>
      <c r="R151" s="59">
        <v>1601.1596998</v>
      </c>
      <c r="S151" s="59">
        <v>1615.3887433599998</v>
      </c>
      <c r="T151" s="59">
        <v>1599.3807535699998</v>
      </c>
      <c r="U151" s="59">
        <v>1582.2219071</v>
      </c>
      <c r="V151" s="59">
        <v>1562.48413794</v>
      </c>
      <c r="W151" s="59">
        <v>1516.8547782599999</v>
      </c>
      <c r="X151" s="59">
        <v>1549.97111765</v>
      </c>
      <c r="Y151" s="59">
        <v>1608.57316354</v>
      </c>
    </row>
    <row r="152" spans="1:25" s="60" customFormat="1" ht="15" x14ac:dyDescent="0.4">
      <c r="A152" s="58" t="s">
        <v>140</v>
      </c>
      <c r="B152" s="59">
        <v>1612.20461409</v>
      </c>
      <c r="C152" s="59">
        <v>1694.9127132599999</v>
      </c>
      <c r="D152" s="59">
        <v>1739.5162922099998</v>
      </c>
      <c r="E152" s="59">
        <v>1772.9461867599998</v>
      </c>
      <c r="F152" s="59">
        <v>1772.6003316599999</v>
      </c>
      <c r="G152" s="59">
        <v>1746.2321500999999</v>
      </c>
      <c r="H152" s="59">
        <v>1650.3727065099999</v>
      </c>
      <c r="I152" s="59">
        <v>1575.0337963699999</v>
      </c>
      <c r="J152" s="59">
        <v>1517.5885074399998</v>
      </c>
      <c r="K152" s="59">
        <v>1500.7198986199999</v>
      </c>
      <c r="L152" s="59">
        <v>1508.2580844399999</v>
      </c>
      <c r="M152" s="59">
        <v>1490.95350117</v>
      </c>
      <c r="N152" s="59">
        <v>1504.8301310099998</v>
      </c>
      <c r="O152" s="59">
        <v>1514.6351808499999</v>
      </c>
      <c r="P152" s="59">
        <v>1499.47112943</v>
      </c>
      <c r="Q152" s="59">
        <v>1529.6694727099998</v>
      </c>
      <c r="R152" s="59">
        <v>1559.1914345599998</v>
      </c>
      <c r="S152" s="59">
        <v>1523.99007037</v>
      </c>
      <c r="T152" s="59">
        <v>1511.08356183</v>
      </c>
      <c r="U152" s="59">
        <v>1507.2351993699999</v>
      </c>
      <c r="V152" s="59">
        <v>1505.3103492799999</v>
      </c>
      <c r="W152" s="59">
        <v>1461.6406558399999</v>
      </c>
      <c r="X152" s="59">
        <v>1493.39861961</v>
      </c>
      <c r="Y152" s="59">
        <v>1547.8504477699998</v>
      </c>
    </row>
    <row r="153" spans="1:25" s="60" customFormat="1" ht="15" x14ac:dyDescent="0.4">
      <c r="A153" s="58" t="s">
        <v>141</v>
      </c>
      <c r="B153" s="59">
        <v>1741.7461464399998</v>
      </c>
      <c r="C153" s="59">
        <v>1825.93680165</v>
      </c>
      <c r="D153" s="59">
        <v>1881.9899183599998</v>
      </c>
      <c r="E153" s="59">
        <v>1930.7985698499999</v>
      </c>
      <c r="F153" s="59">
        <v>1925.3136337599999</v>
      </c>
      <c r="G153" s="59">
        <v>1892.8853538399999</v>
      </c>
      <c r="H153" s="59">
        <v>1804.6325187599998</v>
      </c>
      <c r="I153" s="59">
        <v>1705.5338096399998</v>
      </c>
      <c r="J153" s="59">
        <v>1650.6307674099999</v>
      </c>
      <c r="K153" s="59">
        <v>1629.8200803499999</v>
      </c>
      <c r="L153" s="59">
        <v>1616.7952112399998</v>
      </c>
      <c r="M153" s="59">
        <v>1609.21355812</v>
      </c>
      <c r="N153" s="59">
        <v>1629.1300102999999</v>
      </c>
      <c r="O153" s="59">
        <v>1640.88897888</v>
      </c>
      <c r="P153" s="59">
        <v>1605.4739935</v>
      </c>
      <c r="Q153" s="59">
        <v>1618.3397337499998</v>
      </c>
      <c r="R153" s="59">
        <v>1631.14218293</v>
      </c>
      <c r="S153" s="59">
        <v>1624.96325409</v>
      </c>
      <c r="T153" s="59">
        <v>1640.57605382</v>
      </c>
      <c r="U153" s="59">
        <v>1583.68935921</v>
      </c>
      <c r="V153" s="59">
        <v>1556.9799711799999</v>
      </c>
      <c r="W153" s="59">
        <v>1529.4173643499998</v>
      </c>
      <c r="X153" s="59">
        <v>1563.96845351</v>
      </c>
      <c r="Y153" s="59">
        <v>1640.9378598799999</v>
      </c>
    </row>
    <row r="154" spans="1:25" s="60" customFormat="1" ht="15" x14ac:dyDescent="0.4">
      <c r="A154" s="58" t="s">
        <v>142</v>
      </c>
      <c r="B154" s="59">
        <v>1794.2941876899999</v>
      </c>
      <c r="C154" s="59">
        <v>1884.3088278799999</v>
      </c>
      <c r="D154" s="59">
        <v>1876.53729273</v>
      </c>
      <c r="E154" s="59">
        <v>1896.8658529299998</v>
      </c>
      <c r="F154" s="59">
        <v>1904.2381856099998</v>
      </c>
      <c r="G154" s="59">
        <v>1872.5205542499998</v>
      </c>
      <c r="H154" s="59">
        <v>1837.6029189199999</v>
      </c>
      <c r="I154" s="59">
        <v>1694.8152636299999</v>
      </c>
      <c r="J154" s="59">
        <v>1651.34713502</v>
      </c>
      <c r="K154" s="59">
        <v>1566.82421862</v>
      </c>
      <c r="L154" s="59">
        <v>1516.7382794999999</v>
      </c>
      <c r="M154" s="59">
        <v>1519.7791421699999</v>
      </c>
      <c r="N154" s="59">
        <v>1522.8779458099998</v>
      </c>
      <c r="O154" s="59">
        <v>1533.7779901399999</v>
      </c>
      <c r="P154" s="59">
        <v>1546.9526314099999</v>
      </c>
      <c r="Q154" s="59">
        <v>1556.6457385699998</v>
      </c>
      <c r="R154" s="59">
        <v>1576.4905983199999</v>
      </c>
      <c r="S154" s="59">
        <v>1574.41956355</v>
      </c>
      <c r="T154" s="59">
        <v>1561.63202912</v>
      </c>
      <c r="U154" s="59">
        <v>1558.18489671</v>
      </c>
      <c r="V154" s="59">
        <v>1616.80239394</v>
      </c>
      <c r="W154" s="59">
        <v>1587.3016497799999</v>
      </c>
      <c r="X154" s="59">
        <v>1615.3835896999999</v>
      </c>
      <c r="Y154" s="59">
        <v>1704.0399872099999</v>
      </c>
    </row>
    <row r="155" spans="1:25" s="60" customFormat="1" ht="15" x14ac:dyDescent="0.4">
      <c r="A155" s="58" t="s">
        <v>143</v>
      </c>
      <c r="B155" s="59">
        <v>1728.7193073599999</v>
      </c>
      <c r="C155" s="59">
        <v>1825.18444873</v>
      </c>
      <c r="D155" s="59">
        <v>1946.2433138399999</v>
      </c>
      <c r="E155" s="59">
        <v>1903.9708705799999</v>
      </c>
      <c r="F155" s="59">
        <v>1890.6589073199998</v>
      </c>
      <c r="G155" s="59">
        <v>1912.4007496499999</v>
      </c>
      <c r="H155" s="59">
        <v>1951.65127377</v>
      </c>
      <c r="I155" s="59">
        <v>1877.3254650699998</v>
      </c>
      <c r="J155" s="59">
        <v>1749.00665551</v>
      </c>
      <c r="K155" s="59">
        <v>1673.9144190499999</v>
      </c>
      <c r="L155" s="59">
        <v>1621.3495850099998</v>
      </c>
      <c r="M155" s="59">
        <v>1629.5469118599999</v>
      </c>
      <c r="N155" s="59">
        <v>1641.6433738999999</v>
      </c>
      <c r="O155" s="59">
        <v>1656.16902033</v>
      </c>
      <c r="P155" s="59">
        <v>1666.1830321299999</v>
      </c>
      <c r="Q155" s="59">
        <v>1677.5584357999999</v>
      </c>
      <c r="R155" s="59">
        <v>1692.5037344299999</v>
      </c>
      <c r="S155" s="59">
        <v>1672.9247781499998</v>
      </c>
      <c r="T155" s="59">
        <v>1645.97031526</v>
      </c>
      <c r="U155" s="59">
        <v>1645.4393933599999</v>
      </c>
      <c r="V155" s="59">
        <v>1625.67818962</v>
      </c>
      <c r="W155" s="59">
        <v>1575.71102279</v>
      </c>
      <c r="X155" s="59">
        <v>1605.0754149899999</v>
      </c>
      <c r="Y155" s="59">
        <v>1705.4567118499999</v>
      </c>
    </row>
    <row r="156" spans="1:25" s="60" customFormat="1" ht="15" x14ac:dyDescent="0.4">
      <c r="A156" s="58" t="s">
        <v>144</v>
      </c>
      <c r="B156" s="59">
        <v>1749.1539820399998</v>
      </c>
      <c r="C156" s="59">
        <v>1870.1740828699999</v>
      </c>
      <c r="D156" s="59">
        <v>1927.97939116</v>
      </c>
      <c r="E156" s="59">
        <v>1918.89809098</v>
      </c>
      <c r="F156" s="59">
        <v>1922.29229541</v>
      </c>
      <c r="G156" s="59">
        <v>1917.51738817</v>
      </c>
      <c r="H156" s="59">
        <v>1846.4604353299999</v>
      </c>
      <c r="I156" s="59">
        <v>1718.0389061799999</v>
      </c>
      <c r="J156" s="59">
        <v>1629.6865799099999</v>
      </c>
      <c r="K156" s="59">
        <v>1626.0104142199998</v>
      </c>
      <c r="L156" s="59">
        <v>1613.4326210699999</v>
      </c>
      <c r="M156" s="59">
        <v>1614.1174742799999</v>
      </c>
      <c r="N156" s="59">
        <v>1614.24577548</v>
      </c>
      <c r="O156" s="59">
        <v>1645.3977902699999</v>
      </c>
      <c r="P156" s="59">
        <v>1627.8838104399999</v>
      </c>
      <c r="Q156" s="59">
        <v>1657.1012280899999</v>
      </c>
      <c r="R156" s="59">
        <v>1668.8965858299998</v>
      </c>
      <c r="S156" s="59">
        <v>1663.2835259599999</v>
      </c>
      <c r="T156" s="59">
        <v>1637.57147429</v>
      </c>
      <c r="U156" s="59">
        <v>1614.74405628</v>
      </c>
      <c r="V156" s="59">
        <v>1583.3730124599999</v>
      </c>
      <c r="W156" s="59">
        <v>1560.2328604699999</v>
      </c>
      <c r="X156" s="59">
        <v>1597.1301340699999</v>
      </c>
      <c r="Y156" s="59">
        <v>1653.9802472199999</v>
      </c>
    </row>
    <row r="157" spans="1:25" s="60" customFormat="1" ht="15" x14ac:dyDescent="0.4">
      <c r="A157" s="58" t="s">
        <v>145</v>
      </c>
      <c r="B157" s="59">
        <v>1802.6611996399999</v>
      </c>
      <c r="C157" s="59">
        <v>1889.4015340199999</v>
      </c>
      <c r="D157" s="59">
        <v>1950.84421271</v>
      </c>
      <c r="E157" s="59">
        <v>1975.4204020999998</v>
      </c>
      <c r="F157" s="59">
        <v>1989.1005360699999</v>
      </c>
      <c r="G157" s="59">
        <v>1964.40782343</v>
      </c>
      <c r="H157" s="59">
        <v>1872.4863123</v>
      </c>
      <c r="I157" s="59">
        <v>1770.7968186399999</v>
      </c>
      <c r="J157" s="59">
        <v>1693.5957977199998</v>
      </c>
      <c r="K157" s="59">
        <v>1658.3235905899999</v>
      </c>
      <c r="L157" s="59">
        <v>1627.4534254199998</v>
      </c>
      <c r="M157" s="59">
        <v>1626.34352408</v>
      </c>
      <c r="N157" s="59">
        <v>1631.6244941</v>
      </c>
      <c r="O157" s="59">
        <v>1644.9390062099999</v>
      </c>
      <c r="P157" s="59">
        <v>1633.67819091</v>
      </c>
      <c r="Q157" s="59">
        <v>1647.66652727</v>
      </c>
      <c r="R157" s="59">
        <v>1662.87109831</v>
      </c>
      <c r="S157" s="59">
        <v>1678.7191172399998</v>
      </c>
      <c r="T157" s="59">
        <v>1646.5319942599999</v>
      </c>
      <c r="U157" s="59">
        <v>1641.5889642899999</v>
      </c>
      <c r="V157" s="59">
        <v>1635.5223280499999</v>
      </c>
      <c r="W157" s="59">
        <v>1615.044275</v>
      </c>
      <c r="X157" s="59">
        <v>1635.6636261899998</v>
      </c>
      <c r="Y157" s="59">
        <v>1701.9072939399998</v>
      </c>
    </row>
    <row r="158" spans="1:25" s="60" customFormat="1" ht="15" x14ac:dyDescent="0.4">
      <c r="A158" s="58" t="s">
        <v>146</v>
      </c>
      <c r="B158" s="59">
        <v>1760.77668563</v>
      </c>
      <c r="C158" s="59">
        <v>1880.9399893499999</v>
      </c>
      <c r="D158" s="59">
        <v>1942.2403372499998</v>
      </c>
      <c r="E158" s="59">
        <v>1979.6815690199999</v>
      </c>
      <c r="F158" s="59">
        <v>1986.6780561999999</v>
      </c>
      <c r="G158" s="59">
        <v>1974.7808308899998</v>
      </c>
      <c r="H158" s="59">
        <v>1930.1699217199998</v>
      </c>
      <c r="I158" s="59">
        <v>1863.91598776</v>
      </c>
      <c r="J158" s="59">
        <v>1752.6290924</v>
      </c>
      <c r="K158" s="59">
        <v>1676.7506873999998</v>
      </c>
      <c r="L158" s="59">
        <v>1619.57117397</v>
      </c>
      <c r="M158" s="59">
        <v>1626.31674849</v>
      </c>
      <c r="N158" s="59">
        <v>1634.4452729699999</v>
      </c>
      <c r="O158" s="59">
        <v>1647.4733537799998</v>
      </c>
      <c r="P158" s="59">
        <v>1655.6501427599999</v>
      </c>
      <c r="Q158" s="59">
        <v>1660.2762679</v>
      </c>
      <c r="R158" s="59">
        <v>1671.5319569199999</v>
      </c>
      <c r="S158" s="59">
        <v>1659.76251295</v>
      </c>
      <c r="T158" s="59">
        <v>1632.3895595199999</v>
      </c>
      <c r="U158" s="59">
        <v>1629.5944194799999</v>
      </c>
      <c r="V158" s="59">
        <v>1619.8057424199999</v>
      </c>
      <c r="W158" s="59">
        <v>1566.2785080199999</v>
      </c>
      <c r="X158" s="59">
        <v>1615.03409229</v>
      </c>
      <c r="Y158" s="59">
        <v>1685.71647188</v>
      </c>
    </row>
    <row r="159" spans="1:25" s="60" customFormat="1" ht="15" x14ac:dyDescent="0.4">
      <c r="A159" s="58" t="s">
        <v>147</v>
      </c>
      <c r="B159" s="59">
        <v>1757.9430992699999</v>
      </c>
      <c r="C159" s="59">
        <v>1845.7638533299998</v>
      </c>
      <c r="D159" s="59">
        <v>1909.78247683</v>
      </c>
      <c r="E159" s="59">
        <v>1940.3069790999998</v>
      </c>
      <c r="F159" s="59">
        <v>1945.28591065</v>
      </c>
      <c r="G159" s="59">
        <v>1923.45717143</v>
      </c>
      <c r="H159" s="59">
        <v>1822.30683555</v>
      </c>
      <c r="I159" s="59">
        <v>1724.98710353</v>
      </c>
      <c r="J159" s="59">
        <v>1637.78497234</v>
      </c>
      <c r="K159" s="59">
        <v>1583.6850208599999</v>
      </c>
      <c r="L159" s="59">
        <v>1572.04204295</v>
      </c>
      <c r="M159" s="59">
        <v>1583.5593475199998</v>
      </c>
      <c r="N159" s="59">
        <v>1591.73821899</v>
      </c>
      <c r="O159" s="59">
        <v>1607.88574692</v>
      </c>
      <c r="P159" s="59">
        <v>1613.7655879199999</v>
      </c>
      <c r="Q159" s="59">
        <v>1620.55627123</v>
      </c>
      <c r="R159" s="59">
        <v>1648.9132541299998</v>
      </c>
      <c r="S159" s="59">
        <v>1632.4798409299999</v>
      </c>
      <c r="T159" s="59">
        <v>1615.8965552499999</v>
      </c>
      <c r="U159" s="59">
        <v>1598.43209542</v>
      </c>
      <c r="V159" s="59">
        <v>1582.2362404099999</v>
      </c>
      <c r="W159" s="59">
        <v>1548.3147596299998</v>
      </c>
      <c r="X159" s="59">
        <v>1585.79426672</v>
      </c>
      <c r="Y159" s="59">
        <v>1666.1465635699999</v>
      </c>
    </row>
    <row r="160" spans="1:25" s="60" customFormat="1" ht="15" x14ac:dyDescent="0.4">
      <c r="A160" s="58" t="s">
        <v>148</v>
      </c>
      <c r="B160" s="59">
        <v>1755.5525973499998</v>
      </c>
      <c r="C160" s="59">
        <v>1835.3129379099998</v>
      </c>
      <c r="D160" s="59">
        <v>1820.14369829</v>
      </c>
      <c r="E160" s="59">
        <v>1805.29032046</v>
      </c>
      <c r="F160" s="59">
        <v>1793.9388004899999</v>
      </c>
      <c r="G160" s="59">
        <v>1809.9691992799999</v>
      </c>
      <c r="H160" s="59">
        <v>1696.2664529899998</v>
      </c>
      <c r="I160" s="59">
        <v>1717.2380830699999</v>
      </c>
      <c r="J160" s="59">
        <v>1625.8712501</v>
      </c>
      <c r="K160" s="59">
        <v>1605.68349883</v>
      </c>
      <c r="L160" s="59">
        <v>1570.6907371699999</v>
      </c>
      <c r="M160" s="59">
        <v>1555.6568945199999</v>
      </c>
      <c r="N160" s="59">
        <v>1569.20240268</v>
      </c>
      <c r="O160" s="59">
        <v>1577.7545833099998</v>
      </c>
      <c r="P160" s="59">
        <v>1566.3415734199998</v>
      </c>
      <c r="Q160" s="59">
        <v>1588.90964876</v>
      </c>
      <c r="R160" s="59">
        <v>1588.9966553099998</v>
      </c>
      <c r="S160" s="59">
        <v>1587.5776602799999</v>
      </c>
      <c r="T160" s="59">
        <v>1567.5125793099999</v>
      </c>
      <c r="U160" s="59">
        <v>1567.8837663299998</v>
      </c>
      <c r="V160" s="59">
        <v>1562.7736996699998</v>
      </c>
      <c r="W160" s="59">
        <v>1553.5489697999999</v>
      </c>
      <c r="X160" s="59">
        <v>1600.0506242599999</v>
      </c>
      <c r="Y160" s="59">
        <v>1717.9638790099998</v>
      </c>
    </row>
    <row r="161" spans="1:25" s="60" customFormat="1" ht="15" x14ac:dyDescent="0.4">
      <c r="A161" s="58" t="s">
        <v>149</v>
      </c>
      <c r="B161" s="59">
        <v>1716.70097773</v>
      </c>
      <c r="C161" s="59">
        <v>1807.55111844</v>
      </c>
      <c r="D161" s="59">
        <v>1864.2688070299998</v>
      </c>
      <c r="E161" s="59">
        <v>1893.1950339999999</v>
      </c>
      <c r="F161" s="59">
        <v>1909.08391304</v>
      </c>
      <c r="G161" s="59">
        <v>1887.9240831099999</v>
      </c>
      <c r="H161" s="59">
        <v>1833.4501199599999</v>
      </c>
      <c r="I161" s="59">
        <v>1771.2939965599999</v>
      </c>
      <c r="J161" s="59">
        <v>1664.8631005299999</v>
      </c>
      <c r="K161" s="59">
        <v>1568.4713809699999</v>
      </c>
      <c r="L161" s="59">
        <v>1521.41103776</v>
      </c>
      <c r="M161" s="59">
        <v>1548.0474595199998</v>
      </c>
      <c r="N161" s="59">
        <v>1552.2100209499999</v>
      </c>
      <c r="O161" s="59">
        <v>1561.84556131</v>
      </c>
      <c r="P161" s="59">
        <v>1565.7205655999999</v>
      </c>
      <c r="Q161" s="59">
        <v>1575.8685702799999</v>
      </c>
      <c r="R161" s="59">
        <v>1587.75385977</v>
      </c>
      <c r="S161" s="59">
        <v>1577.1116978799998</v>
      </c>
      <c r="T161" s="59">
        <v>1560.8894952599999</v>
      </c>
      <c r="U161" s="59">
        <v>1558.8529122599998</v>
      </c>
      <c r="V161" s="59">
        <v>1552.0857225599998</v>
      </c>
      <c r="W161" s="59">
        <v>1542.6419715299999</v>
      </c>
      <c r="X161" s="59">
        <v>1556.8029489399999</v>
      </c>
      <c r="Y161" s="59">
        <v>1625.8717584899998</v>
      </c>
    </row>
    <row r="162" spans="1:25" s="60" customFormat="1" ht="15" x14ac:dyDescent="0.4">
      <c r="A162" s="58" t="s">
        <v>150</v>
      </c>
      <c r="B162" s="59">
        <v>1708.4741248999999</v>
      </c>
      <c r="C162" s="59">
        <v>1789.7215011199999</v>
      </c>
      <c r="D162" s="59">
        <v>1855.9634354599998</v>
      </c>
      <c r="E162" s="59">
        <v>1876.5447074599999</v>
      </c>
      <c r="F162" s="59">
        <v>1865.8062383399999</v>
      </c>
      <c r="G162" s="59">
        <v>1869.89087976</v>
      </c>
      <c r="H162" s="59">
        <v>1801.65168479</v>
      </c>
      <c r="I162" s="59">
        <v>1682.9650686</v>
      </c>
      <c r="J162" s="59">
        <v>1633.29588384</v>
      </c>
      <c r="K162" s="59">
        <v>1548.0829972899999</v>
      </c>
      <c r="L162" s="59">
        <v>1536.7261619999999</v>
      </c>
      <c r="M162" s="59">
        <v>1525.59338224</v>
      </c>
      <c r="N162" s="59">
        <v>1518.36424373</v>
      </c>
      <c r="O162" s="59">
        <v>1530.66930037</v>
      </c>
      <c r="P162" s="59">
        <v>1538.9323648999998</v>
      </c>
      <c r="Q162" s="59">
        <v>1551.9716996099999</v>
      </c>
      <c r="R162" s="59">
        <v>1566.45566848</v>
      </c>
      <c r="S162" s="59">
        <v>1549.3951941099999</v>
      </c>
      <c r="T162" s="59">
        <v>1535.4989545999999</v>
      </c>
      <c r="U162" s="59">
        <v>1536.1896852999998</v>
      </c>
      <c r="V162" s="59">
        <v>1525.91218607</v>
      </c>
      <c r="W162" s="59">
        <v>1502.3074408599998</v>
      </c>
      <c r="X162" s="59">
        <v>1535.7189848399998</v>
      </c>
      <c r="Y162" s="59">
        <v>1570.0097653399998</v>
      </c>
    </row>
    <row r="163" spans="1:25" s="60" customFormat="1" ht="15" x14ac:dyDescent="0.4">
      <c r="A163" s="58" t="s">
        <v>151</v>
      </c>
      <c r="B163" s="59">
        <v>1831.7610946499999</v>
      </c>
      <c r="C163" s="59">
        <v>1930.5294428799998</v>
      </c>
      <c r="D163" s="59">
        <v>1919.4409267599999</v>
      </c>
      <c r="E163" s="59">
        <v>1913.5228676199999</v>
      </c>
      <c r="F163" s="59">
        <v>1902.5184799399999</v>
      </c>
      <c r="G163" s="59">
        <v>1885.9145035399999</v>
      </c>
      <c r="H163" s="59">
        <v>1931.4766037299999</v>
      </c>
      <c r="I163" s="59">
        <v>1751.93885753</v>
      </c>
      <c r="J163" s="59">
        <v>1602.76944209</v>
      </c>
      <c r="K163" s="59">
        <v>1517.21242102</v>
      </c>
      <c r="L163" s="59">
        <v>1513.05165554</v>
      </c>
      <c r="M163" s="59">
        <v>1524.80481315</v>
      </c>
      <c r="N163" s="59">
        <v>1537.8825675999999</v>
      </c>
      <c r="O163" s="59">
        <v>1552.98596886</v>
      </c>
      <c r="P163" s="59">
        <v>1547.89325891</v>
      </c>
      <c r="Q163" s="59">
        <v>1565.4338203499999</v>
      </c>
      <c r="R163" s="59">
        <v>1563.5370819099999</v>
      </c>
      <c r="S163" s="59">
        <v>1558.22139305</v>
      </c>
      <c r="T163" s="59">
        <v>1535.55458929</v>
      </c>
      <c r="U163" s="59">
        <v>1533.5173962699998</v>
      </c>
      <c r="V163" s="59">
        <v>1522.9272549599998</v>
      </c>
      <c r="W163" s="59">
        <v>1493.8610011999999</v>
      </c>
      <c r="X163" s="59">
        <v>1506.4200156999998</v>
      </c>
      <c r="Y163" s="59">
        <v>1579.7227156599999</v>
      </c>
    </row>
    <row r="164" spans="1:25" s="60" customFormat="1" ht="15" x14ac:dyDescent="0.4">
      <c r="A164" s="58" t="s">
        <v>152</v>
      </c>
      <c r="B164" s="59">
        <v>1543.25884793</v>
      </c>
      <c r="C164" s="59">
        <v>1627.1201076099999</v>
      </c>
      <c r="D164" s="59">
        <v>1671.4940422499999</v>
      </c>
      <c r="E164" s="59">
        <v>1680.36516553</v>
      </c>
      <c r="F164" s="59">
        <v>1672.81750485</v>
      </c>
      <c r="G164" s="59">
        <v>1667.7342930299999</v>
      </c>
      <c r="H164" s="59">
        <v>1607.2549884399998</v>
      </c>
      <c r="I164" s="59">
        <v>1509.6147960399999</v>
      </c>
      <c r="J164" s="59">
        <v>1430.16261048</v>
      </c>
      <c r="K164" s="59">
        <v>1426.2908662599998</v>
      </c>
      <c r="L164" s="59">
        <v>1438.5455974099998</v>
      </c>
      <c r="M164" s="59">
        <v>1479.27509212</v>
      </c>
      <c r="N164" s="59">
        <v>1489.82423277</v>
      </c>
      <c r="O164" s="59">
        <v>1523.6653146699998</v>
      </c>
      <c r="P164" s="59">
        <v>1500.3222415799999</v>
      </c>
      <c r="Q164" s="59">
        <v>1519.1488578699998</v>
      </c>
      <c r="R164" s="59">
        <v>1536.99088231</v>
      </c>
      <c r="S164" s="59">
        <v>1534.9243394199998</v>
      </c>
      <c r="T164" s="59">
        <v>1538.76060532</v>
      </c>
      <c r="U164" s="59">
        <v>1547.7593797499999</v>
      </c>
      <c r="V164" s="59">
        <v>1530.4550343799999</v>
      </c>
      <c r="W164" s="59">
        <v>1515.9560587199999</v>
      </c>
      <c r="X164" s="59">
        <v>1538.0177240099999</v>
      </c>
      <c r="Y164" s="59">
        <v>1625.1304697999999</v>
      </c>
    </row>
    <row r="165" spans="1:25" s="60" customFormat="1" ht="15" x14ac:dyDescent="0.4">
      <c r="A165" s="58" t="s">
        <v>153</v>
      </c>
      <c r="B165" s="59">
        <v>1610.2213170599998</v>
      </c>
      <c r="C165" s="59">
        <v>1694.0301465599998</v>
      </c>
      <c r="D165" s="59">
        <v>1767.66290151</v>
      </c>
      <c r="E165" s="59">
        <v>1792.85946683</v>
      </c>
      <c r="F165" s="59">
        <v>1803.1933685899999</v>
      </c>
      <c r="G165" s="59">
        <v>1771.6684713699999</v>
      </c>
      <c r="H165" s="59">
        <v>1670.5723440499999</v>
      </c>
      <c r="I165" s="59">
        <v>1550.7482526599999</v>
      </c>
      <c r="J165" s="59">
        <v>1454.2019411599999</v>
      </c>
      <c r="K165" s="59">
        <v>1425.5089905799998</v>
      </c>
      <c r="L165" s="59">
        <v>1399.0332323399998</v>
      </c>
      <c r="M165" s="59">
        <v>1396.61212495</v>
      </c>
      <c r="N165" s="59">
        <v>1391.7795315999999</v>
      </c>
      <c r="O165" s="59">
        <v>1416.67377762</v>
      </c>
      <c r="P165" s="59">
        <v>1405.6115712199999</v>
      </c>
      <c r="Q165" s="59">
        <v>1416.2852676399998</v>
      </c>
      <c r="R165" s="59">
        <v>1410.9899497899999</v>
      </c>
      <c r="S165" s="59">
        <v>1418.90249692</v>
      </c>
      <c r="T165" s="59">
        <v>1404.0457864699999</v>
      </c>
      <c r="U165" s="59">
        <v>1399.0759247199999</v>
      </c>
      <c r="V165" s="59">
        <v>1393.0491003999998</v>
      </c>
      <c r="W165" s="59">
        <v>1385.2566618799999</v>
      </c>
      <c r="X165" s="59">
        <v>1412.8021230099998</v>
      </c>
      <c r="Y165" s="59">
        <v>1494.4624372599999</v>
      </c>
    </row>
    <row r="166" spans="1:25" s="60" customFormat="1" ht="15" x14ac:dyDescent="0.4">
      <c r="A166" s="58" t="s">
        <v>154</v>
      </c>
      <c r="B166" s="59">
        <v>1586.3836106199999</v>
      </c>
      <c r="C166" s="59">
        <v>1690.1734327899999</v>
      </c>
      <c r="D166" s="59">
        <v>1784.0681914499999</v>
      </c>
      <c r="E166" s="59">
        <v>1800.1300636599999</v>
      </c>
      <c r="F166" s="59">
        <v>1802.1004097099999</v>
      </c>
      <c r="G166" s="59">
        <v>1710.9566185799999</v>
      </c>
      <c r="H166" s="59">
        <v>1634.6306448199998</v>
      </c>
      <c r="I166" s="59">
        <v>1534.82922687</v>
      </c>
      <c r="J166" s="59">
        <v>1481.9931556899999</v>
      </c>
      <c r="K166" s="59">
        <v>1467.56944933</v>
      </c>
      <c r="L166" s="59">
        <v>1438.51687206</v>
      </c>
      <c r="M166" s="59">
        <v>1447.6514770899998</v>
      </c>
      <c r="N166" s="59">
        <v>1451.7259041299999</v>
      </c>
      <c r="O166" s="59">
        <v>1464.2492527899999</v>
      </c>
      <c r="P166" s="59">
        <v>1486.3756690799999</v>
      </c>
      <c r="Q166" s="59">
        <v>1471.46986427</v>
      </c>
      <c r="R166" s="59">
        <v>1474.8322540499998</v>
      </c>
      <c r="S166" s="59">
        <v>1473.04881546</v>
      </c>
      <c r="T166" s="59">
        <v>1461.0644073199999</v>
      </c>
      <c r="U166" s="59">
        <v>1463.3072568099999</v>
      </c>
      <c r="V166" s="59">
        <v>1462.3766065</v>
      </c>
      <c r="W166" s="59">
        <v>1437.9390363499999</v>
      </c>
      <c r="X166" s="59">
        <v>1459.9972375499999</v>
      </c>
      <c r="Y166" s="59">
        <v>1502.98496561</v>
      </c>
    </row>
    <row r="167" spans="1:25" s="60" customFormat="1" ht="15" x14ac:dyDescent="0.4">
      <c r="A167" s="58" t="s">
        <v>155</v>
      </c>
      <c r="B167" s="59">
        <v>1565.0862659899999</v>
      </c>
      <c r="C167" s="59">
        <v>1649.9588124999998</v>
      </c>
      <c r="D167" s="59">
        <v>1699.34771944</v>
      </c>
      <c r="E167" s="59">
        <v>1687.1915761399998</v>
      </c>
      <c r="F167" s="59">
        <v>1678.2808582399998</v>
      </c>
      <c r="G167" s="59">
        <v>1623.0251630799999</v>
      </c>
      <c r="H167" s="59">
        <v>1522.4474225299998</v>
      </c>
      <c r="I167" s="59">
        <v>1615.5136451899998</v>
      </c>
      <c r="J167" s="59">
        <v>1670.8458908399998</v>
      </c>
      <c r="K167" s="59">
        <v>1627.5740099299999</v>
      </c>
      <c r="L167" s="59">
        <v>1623.8045311399999</v>
      </c>
      <c r="M167" s="59">
        <v>1614.1502194899999</v>
      </c>
      <c r="N167" s="59">
        <v>1595.3912534899998</v>
      </c>
      <c r="O167" s="59">
        <v>1565.76711854</v>
      </c>
      <c r="P167" s="59">
        <v>1556.2358224</v>
      </c>
      <c r="Q167" s="59">
        <v>1557.8234013599999</v>
      </c>
      <c r="R167" s="59">
        <v>1549.0943408599999</v>
      </c>
      <c r="S167" s="59">
        <v>1526.2347986499999</v>
      </c>
      <c r="T167" s="59">
        <v>1519.1035066899999</v>
      </c>
      <c r="U167" s="59">
        <v>1514.6659571599998</v>
      </c>
      <c r="V167" s="59">
        <v>1519.41591281</v>
      </c>
      <c r="W167" s="59">
        <v>1518.1995536899999</v>
      </c>
      <c r="X167" s="59">
        <v>1549.8167863799999</v>
      </c>
      <c r="Y167" s="59">
        <v>1581.6879532099999</v>
      </c>
    </row>
    <row r="168" spans="1:25" s="60" customFormat="1" ht="15" x14ac:dyDescent="0.4">
      <c r="A168" s="58" t="s">
        <v>156</v>
      </c>
      <c r="B168" s="59">
        <v>1755.0775857599999</v>
      </c>
      <c r="C168" s="59">
        <v>1743.11120252</v>
      </c>
      <c r="D168" s="59">
        <v>1819.3131393899998</v>
      </c>
      <c r="E168" s="59">
        <v>1854.34763776</v>
      </c>
      <c r="F168" s="59">
        <v>1863.50545605</v>
      </c>
      <c r="G168" s="59">
        <v>1838.3813927499998</v>
      </c>
      <c r="H168" s="59">
        <v>1792.0939284799999</v>
      </c>
      <c r="I168" s="59">
        <v>1716.5056062199999</v>
      </c>
      <c r="J168" s="59">
        <v>1612.0298119299998</v>
      </c>
      <c r="K168" s="59">
        <v>1515.8804297299998</v>
      </c>
      <c r="L168" s="59">
        <v>1463.2942835199999</v>
      </c>
      <c r="M168" s="59">
        <v>1458.6705947299999</v>
      </c>
      <c r="N168" s="59">
        <v>1446.1462460399998</v>
      </c>
      <c r="O168" s="59">
        <v>1450.92056901</v>
      </c>
      <c r="P168" s="59">
        <v>1454.1688385499999</v>
      </c>
      <c r="Q168" s="59">
        <v>1457.4992750399999</v>
      </c>
      <c r="R168" s="59">
        <v>1456.5063276899998</v>
      </c>
      <c r="S168" s="59">
        <v>1443.8928265999998</v>
      </c>
      <c r="T168" s="59">
        <v>1433.4491986799999</v>
      </c>
      <c r="U168" s="59">
        <v>1434.5653999599999</v>
      </c>
      <c r="V168" s="59">
        <v>1434.7134305</v>
      </c>
      <c r="W168" s="59">
        <v>1418.9045929599999</v>
      </c>
      <c r="X168" s="59">
        <v>1456.01014018</v>
      </c>
      <c r="Y168" s="59">
        <v>1530.25805582</v>
      </c>
    </row>
    <row r="169" spans="1:25" s="60" customFormat="1" ht="15" x14ac:dyDescent="0.4">
      <c r="A169" s="58" t="s">
        <v>157</v>
      </c>
      <c r="B169" s="59">
        <v>1607.46367607</v>
      </c>
      <c r="C169" s="59">
        <v>1585.19806922</v>
      </c>
      <c r="D169" s="59">
        <v>1638.6054316799998</v>
      </c>
      <c r="E169" s="59">
        <v>1654.45365722</v>
      </c>
      <c r="F169" s="59">
        <v>1677.76606612</v>
      </c>
      <c r="G169" s="59">
        <v>1664.8983373699998</v>
      </c>
      <c r="H169" s="59">
        <v>1637.75949709</v>
      </c>
      <c r="I169" s="59">
        <v>1580.4262567899998</v>
      </c>
      <c r="J169" s="59">
        <v>1486.2203527499998</v>
      </c>
      <c r="K169" s="59">
        <v>1399.27421667</v>
      </c>
      <c r="L169" s="59">
        <v>1344.6624424299998</v>
      </c>
      <c r="M169" s="59">
        <v>1329.39791414</v>
      </c>
      <c r="N169" s="59">
        <v>1323.38225762</v>
      </c>
      <c r="O169" s="59">
        <v>1328.5563018999999</v>
      </c>
      <c r="P169" s="59">
        <v>1334.3237871199999</v>
      </c>
      <c r="Q169" s="59">
        <v>1343.9346013099998</v>
      </c>
      <c r="R169" s="59">
        <v>1422.45650555</v>
      </c>
      <c r="S169" s="59">
        <v>1410.2009611199999</v>
      </c>
      <c r="T169" s="59">
        <v>1389.06158762</v>
      </c>
      <c r="U169" s="59">
        <v>1382.1487143299998</v>
      </c>
      <c r="V169" s="59">
        <v>1381.4158423699998</v>
      </c>
      <c r="W169" s="59">
        <v>1353.7357321999998</v>
      </c>
      <c r="X169" s="59">
        <v>1392.0163243099998</v>
      </c>
      <c r="Y169" s="59">
        <v>1480.6675188099998</v>
      </c>
    </row>
    <row r="170" spans="1:25" s="60" customFormat="1" ht="15" x14ac:dyDescent="0.4">
      <c r="A170" s="58" t="s">
        <v>158</v>
      </c>
      <c r="B170" s="59">
        <v>1719.13902379</v>
      </c>
      <c r="C170" s="59">
        <v>1815.2845450799998</v>
      </c>
      <c r="D170" s="59">
        <v>1898.6974657999999</v>
      </c>
      <c r="E170" s="59">
        <v>1889.2271676199998</v>
      </c>
      <c r="F170" s="59">
        <v>1924.225633</v>
      </c>
      <c r="G170" s="59">
        <v>1893.6165798299999</v>
      </c>
      <c r="H170" s="59">
        <v>1817.2195088599999</v>
      </c>
      <c r="I170" s="59">
        <v>1727.9373560899999</v>
      </c>
      <c r="J170" s="59">
        <v>1611.97282406</v>
      </c>
      <c r="K170" s="59">
        <v>1566.1922411799999</v>
      </c>
      <c r="L170" s="59">
        <v>1530.5339913799999</v>
      </c>
      <c r="M170" s="59">
        <v>1536.3049149999999</v>
      </c>
      <c r="N170" s="59">
        <v>1536.8328543999999</v>
      </c>
      <c r="O170" s="59">
        <v>1548.9331204299999</v>
      </c>
      <c r="P170" s="59">
        <v>1550.4412562599998</v>
      </c>
      <c r="Q170" s="59">
        <v>1564.4889383799998</v>
      </c>
      <c r="R170" s="59">
        <v>1557.2694912699999</v>
      </c>
      <c r="S170" s="59">
        <v>1555.45283862</v>
      </c>
      <c r="T170" s="59">
        <v>1542.8155121899999</v>
      </c>
      <c r="U170" s="59">
        <v>1536.2398522599999</v>
      </c>
      <c r="V170" s="59">
        <v>1557.7727413799998</v>
      </c>
      <c r="W170" s="59">
        <v>1535.4259475199999</v>
      </c>
      <c r="X170" s="59">
        <v>1570.9074438599998</v>
      </c>
      <c r="Y170" s="59">
        <v>1657.5943717099999</v>
      </c>
    </row>
    <row r="171" spans="1:25" s="60" customFormat="1" ht="15" x14ac:dyDescent="0.4">
      <c r="A171" s="58" t="s">
        <v>159</v>
      </c>
      <c r="B171" s="59">
        <v>1579.4504212899999</v>
      </c>
      <c r="C171" s="59">
        <v>1662.3601448499999</v>
      </c>
      <c r="D171" s="59">
        <v>1710.95290198</v>
      </c>
      <c r="E171" s="59">
        <v>1732.7476389599999</v>
      </c>
      <c r="F171" s="59">
        <v>1730.30349712</v>
      </c>
      <c r="G171" s="59">
        <v>1690.5383043499999</v>
      </c>
      <c r="H171" s="59">
        <v>1617.1256589299999</v>
      </c>
      <c r="I171" s="59">
        <v>1549.2650916199998</v>
      </c>
      <c r="J171" s="59">
        <v>1435.12483327</v>
      </c>
      <c r="K171" s="59">
        <v>1404.37308059</v>
      </c>
      <c r="L171" s="59">
        <v>1378.1270200299998</v>
      </c>
      <c r="M171" s="59">
        <v>1375.0336761999999</v>
      </c>
      <c r="N171" s="59">
        <v>1362.6557293999999</v>
      </c>
      <c r="O171" s="59">
        <v>1351.48840305</v>
      </c>
      <c r="P171" s="59">
        <v>1355.66665919</v>
      </c>
      <c r="Q171" s="59">
        <v>1369.7098632099999</v>
      </c>
      <c r="R171" s="59">
        <v>1412.8348013099999</v>
      </c>
      <c r="S171" s="59">
        <v>1410.92250954</v>
      </c>
      <c r="T171" s="59">
        <v>1395.0559442199999</v>
      </c>
      <c r="U171" s="59">
        <v>1400.2414131999999</v>
      </c>
      <c r="V171" s="59">
        <v>1393.9683849399999</v>
      </c>
      <c r="W171" s="59">
        <v>1370.0273151899999</v>
      </c>
      <c r="X171" s="59">
        <v>1402.5992712599998</v>
      </c>
      <c r="Y171" s="59">
        <v>1456.8217852399998</v>
      </c>
    </row>
    <row r="172" spans="1:25" s="60" customFormat="1" ht="15" x14ac:dyDescent="0.4">
      <c r="A172" s="58" t="s">
        <v>160</v>
      </c>
      <c r="B172" s="59">
        <v>1447.4744309399998</v>
      </c>
      <c r="C172" s="59">
        <v>1586.8617726799998</v>
      </c>
      <c r="D172" s="59">
        <v>1672.1265488899999</v>
      </c>
      <c r="E172" s="59">
        <v>1692.9314150599998</v>
      </c>
      <c r="F172" s="59">
        <v>1702.93942008</v>
      </c>
      <c r="G172" s="59">
        <v>1673.0488350799999</v>
      </c>
      <c r="H172" s="59">
        <v>1583.5350082</v>
      </c>
      <c r="I172" s="59">
        <v>1510.8308944999999</v>
      </c>
      <c r="J172" s="59">
        <v>1430.49596535</v>
      </c>
      <c r="K172" s="59">
        <v>1418.5508585099999</v>
      </c>
      <c r="L172" s="59">
        <v>1406.6226336</v>
      </c>
      <c r="M172" s="59">
        <v>1399.6247506999998</v>
      </c>
      <c r="N172" s="59">
        <v>1403.1020148099999</v>
      </c>
      <c r="O172" s="59">
        <v>1394.7486923199999</v>
      </c>
      <c r="P172" s="59">
        <v>1354.4889574199999</v>
      </c>
      <c r="Q172" s="59">
        <v>1352.3685246</v>
      </c>
      <c r="R172" s="59">
        <v>1317.8570844999999</v>
      </c>
      <c r="S172" s="59">
        <v>1318.3317507699999</v>
      </c>
      <c r="T172" s="59">
        <v>1302.6520100499999</v>
      </c>
      <c r="U172" s="59">
        <v>1301.1004733499999</v>
      </c>
      <c r="V172" s="59">
        <v>1301.60927956</v>
      </c>
      <c r="W172" s="59">
        <v>1298.51890048</v>
      </c>
      <c r="X172" s="59">
        <v>1348.5346561899999</v>
      </c>
      <c r="Y172" s="59">
        <v>1408.7475446799999</v>
      </c>
    </row>
    <row r="173" spans="1:25" s="60" customFormat="1" ht="15" x14ac:dyDescent="0.4">
      <c r="A173" s="58" t="s">
        <v>161</v>
      </c>
      <c r="B173" s="59">
        <v>1506.6804847599999</v>
      </c>
      <c r="C173" s="59">
        <v>1571.9372038399999</v>
      </c>
      <c r="D173" s="59">
        <v>1603.8478087199999</v>
      </c>
      <c r="E173" s="59">
        <v>1624.25243329</v>
      </c>
      <c r="F173" s="59">
        <v>1643.2990076699998</v>
      </c>
      <c r="G173" s="59">
        <v>1614.98623374</v>
      </c>
      <c r="H173" s="59">
        <v>1532.1729007899999</v>
      </c>
      <c r="I173" s="59">
        <v>1451.8981765599999</v>
      </c>
      <c r="J173" s="59">
        <v>1390.69356438</v>
      </c>
      <c r="K173" s="59">
        <v>1325.2780992999999</v>
      </c>
      <c r="L173" s="59">
        <v>1313.5253682399998</v>
      </c>
      <c r="M173" s="59">
        <v>1313.0864279699999</v>
      </c>
      <c r="N173" s="59">
        <v>1320.77668694</v>
      </c>
      <c r="O173" s="59">
        <v>1314.2060010799999</v>
      </c>
      <c r="P173" s="59">
        <v>1324.68286227</v>
      </c>
      <c r="Q173" s="59">
        <v>1337.04635248</v>
      </c>
      <c r="R173" s="59">
        <v>1324.9826450599999</v>
      </c>
      <c r="S173" s="59">
        <v>1313.07979095</v>
      </c>
      <c r="T173" s="59">
        <v>1298.01378325</v>
      </c>
      <c r="U173" s="59">
        <v>1301.1034054199999</v>
      </c>
      <c r="V173" s="59">
        <v>1299.86839386</v>
      </c>
      <c r="W173" s="59">
        <v>1281.2130638699998</v>
      </c>
      <c r="X173" s="59">
        <v>1316.42485285</v>
      </c>
      <c r="Y173" s="59">
        <v>1365.67584326</v>
      </c>
    </row>
    <row r="174" spans="1:25" s="60" customFormat="1" ht="15" x14ac:dyDescent="0.4">
      <c r="A174" s="58" t="s">
        <v>162</v>
      </c>
      <c r="B174" s="59">
        <v>1508.9778006199999</v>
      </c>
      <c r="C174" s="59">
        <v>1650.7445554999999</v>
      </c>
      <c r="D174" s="59">
        <v>1752.2066185799999</v>
      </c>
      <c r="E174" s="59">
        <v>1719.5518939499998</v>
      </c>
      <c r="F174" s="59">
        <v>1694.99569787</v>
      </c>
      <c r="G174" s="59">
        <v>1772.1264122599998</v>
      </c>
      <c r="H174" s="59">
        <v>1718.8876099099998</v>
      </c>
      <c r="I174" s="59">
        <v>1623.67057998</v>
      </c>
      <c r="J174" s="59">
        <v>1525.0152687699999</v>
      </c>
      <c r="K174" s="59">
        <v>1491.0406417499998</v>
      </c>
      <c r="L174" s="59">
        <v>1473.0360605199999</v>
      </c>
      <c r="M174" s="59">
        <v>1478.2004949899999</v>
      </c>
      <c r="N174" s="59">
        <v>1500.03437474</v>
      </c>
      <c r="O174" s="59">
        <v>1472.3012366199998</v>
      </c>
      <c r="P174" s="59">
        <v>1460.83005566</v>
      </c>
      <c r="Q174" s="59">
        <v>1466.03010275</v>
      </c>
      <c r="R174" s="59">
        <v>1478.3629969499998</v>
      </c>
      <c r="S174" s="59">
        <v>1482.3306252499999</v>
      </c>
      <c r="T174" s="59">
        <v>1480.53044686</v>
      </c>
      <c r="U174" s="59">
        <v>1485.4408467999999</v>
      </c>
      <c r="V174" s="59">
        <v>1485.9715704099999</v>
      </c>
      <c r="W174" s="59">
        <v>1482.0980334899998</v>
      </c>
      <c r="X174" s="59">
        <v>1523.6326759399999</v>
      </c>
      <c r="Y174" s="59">
        <v>1594.5972309299998</v>
      </c>
    </row>
    <row r="175" spans="1:25" s="60" customFormat="1" ht="15" x14ac:dyDescent="0.4">
      <c r="A175" s="58" t="s">
        <v>163</v>
      </c>
      <c r="B175" s="59">
        <v>1688.8986442199998</v>
      </c>
      <c r="C175" s="59">
        <v>1736.14482441</v>
      </c>
      <c r="D175" s="59">
        <v>1796.1057100799999</v>
      </c>
      <c r="E175" s="59">
        <v>1811.8537140899998</v>
      </c>
      <c r="F175" s="59">
        <v>1807.6071234599999</v>
      </c>
      <c r="G175" s="59">
        <v>1801.2109027399999</v>
      </c>
      <c r="H175" s="59">
        <v>1778.6353814899999</v>
      </c>
      <c r="I175" s="59">
        <v>1579.4713148599999</v>
      </c>
      <c r="J175" s="59">
        <v>1451.76504533</v>
      </c>
      <c r="K175" s="59">
        <v>1434.0912208499999</v>
      </c>
      <c r="L175" s="59">
        <v>1389.7277898599998</v>
      </c>
      <c r="M175" s="59">
        <v>1383.0351383</v>
      </c>
      <c r="N175" s="59">
        <v>1390.94570791</v>
      </c>
      <c r="O175" s="59">
        <v>1396.0516596699999</v>
      </c>
      <c r="P175" s="59">
        <v>1402.4443782199999</v>
      </c>
      <c r="Q175" s="59">
        <v>1409.5650082499999</v>
      </c>
      <c r="R175" s="59">
        <v>1391.5889268899998</v>
      </c>
      <c r="S175" s="59">
        <v>1470.6263274999999</v>
      </c>
      <c r="T175" s="59">
        <v>1459.2744321599998</v>
      </c>
      <c r="U175" s="59">
        <v>1465.1317110499999</v>
      </c>
      <c r="V175" s="59">
        <v>1464.9279421199999</v>
      </c>
      <c r="W175" s="59">
        <v>1447.5571049299999</v>
      </c>
      <c r="X175" s="59">
        <v>1476.7384431399998</v>
      </c>
      <c r="Y175" s="59">
        <v>1576.1672708599999</v>
      </c>
    </row>
    <row r="176" spans="1:25" s="60" customFormat="1" ht="15" x14ac:dyDescent="0.4">
      <c r="A176" s="58" t="s">
        <v>164</v>
      </c>
      <c r="B176" s="59">
        <v>1575.5634412999998</v>
      </c>
      <c r="C176" s="59">
        <v>1658.8785731399998</v>
      </c>
      <c r="D176" s="59">
        <v>1687.79996153</v>
      </c>
      <c r="E176" s="59">
        <v>1707.58448301</v>
      </c>
      <c r="F176" s="59">
        <v>1724.79829086</v>
      </c>
      <c r="G176" s="59">
        <v>1729.44566635</v>
      </c>
      <c r="H176" s="59">
        <v>1740.2844482199998</v>
      </c>
      <c r="I176" s="59">
        <v>1662.03528093</v>
      </c>
      <c r="J176" s="59">
        <v>1555.16324549</v>
      </c>
      <c r="K176" s="59">
        <v>1471.22874645</v>
      </c>
      <c r="L176" s="59">
        <v>1410.40673823</v>
      </c>
      <c r="M176" s="59">
        <v>1360.86976355</v>
      </c>
      <c r="N176" s="59">
        <v>1373.74099486</v>
      </c>
      <c r="O176" s="59">
        <v>1370.5303178499998</v>
      </c>
      <c r="P176" s="59">
        <v>1366.0222138899999</v>
      </c>
      <c r="Q176" s="59">
        <v>1375.93054373</v>
      </c>
      <c r="R176" s="59">
        <v>1385.2346302699998</v>
      </c>
      <c r="S176" s="59">
        <v>1489.5637096299999</v>
      </c>
      <c r="T176" s="59">
        <v>1482.2094632199999</v>
      </c>
      <c r="U176" s="59">
        <v>1487.7819969899999</v>
      </c>
      <c r="V176" s="59">
        <v>1475.1995248799999</v>
      </c>
      <c r="W176" s="59">
        <v>1448.6733740099999</v>
      </c>
      <c r="X176" s="59">
        <v>1479.1677009299999</v>
      </c>
      <c r="Y176" s="59">
        <v>1609.7794289199999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75" t="s">
        <v>101</v>
      </c>
      <c r="N179" s="175"/>
      <c r="O179" s="175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617019.3069306931</v>
      </c>
      <c r="N180" s="175"/>
      <c r="O180" s="175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617019.3069306931</v>
      </c>
      <c r="N181" s="178"/>
      <c r="O181" s="178"/>
    </row>
    <row r="184" spans="1:25" ht="24" customHeight="1" x14ac:dyDescent="0.2">
      <c r="A184" s="158" t="s">
        <v>104</v>
      </c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</row>
    <row r="185" spans="1:25" ht="20.25" customHeight="1" x14ac:dyDescent="0.2">
      <c r="A185" s="150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0.25" customHeight="1" x14ac:dyDescent="0.2">
      <c r="A186" s="150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0.25" customHeight="1" x14ac:dyDescent="0.2">
      <c r="A187" s="150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0.25" customHeight="1" x14ac:dyDescent="0.2">
      <c r="A188" s="150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60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64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1686.7831867</v>
      </c>
      <c r="C193" s="66">
        <v>1826.0518768300001</v>
      </c>
      <c r="D193" s="66">
        <v>1923.22605974</v>
      </c>
      <c r="E193" s="66">
        <v>1979.3191794700001</v>
      </c>
      <c r="F193" s="66">
        <v>1991.48464655</v>
      </c>
      <c r="G193" s="66">
        <v>1959.9166799899999</v>
      </c>
      <c r="H193" s="66">
        <v>1911.04207464</v>
      </c>
      <c r="I193" s="66">
        <v>1831.8386937400001</v>
      </c>
      <c r="J193" s="66">
        <v>1732.0903066000001</v>
      </c>
      <c r="K193" s="66">
        <v>1671.39391434</v>
      </c>
      <c r="L193" s="66">
        <v>1642.7142123900001</v>
      </c>
      <c r="M193" s="66">
        <v>1658.5718745700001</v>
      </c>
      <c r="N193" s="66">
        <v>1643.4925179899999</v>
      </c>
      <c r="O193" s="66">
        <v>1618.9425845000001</v>
      </c>
      <c r="P193" s="66">
        <v>1628.3580006100001</v>
      </c>
      <c r="Q193" s="66">
        <v>1634.36677381</v>
      </c>
      <c r="R193" s="66">
        <v>1650.94708842</v>
      </c>
      <c r="S193" s="66">
        <v>1644.55037642</v>
      </c>
      <c r="T193" s="66">
        <v>1570.02917093</v>
      </c>
      <c r="U193" s="66">
        <v>1564.7738692999999</v>
      </c>
      <c r="V193" s="66">
        <v>1545.1592447999999</v>
      </c>
      <c r="W193" s="66">
        <v>1529.11396997</v>
      </c>
      <c r="X193" s="66">
        <v>1552.5818641999999</v>
      </c>
      <c r="Y193" s="66">
        <v>1623.29882578</v>
      </c>
    </row>
    <row r="194" spans="1:25" s="60" customFormat="1" ht="15" x14ac:dyDescent="0.4">
      <c r="A194" s="58" t="s">
        <v>136</v>
      </c>
      <c r="B194" s="59">
        <v>1740.5333602600001</v>
      </c>
      <c r="C194" s="59">
        <v>1810.9794179800001</v>
      </c>
      <c r="D194" s="59">
        <v>1848.97910961</v>
      </c>
      <c r="E194" s="59">
        <v>1877.865697</v>
      </c>
      <c r="F194" s="59">
        <v>1892.38304365</v>
      </c>
      <c r="G194" s="59">
        <v>1876.70820185</v>
      </c>
      <c r="H194" s="59">
        <v>1861.45145054</v>
      </c>
      <c r="I194" s="59">
        <v>1818.65105399</v>
      </c>
      <c r="J194" s="59">
        <v>1728.3513165500001</v>
      </c>
      <c r="K194" s="59">
        <v>1649.0181068700001</v>
      </c>
      <c r="L194" s="59">
        <v>1617.50294435</v>
      </c>
      <c r="M194" s="59">
        <v>1624.2270138399999</v>
      </c>
      <c r="N194" s="59">
        <v>1633.3047120900001</v>
      </c>
      <c r="O194" s="59">
        <v>1640.46168081</v>
      </c>
      <c r="P194" s="59">
        <v>1646.52312781</v>
      </c>
      <c r="Q194" s="59">
        <v>1658.84026939</v>
      </c>
      <c r="R194" s="59">
        <v>1659.48176633</v>
      </c>
      <c r="S194" s="59">
        <v>1651.0911774900001</v>
      </c>
      <c r="T194" s="59">
        <v>1631.5947452999999</v>
      </c>
      <c r="U194" s="59">
        <v>1624.9050339</v>
      </c>
      <c r="V194" s="59">
        <v>1602.7758824699999</v>
      </c>
      <c r="W194" s="59">
        <v>1578.7903879999999</v>
      </c>
      <c r="X194" s="59">
        <v>1603.4245504800001</v>
      </c>
      <c r="Y194" s="59">
        <v>1686.3465638299999</v>
      </c>
    </row>
    <row r="195" spans="1:25" s="60" customFormat="1" ht="15" x14ac:dyDescent="0.4">
      <c r="A195" s="58" t="s">
        <v>137</v>
      </c>
      <c r="B195" s="59">
        <v>1785.6741122999999</v>
      </c>
      <c r="C195" s="59">
        <v>1882.1050991300001</v>
      </c>
      <c r="D195" s="59">
        <v>1897.2486240400001</v>
      </c>
      <c r="E195" s="59">
        <v>1890.0837371699999</v>
      </c>
      <c r="F195" s="59">
        <v>1886.45936592</v>
      </c>
      <c r="G195" s="59">
        <v>1895.4635232400001</v>
      </c>
      <c r="H195" s="59">
        <v>1774.8023274300001</v>
      </c>
      <c r="I195" s="59">
        <v>1744.98543991</v>
      </c>
      <c r="J195" s="59">
        <v>1653.56883898</v>
      </c>
      <c r="K195" s="59">
        <v>1629.6271916600001</v>
      </c>
      <c r="L195" s="59">
        <v>1634.01497425</v>
      </c>
      <c r="M195" s="59">
        <v>1645.21684534</v>
      </c>
      <c r="N195" s="59">
        <v>1654.6905686600001</v>
      </c>
      <c r="O195" s="59">
        <v>1662.0542250999999</v>
      </c>
      <c r="P195" s="59">
        <v>1643.19366068</v>
      </c>
      <c r="Q195" s="59">
        <v>1663.87794242</v>
      </c>
      <c r="R195" s="59">
        <v>1664.14616308</v>
      </c>
      <c r="S195" s="59">
        <v>1665.4270430500001</v>
      </c>
      <c r="T195" s="59">
        <v>1650.4042990999999</v>
      </c>
      <c r="U195" s="59">
        <v>1618.2415408899999</v>
      </c>
      <c r="V195" s="59">
        <v>1581.6784569199999</v>
      </c>
      <c r="W195" s="59">
        <v>1564.13435714</v>
      </c>
      <c r="X195" s="59">
        <v>1581.37800631</v>
      </c>
      <c r="Y195" s="59">
        <v>1645.1662376700001</v>
      </c>
    </row>
    <row r="196" spans="1:25" s="60" customFormat="1" ht="15" x14ac:dyDescent="0.4">
      <c r="A196" s="58" t="s">
        <v>138</v>
      </c>
      <c r="B196" s="59">
        <v>1701.1599061699999</v>
      </c>
      <c r="C196" s="59">
        <v>1788.7288166999999</v>
      </c>
      <c r="D196" s="59">
        <v>1844.5811110100001</v>
      </c>
      <c r="E196" s="59">
        <v>1874.39979584</v>
      </c>
      <c r="F196" s="59">
        <v>1869.80129177</v>
      </c>
      <c r="G196" s="59">
        <v>1833.98365775</v>
      </c>
      <c r="H196" s="59">
        <v>1745.4719497999999</v>
      </c>
      <c r="I196" s="59">
        <v>1662.9421544300001</v>
      </c>
      <c r="J196" s="59">
        <v>1587.9894619500001</v>
      </c>
      <c r="K196" s="59">
        <v>1558.42185038</v>
      </c>
      <c r="L196" s="59">
        <v>1551.0557746899999</v>
      </c>
      <c r="M196" s="59">
        <v>1552.0581374400001</v>
      </c>
      <c r="N196" s="59">
        <v>1559.04944387</v>
      </c>
      <c r="O196" s="59">
        <v>1559.2480536099999</v>
      </c>
      <c r="P196" s="59">
        <v>1538.2321901299999</v>
      </c>
      <c r="Q196" s="59">
        <v>1553.3023375800001</v>
      </c>
      <c r="R196" s="59">
        <v>1570.94664431</v>
      </c>
      <c r="S196" s="59">
        <v>1572.5762831500001</v>
      </c>
      <c r="T196" s="59">
        <v>1551.1456579000001</v>
      </c>
      <c r="U196" s="59">
        <v>1551.3856690699999</v>
      </c>
      <c r="V196" s="59">
        <v>1534.1208554</v>
      </c>
      <c r="W196" s="59">
        <v>1499.3252079900001</v>
      </c>
      <c r="X196" s="59">
        <v>1533.7245511900001</v>
      </c>
      <c r="Y196" s="59">
        <v>1584.44739293</v>
      </c>
    </row>
    <row r="197" spans="1:25" s="60" customFormat="1" ht="15" x14ac:dyDescent="0.4">
      <c r="A197" s="58" t="s">
        <v>139</v>
      </c>
      <c r="B197" s="59">
        <v>1708.87709212</v>
      </c>
      <c r="C197" s="59">
        <v>1782.19779584</v>
      </c>
      <c r="D197" s="59">
        <v>1856.5147134199999</v>
      </c>
      <c r="E197" s="59">
        <v>1858.9687812100001</v>
      </c>
      <c r="F197" s="59">
        <v>1853.0826433699999</v>
      </c>
      <c r="G197" s="59">
        <v>1865.7347778999999</v>
      </c>
      <c r="H197" s="59">
        <v>1841.7555538700001</v>
      </c>
      <c r="I197" s="59">
        <v>1737.7784885900001</v>
      </c>
      <c r="J197" s="59">
        <v>1659.2854343199999</v>
      </c>
      <c r="K197" s="59">
        <v>1628.08179268</v>
      </c>
      <c r="L197" s="59">
        <v>1639.37221002</v>
      </c>
      <c r="M197" s="59">
        <v>1652.454007</v>
      </c>
      <c r="N197" s="59">
        <v>1633.0422068400001</v>
      </c>
      <c r="O197" s="59">
        <v>1628.0935032100001</v>
      </c>
      <c r="P197" s="59">
        <v>1622.80697115</v>
      </c>
      <c r="Q197" s="59">
        <v>1636.9023160700001</v>
      </c>
      <c r="R197" s="59">
        <v>1643.8096998000001</v>
      </c>
      <c r="S197" s="59">
        <v>1658.0387433599999</v>
      </c>
      <c r="T197" s="59">
        <v>1642.0307535699999</v>
      </c>
      <c r="U197" s="59">
        <v>1624.8719071</v>
      </c>
      <c r="V197" s="59">
        <v>1605.1341379400001</v>
      </c>
      <c r="W197" s="59">
        <v>1559.50477826</v>
      </c>
      <c r="X197" s="59">
        <v>1592.6211176500001</v>
      </c>
      <c r="Y197" s="59">
        <v>1651.2231635400001</v>
      </c>
    </row>
    <row r="198" spans="1:25" s="60" customFormat="1" ht="15" x14ac:dyDescent="0.4">
      <c r="A198" s="58" t="s">
        <v>140</v>
      </c>
      <c r="B198" s="59">
        <v>1654.85461409</v>
      </c>
      <c r="C198" s="59">
        <v>1737.56271326</v>
      </c>
      <c r="D198" s="59">
        <v>1782.1662922099999</v>
      </c>
      <c r="E198" s="59">
        <v>1815.5961867599999</v>
      </c>
      <c r="F198" s="59">
        <v>1815.25033166</v>
      </c>
      <c r="G198" s="59">
        <v>1788.8821501</v>
      </c>
      <c r="H198" s="59">
        <v>1693.02270651</v>
      </c>
      <c r="I198" s="59">
        <v>1617.68379637</v>
      </c>
      <c r="J198" s="59">
        <v>1560.2385074399999</v>
      </c>
      <c r="K198" s="59">
        <v>1543.36989862</v>
      </c>
      <c r="L198" s="59">
        <v>1550.90808444</v>
      </c>
      <c r="M198" s="59">
        <v>1533.6035011700001</v>
      </c>
      <c r="N198" s="59">
        <v>1547.4801310099999</v>
      </c>
      <c r="O198" s="59">
        <v>1557.28518085</v>
      </c>
      <c r="P198" s="59">
        <v>1542.1211294300001</v>
      </c>
      <c r="Q198" s="59">
        <v>1572.3194727099999</v>
      </c>
      <c r="R198" s="59">
        <v>1601.8414345599999</v>
      </c>
      <c r="S198" s="59">
        <v>1566.6400703700001</v>
      </c>
      <c r="T198" s="59">
        <v>1553.7335618300001</v>
      </c>
      <c r="U198" s="59">
        <v>1549.88519937</v>
      </c>
      <c r="V198" s="59">
        <v>1547.9603492799999</v>
      </c>
      <c r="W198" s="59">
        <v>1504.29065584</v>
      </c>
      <c r="X198" s="59">
        <v>1536.0486196100001</v>
      </c>
      <c r="Y198" s="59">
        <v>1590.5004477699999</v>
      </c>
    </row>
    <row r="199" spans="1:25" s="60" customFormat="1" ht="15" x14ac:dyDescent="0.4">
      <c r="A199" s="58" t="s">
        <v>141</v>
      </c>
      <c r="B199" s="59">
        <v>1784.3961464399999</v>
      </c>
      <c r="C199" s="59">
        <v>1868.5868016500001</v>
      </c>
      <c r="D199" s="59">
        <v>1924.6399183599999</v>
      </c>
      <c r="E199" s="59">
        <v>1973.44856985</v>
      </c>
      <c r="F199" s="59">
        <v>1967.96363376</v>
      </c>
      <c r="G199" s="59">
        <v>1935.53535384</v>
      </c>
      <c r="H199" s="59">
        <v>1847.2825187599999</v>
      </c>
      <c r="I199" s="59">
        <v>1748.1838096399999</v>
      </c>
      <c r="J199" s="59">
        <v>1693.28076741</v>
      </c>
      <c r="K199" s="59">
        <v>1672.47008035</v>
      </c>
      <c r="L199" s="59">
        <v>1659.4452112399999</v>
      </c>
      <c r="M199" s="59">
        <v>1651.8635581200001</v>
      </c>
      <c r="N199" s="59">
        <v>1671.7800103</v>
      </c>
      <c r="O199" s="59">
        <v>1683.5389788800001</v>
      </c>
      <c r="P199" s="59">
        <v>1648.1239935000001</v>
      </c>
      <c r="Q199" s="59">
        <v>1660.9897337499999</v>
      </c>
      <c r="R199" s="59">
        <v>1673.7921829300001</v>
      </c>
      <c r="S199" s="59">
        <v>1667.6132540900001</v>
      </c>
      <c r="T199" s="59">
        <v>1683.2260538200001</v>
      </c>
      <c r="U199" s="59">
        <v>1626.3393592100001</v>
      </c>
      <c r="V199" s="59">
        <v>1599.62997118</v>
      </c>
      <c r="W199" s="59">
        <v>1572.0673643499999</v>
      </c>
      <c r="X199" s="59">
        <v>1606.6184535100001</v>
      </c>
      <c r="Y199" s="59">
        <v>1683.58785988</v>
      </c>
    </row>
    <row r="200" spans="1:25" s="60" customFormat="1" ht="15" x14ac:dyDescent="0.4">
      <c r="A200" s="58" t="s">
        <v>142</v>
      </c>
      <c r="B200" s="59">
        <v>1836.94418769</v>
      </c>
      <c r="C200" s="59">
        <v>1926.9588278799999</v>
      </c>
      <c r="D200" s="59">
        <v>1919.1872927300001</v>
      </c>
      <c r="E200" s="59">
        <v>1939.5158529299999</v>
      </c>
      <c r="F200" s="59">
        <v>1946.8881856099999</v>
      </c>
      <c r="G200" s="59">
        <v>1915.1705542499999</v>
      </c>
      <c r="H200" s="59">
        <v>1880.25291892</v>
      </c>
      <c r="I200" s="59">
        <v>1737.46526363</v>
      </c>
      <c r="J200" s="59">
        <v>1693.9971350200001</v>
      </c>
      <c r="K200" s="59">
        <v>1609.4742186200001</v>
      </c>
      <c r="L200" s="59">
        <v>1559.3882795</v>
      </c>
      <c r="M200" s="59">
        <v>1562.42914217</v>
      </c>
      <c r="N200" s="59">
        <v>1565.5279458099999</v>
      </c>
      <c r="O200" s="59">
        <v>1576.42799014</v>
      </c>
      <c r="P200" s="59">
        <v>1589.60263141</v>
      </c>
      <c r="Q200" s="59">
        <v>1599.2957385699999</v>
      </c>
      <c r="R200" s="59">
        <v>1619.14059832</v>
      </c>
      <c r="S200" s="59">
        <v>1617.0695635500001</v>
      </c>
      <c r="T200" s="59">
        <v>1604.2820291200001</v>
      </c>
      <c r="U200" s="59">
        <v>1600.8348967100001</v>
      </c>
      <c r="V200" s="59">
        <v>1659.4523939400001</v>
      </c>
      <c r="W200" s="59">
        <v>1629.95164978</v>
      </c>
      <c r="X200" s="59">
        <v>1658.0335897</v>
      </c>
      <c r="Y200" s="59">
        <v>1746.68998721</v>
      </c>
    </row>
    <row r="201" spans="1:25" s="60" customFormat="1" ht="15" x14ac:dyDescent="0.4">
      <c r="A201" s="58" t="s">
        <v>143</v>
      </c>
      <c r="B201" s="59">
        <v>1771.36930736</v>
      </c>
      <c r="C201" s="59">
        <v>1867.8344487300001</v>
      </c>
      <c r="D201" s="59">
        <v>1988.89331384</v>
      </c>
      <c r="E201" s="59">
        <v>1946.62087058</v>
      </c>
      <c r="F201" s="59">
        <v>1933.3089073199999</v>
      </c>
      <c r="G201" s="59">
        <v>1955.0507496499999</v>
      </c>
      <c r="H201" s="59">
        <v>1994.3012737700001</v>
      </c>
      <c r="I201" s="59">
        <v>1919.9754650699999</v>
      </c>
      <c r="J201" s="59">
        <v>1791.6566555100001</v>
      </c>
      <c r="K201" s="59">
        <v>1716.56441905</v>
      </c>
      <c r="L201" s="59">
        <v>1663.9995850099999</v>
      </c>
      <c r="M201" s="59">
        <v>1672.19691186</v>
      </c>
      <c r="N201" s="59">
        <v>1684.2933739</v>
      </c>
      <c r="O201" s="59">
        <v>1698.8190203300001</v>
      </c>
      <c r="P201" s="59">
        <v>1708.83303213</v>
      </c>
      <c r="Q201" s="59">
        <v>1720.2084358</v>
      </c>
      <c r="R201" s="59">
        <v>1735.15373443</v>
      </c>
      <c r="S201" s="59">
        <v>1715.5747781499999</v>
      </c>
      <c r="T201" s="59">
        <v>1688.6203152600001</v>
      </c>
      <c r="U201" s="59">
        <v>1688.08939336</v>
      </c>
      <c r="V201" s="59">
        <v>1668.3281896200001</v>
      </c>
      <c r="W201" s="59">
        <v>1618.3610227900001</v>
      </c>
      <c r="X201" s="59">
        <v>1647.72541499</v>
      </c>
      <c r="Y201" s="59">
        <v>1748.10671185</v>
      </c>
    </row>
    <row r="202" spans="1:25" s="60" customFormat="1" ht="15" x14ac:dyDescent="0.4">
      <c r="A202" s="58" t="s">
        <v>144</v>
      </c>
      <c r="B202" s="59">
        <v>1791.8039820399999</v>
      </c>
      <c r="C202" s="59">
        <v>1912.82408287</v>
      </c>
      <c r="D202" s="59">
        <v>1970.6293911600001</v>
      </c>
      <c r="E202" s="59">
        <v>1961.5480909800001</v>
      </c>
      <c r="F202" s="59">
        <v>1964.94229541</v>
      </c>
      <c r="G202" s="59">
        <v>1960.1673881700001</v>
      </c>
      <c r="H202" s="59">
        <v>1889.11043533</v>
      </c>
      <c r="I202" s="59">
        <v>1760.68890618</v>
      </c>
      <c r="J202" s="59">
        <v>1672.33657991</v>
      </c>
      <c r="K202" s="59">
        <v>1668.6604142199999</v>
      </c>
      <c r="L202" s="59">
        <v>1656.08262107</v>
      </c>
      <c r="M202" s="59">
        <v>1656.76747428</v>
      </c>
      <c r="N202" s="59">
        <v>1656.8957754800001</v>
      </c>
      <c r="O202" s="59">
        <v>1688.04779027</v>
      </c>
      <c r="P202" s="59">
        <v>1670.53381044</v>
      </c>
      <c r="Q202" s="59">
        <v>1699.75122809</v>
      </c>
      <c r="R202" s="59">
        <v>1711.5465858299999</v>
      </c>
      <c r="S202" s="59">
        <v>1705.93352596</v>
      </c>
      <c r="T202" s="59">
        <v>1680.2214742900001</v>
      </c>
      <c r="U202" s="59">
        <v>1657.3940562800001</v>
      </c>
      <c r="V202" s="59">
        <v>1626.02301246</v>
      </c>
      <c r="W202" s="59">
        <v>1602.88286047</v>
      </c>
      <c r="X202" s="59">
        <v>1639.78013407</v>
      </c>
      <c r="Y202" s="59">
        <v>1696.63024722</v>
      </c>
    </row>
    <row r="203" spans="1:25" s="60" customFormat="1" ht="15" x14ac:dyDescent="0.4">
      <c r="A203" s="58" t="s">
        <v>145</v>
      </c>
      <c r="B203" s="59">
        <v>1845.31119964</v>
      </c>
      <c r="C203" s="59">
        <v>1932.05153402</v>
      </c>
      <c r="D203" s="59">
        <v>1993.4942127100001</v>
      </c>
      <c r="E203" s="59">
        <v>2018.0704020999999</v>
      </c>
      <c r="F203" s="59">
        <v>2031.75053607</v>
      </c>
      <c r="G203" s="59">
        <v>2007.0578234300001</v>
      </c>
      <c r="H203" s="59">
        <v>1915.1363123000001</v>
      </c>
      <c r="I203" s="59">
        <v>1813.4468186399999</v>
      </c>
      <c r="J203" s="59">
        <v>1736.2457977199999</v>
      </c>
      <c r="K203" s="59">
        <v>1700.97359059</v>
      </c>
      <c r="L203" s="59">
        <v>1670.1034254199999</v>
      </c>
      <c r="M203" s="59">
        <v>1668.99352408</v>
      </c>
      <c r="N203" s="59">
        <v>1674.2744941000001</v>
      </c>
      <c r="O203" s="59">
        <v>1687.58900621</v>
      </c>
      <c r="P203" s="59">
        <v>1676.3281909100001</v>
      </c>
      <c r="Q203" s="59">
        <v>1690.3165272700001</v>
      </c>
      <c r="R203" s="59">
        <v>1705.5210983100001</v>
      </c>
      <c r="S203" s="59">
        <v>1721.3691172399999</v>
      </c>
      <c r="T203" s="59">
        <v>1689.18199426</v>
      </c>
      <c r="U203" s="59">
        <v>1684.23896429</v>
      </c>
      <c r="V203" s="59">
        <v>1678.17232805</v>
      </c>
      <c r="W203" s="59">
        <v>1657.6942750000001</v>
      </c>
      <c r="X203" s="59">
        <v>1678.3136261899999</v>
      </c>
      <c r="Y203" s="59">
        <v>1744.5572939399999</v>
      </c>
    </row>
    <row r="204" spans="1:25" s="60" customFormat="1" ht="15" x14ac:dyDescent="0.4">
      <c r="A204" s="58" t="s">
        <v>146</v>
      </c>
      <c r="B204" s="59">
        <v>1803.4266856300001</v>
      </c>
      <c r="C204" s="59">
        <v>1923.58998935</v>
      </c>
      <c r="D204" s="59">
        <v>1984.8903372499999</v>
      </c>
      <c r="E204" s="59">
        <v>2022.33156902</v>
      </c>
      <c r="F204" s="59">
        <v>2029.3280562</v>
      </c>
      <c r="G204" s="59">
        <v>2017.4308308899999</v>
      </c>
      <c r="H204" s="59">
        <v>1972.8199217199999</v>
      </c>
      <c r="I204" s="59">
        <v>1906.5659877600001</v>
      </c>
      <c r="J204" s="59">
        <v>1795.2790924000001</v>
      </c>
      <c r="K204" s="59">
        <v>1719.4006873999999</v>
      </c>
      <c r="L204" s="59">
        <v>1662.2211739700001</v>
      </c>
      <c r="M204" s="59">
        <v>1668.9667484900001</v>
      </c>
      <c r="N204" s="59">
        <v>1677.09527297</v>
      </c>
      <c r="O204" s="59">
        <v>1690.1233537799999</v>
      </c>
      <c r="P204" s="59">
        <v>1698.30014276</v>
      </c>
      <c r="Q204" s="59">
        <v>1702.9262679000001</v>
      </c>
      <c r="R204" s="59">
        <v>1714.1819569199999</v>
      </c>
      <c r="S204" s="59">
        <v>1702.4125129500001</v>
      </c>
      <c r="T204" s="59">
        <v>1675.03955952</v>
      </c>
      <c r="U204" s="59">
        <v>1672.24441948</v>
      </c>
      <c r="V204" s="59">
        <v>1662.45574242</v>
      </c>
      <c r="W204" s="59">
        <v>1608.92850802</v>
      </c>
      <c r="X204" s="59">
        <v>1657.6840922900001</v>
      </c>
      <c r="Y204" s="59">
        <v>1728.3664718800001</v>
      </c>
    </row>
    <row r="205" spans="1:25" s="60" customFormat="1" ht="15" x14ac:dyDescent="0.4">
      <c r="A205" s="58" t="s">
        <v>147</v>
      </c>
      <c r="B205" s="59">
        <v>1800.59309927</v>
      </c>
      <c r="C205" s="59">
        <v>1888.4138533299999</v>
      </c>
      <c r="D205" s="59">
        <v>1952.43247683</v>
      </c>
      <c r="E205" s="59">
        <v>1982.9569790999999</v>
      </c>
      <c r="F205" s="59">
        <v>1987.9359106500001</v>
      </c>
      <c r="G205" s="59">
        <v>1966.1071714300001</v>
      </c>
      <c r="H205" s="59">
        <v>1864.9568355500001</v>
      </c>
      <c r="I205" s="59">
        <v>1767.6371035300001</v>
      </c>
      <c r="J205" s="59">
        <v>1680.4349723400001</v>
      </c>
      <c r="K205" s="59">
        <v>1626.33502086</v>
      </c>
      <c r="L205" s="59">
        <v>1614.6920429500001</v>
      </c>
      <c r="M205" s="59">
        <v>1626.2093475199999</v>
      </c>
      <c r="N205" s="59">
        <v>1634.38821899</v>
      </c>
      <c r="O205" s="59">
        <v>1650.5357469200001</v>
      </c>
      <c r="P205" s="59">
        <v>1656.41558792</v>
      </c>
      <c r="Q205" s="59">
        <v>1663.2062712300001</v>
      </c>
      <c r="R205" s="59">
        <v>1691.5632541299999</v>
      </c>
      <c r="S205" s="59">
        <v>1675.12984093</v>
      </c>
      <c r="T205" s="59">
        <v>1658.54655525</v>
      </c>
      <c r="U205" s="59">
        <v>1641.0820954200001</v>
      </c>
      <c r="V205" s="59">
        <v>1624.88624041</v>
      </c>
      <c r="W205" s="59">
        <v>1590.9647596299999</v>
      </c>
      <c r="X205" s="59">
        <v>1628.4442667200001</v>
      </c>
      <c r="Y205" s="59">
        <v>1708.79656357</v>
      </c>
    </row>
    <row r="206" spans="1:25" s="60" customFormat="1" ht="15" x14ac:dyDescent="0.4">
      <c r="A206" s="58" t="s">
        <v>148</v>
      </c>
      <c r="B206" s="59">
        <v>1798.2025973499999</v>
      </c>
      <c r="C206" s="59">
        <v>1877.9629379099999</v>
      </c>
      <c r="D206" s="59">
        <v>1862.7936982900001</v>
      </c>
      <c r="E206" s="59">
        <v>1847.9403204600001</v>
      </c>
      <c r="F206" s="59">
        <v>1836.58880049</v>
      </c>
      <c r="G206" s="59">
        <v>1852.61919928</v>
      </c>
      <c r="H206" s="59">
        <v>1738.9164529899999</v>
      </c>
      <c r="I206" s="59">
        <v>1759.88808307</v>
      </c>
      <c r="J206" s="59">
        <v>1668.5212501000001</v>
      </c>
      <c r="K206" s="59">
        <v>1648.3334988300001</v>
      </c>
      <c r="L206" s="59">
        <v>1613.34073717</v>
      </c>
      <c r="M206" s="59">
        <v>1598.30689452</v>
      </c>
      <c r="N206" s="59">
        <v>1611.8524026800001</v>
      </c>
      <c r="O206" s="59">
        <v>1620.4045833099999</v>
      </c>
      <c r="P206" s="59">
        <v>1608.9915734199999</v>
      </c>
      <c r="Q206" s="59">
        <v>1631.5596487600001</v>
      </c>
      <c r="R206" s="59">
        <v>1631.6466553099999</v>
      </c>
      <c r="S206" s="59">
        <v>1630.22766028</v>
      </c>
      <c r="T206" s="59">
        <v>1610.16257931</v>
      </c>
      <c r="U206" s="59">
        <v>1610.5337663299999</v>
      </c>
      <c r="V206" s="59">
        <v>1605.4236996699999</v>
      </c>
      <c r="W206" s="59">
        <v>1596.1989698</v>
      </c>
      <c r="X206" s="59">
        <v>1642.70062426</v>
      </c>
      <c r="Y206" s="59">
        <v>1760.6138790099999</v>
      </c>
    </row>
    <row r="207" spans="1:25" s="60" customFormat="1" ht="15" x14ac:dyDescent="0.4">
      <c r="A207" s="58" t="s">
        <v>149</v>
      </c>
      <c r="B207" s="59">
        <v>1759.3509777300001</v>
      </c>
      <c r="C207" s="59">
        <v>1850.2011184400001</v>
      </c>
      <c r="D207" s="59">
        <v>1906.9188070299999</v>
      </c>
      <c r="E207" s="59">
        <v>1935.8450339999999</v>
      </c>
      <c r="F207" s="59">
        <v>1951.7339130400001</v>
      </c>
      <c r="G207" s="59">
        <v>1930.5740831099999</v>
      </c>
      <c r="H207" s="59">
        <v>1876.10011996</v>
      </c>
      <c r="I207" s="59">
        <v>1813.94399656</v>
      </c>
      <c r="J207" s="59">
        <v>1707.51310053</v>
      </c>
      <c r="K207" s="59">
        <v>1611.12138097</v>
      </c>
      <c r="L207" s="59">
        <v>1564.0610377600001</v>
      </c>
      <c r="M207" s="59">
        <v>1590.6974595199999</v>
      </c>
      <c r="N207" s="59">
        <v>1594.86002095</v>
      </c>
      <c r="O207" s="59">
        <v>1604.4955613100001</v>
      </c>
      <c r="P207" s="59">
        <v>1608.3705656</v>
      </c>
      <c r="Q207" s="59">
        <v>1618.5185702799999</v>
      </c>
      <c r="R207" s="59">
        <v>1630.4038597700001</v>
      </c>
      <c r="S207" s="59">
        <v>1619.7616978799999</v>
      </c>
      <c r="T207" s="59">
        <v>1603.53949526</v>
      </c>
      <c r="U207" s="59">
        <v>1601.5029122599999</v>
      </c>
      <c r="V207" s="59">
        <v>1594.7357225599999</v>
      </c>
      <c r="W207" s="59">
        <v>1585.29197153</v>
      </c>
      <c r="X207" s="59">
        <v>1599.4529489399999</v>
      </c>
      <c r="Y207" s="59">
        <v>1668.5217584899999</v>
      </c>
    </row>
    <row r="208" spans="1:25" s="60" customFormat="1" ht="15" x14ac:dyDescent="0.4">
      <c r="A208" s="58" t="s">
        <v>150</v>
      </c>
      <c r="B208" s="59">
        <v>1751.1241249</v>
      </c>
      <c r="C208" s="59">
        <v>1832.3715011199999</v>
      </c>
      <c r="D208" s="59">
        <v>1898.6134354599999</v>
      </c>
      <c r="E208" s="59">
        <v>1919.19470746</v>
      </c>
      <c r="F208" s="59">
        <v>1908.45623834</v>
      </c>
      <c r="G208" s="59">
        <v>1912.5408797600001</v>
      </c>
      <c r="H208" s="59">
        <v>1844.3016847900001</v>
      </c>
      <c r="I208" s="59">
        <v>1725.6150686000001</v>
      </c>
      <c r="J208" s="59">
        <v>1675.9458838400001</v>
      </c>
      <c r="K208" s="59">
        <v>1590.73299729</v>
      </c>
      <c r="L208" s="59">
        <v>1579.376162</v>
      </c>
      <c r="M208" s="59">
        <v>1568.2433822400001</v>
      </c>
      <c r="N208" s="59">
        <v>1561.0142437300001</v>
      </c>
      <c r="O208" s="59">
        <v>1573.3193003700001</v>
      </c>
      <c r="P208" s="59">
        <v>1581.5823648999999</v>
      </c>
      <c r="Q208" s="59">
        <v>1594.62169961</v>
      </c>
      <c r="R208" s="59">
        <v>1609.1056684800001</v>
      </c>
      <c r="S208" s="59">
        <v>1592.04519411</v>
      </c>
      <c r="T208" s="59">
        <v>1578.1489546</v>
      </c>
      <c r="U208" s="59">
        <v>1578.8396852999999</v>
      </c>
      <c r="V208" s="59">
        <v>1568.5621860700001</v>
      </c>
      <c r="W208" s="59">
        <v>1544.9574408599999</v>
      </c>
      <c r="X208" s="59">
        <v>1578.3689848399999</v>
      </c>
      <c r="Y208" s="59">
        <v>1612.6597653399999</v>
      </c>
    </row>
    <row r="209" spans="1:26" s="60" customFormat="1" ht="15" x14ac:dyDescent="0.4">
      <c r="A209" s="58" t="s">
        <v>151</v>
      </c>
      <c r="B209" s="59">
        <v>1874.41109465</v>
      </c>
      <c r="C209" s="59">
        <v>1973.1794428799999</v>
      </c>
      <c r="D209" s="59">
        <v>1962.09092676</v>
      </c>
      <c r="E209" s="59">
        <v>1956.17286762</v>
      </c>
      <c r="F209" s="59">
        <v>1945.16847994</v>
      </c>
      <c r="G209" s="59">
        <v>1928.56450354</v>
      </c>
      <c r="H209" s="59">
        <v>1974.1266037299999</v>
      </c>
      <c r="I209" s="59">
        <v>1794.58885753</v>
      </c>
      <c r="J209" s="59">
        <v>1645.4194420900001</v>
      </c>
      <c r="K209" s="59">
        <v>1559.8624210200001</v>
      </c>
      <c r="L209" s="59">
        <v>1555.70165554</v>
      </c>
      <c r="M209" s="59">
        <v>1567.4548131500001</v>
      </c>
      <c r="N209" s="59">
        <v>1580.5325676</v>
      </c>
      <c r="O209" s="59">
        <v>1595.63596886</v>
      </c>
      <c r="P209" s="59">
        <v>1590.5432589100001</v>
      </c>
      <c r="Q209" s="59">
        <v>1608.08382035</v>
      </c>
      <c r="R209" s="59">
        <v>1606.18708191</v>
      </c>
      <c r="S209" s="59">
        <v>1600.8713930500001</v>
      </c>
      <c r="T209" s="59">
        <v>1578.2045892900001</v>
      </c>
      <c r="U209" s="59">
        <v>1576.1673962699999</v>
      </c>
      <c r="V209" s="59">
        <v>1565.5772549599999</v>
      </c>
      <c r="W209" s="59">
        <v>1536.5110012</v>
      </c>
      <c r="X209" s="59">
        <v>1549.0700156999999</v>
      </c>
      <c r="Y209" s="59">
        <v>1622.37271566</v>
      </c>
    </row>
    <row r="210" spans="1:26" s="60" customFormat="1" ht="15" x14ac:dyDescent="0.4">
      <c r="A210" s="58" t="s">
        <v>152</v>
      </c>
      <c r="B210" s="59">
        <v>1585.9088479300001</v>
      </c>
      <c r="C210" s="59">
        <v>1669.77010761</v>
      </c>
      <c r="D210" s="59">
        <v>1714.14404225</v>
      </c>
      <c r="E210" s="59">
        <v>1723.0151655300001</v>
      </c>
      <c r="F210" s="59">
        <v>1715.4675048500001</v>
      </c>
      <c r="G210" s="59">
        <v>1710.38429303</v>
      </c>
      <c r="H210" s="59">
        <v>1649.9049884399999</v>
      </c>
      <c r="I210" s="59">
        <v>1552.26479604</v>
      </c>
      <c r="J210" s="59">
        <v>1472.8126104800001</v>
      </c>
      <c r="K210" s="59">
        <v>1468.9408662599999</v>
      </c>
      <c r="L210" s="59">
        <v>1481.1955974099999</v>
      </c>
      <c r="M210" s="59">
        <v>1521.92509212</v>
      </c>
      <c r="N210" s="59">
        <v>1532.4742327700001</v>
      </c>
      <c r="O210" s="59">
        <v>1566.3153146699999</v>
      </c>
      <c r="P210" s="59">
        <v>1542.9722415799999</v>
      </c>
      <c r="Q210" s="59">
        <v>1561.7988578699999</v>
      </c>
      <c r="R210" s="59">
        <v>1579.6408823100001</v>
      </c>
      <c r="S210" s="59">
        <v>1577.5743394199999</v>
      </c>
      <c r="T210" s="59">
        <v>1581.4106053200001</v>
      </c>
      <c r="U210" s="59">
        <v>1590.40937975</v>
      </c>
      <c r="V210" s="59">
        <v>1573.10503438</v>
      </c>
      <c r="W210" s="59">
        <v>1558.60605872</v>
      </c>
      <c r="X210" s="59">
        <v>1580.66772401</v>
      </c>
      <c r="Y210" s="59">
        <v>1667.7804698</v>
      </c>
    </row>
    <row r="211" spans="1:26" s="60" customFormat="1" ht="15" x14ac:dyDescent="0.4">
      <c r="A211" s="58" t="s">
        <v>153</v>
      </c>
      <c r="B211" s="59">
        <v>1652.8713170599999</v>
      </c>
      <c r="C211" s="59">
        <v>1736.6801465599999</v>
      </c>
      <c r="D211" s="59">
        <v>1810.3129015100001</v>
      </c>
      <c r="E211" s="59">
        <v>1835.5094668300001</v>
      </c>
      <c r="F211" s="59">
        <v>1845.84336859</v>
      </c>
      <c r="G211" s="59">
        <v>1814.31847137</v>
      </c>
      <c r="H211" s="59">
        <v>1713.2223440499999</v>
      </c>
      <c r="I211" s="59">
        <v>1593.39825266</v>
      </c>
      <c r="J211" s="59">
        <v>1496.85194116</v>
      </c>
      <c r="K211" s="59">
        <v>1468.1589905799999</v>
      </c>
      <c r="L211" s="59">
        <v>1441.6832323399999</v>
      </c>
      <c r="M211" s="59">
        <v>1439.26212495</v>
      </c>
      <c r="N211" s="59">
        <v>1434.4295316</v>
      </c>
      <c r="O211" s="59">
        <v>1459.3237776200001</v>
      </c>
      <c r="P211" s="59">
        <v>1448.26157122</v>
      </c>
      <c r="Q211" s="59">
        <v>1458.9352676399999</v>
      </c>
      <c r="R211" s="59">
        <v>1453.6399497899999</v>
      </c>
      <c r="S211" s="59">
        <v>1461.5524969200001</v>
      </c>
      <c r="T211" s="59">
        <v>1446.69578647</v>
      </c>
      <c r="U211" s="59">
        <v>1441.72592472</v>
      </c>
      <c r="V211" s="59">
        <v>1435.6991003999999</v>
      </c>
      <c r="W211" s="59">
        <v>1427.90666188</v>
      </c>
      <c r="X211" s="59">
        <v>1455.4521230099999</v>
      </c>
      <c r="Y211" s="59">
        <v>1537.11243726</v>
      </c>
    </row>
    <row r="212" spans="1:26" s="60" customFormat="1" ht="15" x14ac:dyDescent="0.4">
      <c r="A212" s="58" t="s">
        <v>154</v>
      </c>
      <c r="B212" s="59">
        <v>1629.03361062</v>
      </c>
      <c r="C212" s="59">
        <v>1732.82343279</v>
      </c>
      <c r="D212" s="59">
        <v>1826.7181914499999</v>
      </c>
      <c r="E212" s="59">
        <v>1842.78006366</v>
      </c>
      <c r="F212" s="59">
        <v>1844.75040971</v>
      </c>
      <c r="G212" s="59">
        <v>1753.60661858</v>
      </c>
      <c r="H212" s="59">
        <v>1677.2806448199999</v>
      </c>
      <c r="I212" s="59">
        <v>1577.47922687</v>
      </c>
      <c r="J212" s="59">
        <v>1524.64315569</v>
      </c>
      <c r="K212" s="59">
        <v>1510.2194493300001</v>
      </c>
      <c r="L212" s="59">
        <v>1481.1668720600001</v>
      </c>
      <c r="M212" s="59">
        <v>1490.3014770899999</v>
      </c>
      <c r="N212" s="59">
        <v>1494.37590413</v>
      </c>
      <c r="O212" s="59">
        <v>1506.89925279</v>
      </c>
      <c r="P212" s="59">
        <v>1529.0256690799999</v>
      </c>
      <c r="Q212" s="59">
        <v>1514.1198642700001</v>
      </c>
      <c r="R212" s="59">
        <v>1517.4822540499999</v>
      </c>
      <c r="S212" s="59">
        <v>1515.6988154600001</v>
      </c>
      <c r="T212" s="59">
        <v>1503.71440732</v>
      </c>
      <c r="U212" s="59">
        <v>1505.95725681</v>
      </c>
      <c r="V212" s="59">
        <v>1505.0266065000001</v>
      </c>
      <c r="W212" s="59">
        <v>1480.58903635</v>
      </c>
      <c r="X212" s="59">
        <v>1502.64723755</v>
      </c>
      <c r="Y212" s="59">
        <v>1545.6349656100001</v>
      </c>
    </row>
    <row r="213" spans="1:26" s="60" customFormat="1" ht="15" x14ac:dyDescent="0.4">
      <c r="A213" s="58" t="s">
        <v>155</v>
      </c>
      <c r="B213" s="59">
        <v>1607.73626599</v>
      </c>
      <c r="C213" s="59">
        <v>1692.6088124999999</v>
      </c>
      <c r="D213" s="59">
        <v>1741.9977194400001</v>
      </c>
      <c r="E213" s="59">
        <v>1729.8415761399999</v>
      </c>
      <c r="F213" s="59">
        <v>1720.9308582399999</v>
      </c>
      <c r="G213" s="59">
        <v>1665.6751630799999</v>
      </c>
      <c r="H213" s="59">
        <v>1565.0974225299999</v>
      </c>
      <c r="I213" s="59">
        <v>1658.1636451899999</v>
      </c>
      <c r="J213" s="59">
        <v>1713.4958908399999</v>
      </c>
      <c r="K213" s="59">
        <v>1670.22400993</v>
      </c>
      <c r="L213" s="59">
        <v>1666.45453114</v>
      </c>
      <c r="M213" s="59">
        <v>1656.80021949</v>
      </c>
      <c r="N213" s="59">
        <v>1638.0412534899999</v>
      </c>
      <c r="O213" s="59">
        <v>1608.41711854</v>
      </c>
      <c r="P213" s="59">
        <v>1598.8858224000001</v>
      </c>
      <c r="Q213" s="59">
        <v>1600.47340136</v>
      </c>
      <c r="R213" s="59">
        <v>1591.74434086</v>
      </c>
      <c r="S213" s="59">
        <v>1568.88479865</v>
      </c>
      <c r="T213" s="59">
        <v>1561.75350669</v>
      </c>
      <c r="U213" s="59">
        <v>1557.3159571599999</v>
      </c>
      <c r="V213" s="59">
        <v>1562.0659128100001</v>
      </c>
      <c r="W213" s="59">
        <v>1560.84955369</v>
      </c>
      <c r="X213" s="59">
        <v>1592.46678638</v>
      </c>
      <c r="Y213" s="59">
        <v>1624.33795321</v>
      </c>
    </row>
    <row r="214" spans="1:26" s="60" customFormat="1" ht="15" x14ac:dyDescent="0.4">
      <c r="A214" s="58" t="s">
        <v>156</v>
      </c>
      <c r="B214" s="59">
        <v>1797.72758576</v>
      </c>
      <c r="C214" s="59">
        <v>1785.7612025200001</v>
      </c>
      <c r="D214" s="59">
        <v>1861.9631393899999</v>
      </c>
      <c r="E214" s="59">
        <v>1896.9976377600001</v>
      </c>
      <c r="F214" s="59">
        <v>1906.1554560500001</v>
      </c>
      <c r="G214" s="59">
        <v>1881.0313927499999</v>
      </c>
      <c r="H214" s="59">
        <v>1834.74392848</v>
      </c>
      <c r="I214" s="59">
        <v>1759.15560622</v>
      </c>
      <c r="J214" s="59">
        <v>1654.6798119299999</v>
      </c>
      <c r="K214" s="59">
        <v>1558.5304297299999</v>
      </c>
      <c r="L214" s="59">
        <v>1505.94428352</v>
      </c>
      <c r="M214" s="59">
        <v>1501.32059473</v>
      </c>
      <c r="N214" s="59">
        <v>1488.7962460399999</v>
      </c>
      <c r="O214" s="59">
        <v>1493.5705690100001</v>
      </c>
      <c r="P214" s="59">
        <v>1496.81883855</v>
      </c>
      <c r="Q214" s="59">
        <v>1500.14927504</v>
      </c>
      <c r="R214" s="59">
        <v>1499.1563276899999</v>
      </c>
      <c r="S214" s="59">
        <v>1486.5428265999999</v>
      </c>
      <c r="T214" s="59">
        <v>1476.09919868</v>
      </c>
      <c r="U214" s="59">
        <v>1477.21539996</v>
      </c>
      <c r="V214" s="59">
        <v>1477.3634305</v>
      </c>
      <c r="W214" s="59">
        <v>1461.55459296</v>
      </c>
      <c r="X214" s="59">
        <v>1498.6601401800001</v>
      </c>
      <c r="Y214" s="59">
        <v>1572.9080558200001</v>
      </c>
    </row>
    <row r="215" spans="1:26" s="60" customFormat="1" ht="15" x14ac:dyDescent="0.4">
      <c r="A215" s="58" t="s">
        <v>157</v>
      </c>
      <c r="B215" s="59">
        <v>1650.1136760700001</v>
      </c>
      <c r="C215" s="59">
        <v>1627.8480692200001</v>
      </c>
      <c r="D215" s="59">
        <v>1681.2554316799999</v>
      </c>
      <c r="E215" s="59">
        <v>1697.1036572200001</v>
      </c>
      <c r="F215" s="59">
        <v>1720.4160661200001</v>
      </c>
      <c r="G215" s="59">
        <v>1707.5483373699999</v>
      </c>
      <c r="H215" s="59">
        <v>1680.4094970900001</v>
      </c>
      <c r="I215" s="59">
        <v>1623.0762567899999</v>
      </c>
      <c r="J215" s="59">
        <v>1528.8703527499999</v>
      </c>
      <c r="K215" s="59">
        <v>1441.9242166700001</v>
      </c>
      <c r="L215" s="59">
        <v>1387.3124424299999</v>
      </c>
      <c r="M215" s="59">
        <v>1372.0479141400001</v>
      </c>
      <c r="N215" s="59">
        <v>1366.0322576200001</v>
      </c>
      <c r="O215" s="59">
        <v>1371.2063019</v>
      </c>
      <c r="P215" s="59">
        <v>1376.97378712</v>
      </c>
      <c r="Q215" s="59">
        <v>1386.5846013099999</v>
      </c>
      <c r="R215" s="59">
        <v>1465.1065055500001</v>
      </c>
      <c r="S215" s="59">
        <v>1452.85096112</v>
      </c>
      <c r="T215" s="59">
        <v>1431.71158762</v>
      </c>
      <c r="U215" s="59">
        <v>1424.7987143299999</v>
      </c>
      <c r="V215" s="59">
        <v>1424.0658423699999</v>
      </c>
      <c r="W215" s="59">
        <v>1396.3857321999999</v>
      </c>
      <c r="X215" s="59">
        <v>1434.6663243099999</v>
      </c>
      <c r="Y215" s="59">
        <v>1523.3175188099999</v>
      </c>
    </row>
    <row r="216" spans="1:26" s="60" customFormat="1" ht="15" x14ac:dyDescent="0.4">
      <c r="A216" s="58" t="s">
        <v>158</v>
      </c>
      <c r="B216" s="59">
        <v>1761.7890237900001</v>
      </c>
      <c r="C216" s="59">
        <v>1857.9345450799999</v>
      </c>
      <c r="D216" s="59">
        <v>1941.3474658</v>
      </c>
      <c r="E216" s="59">
        <v>1931.8771676199999</v>
      </c>
      <c r="F216" s="59">
        <v>1966.8756330000001</v>
      </c>
      <c r="G216" s="59">
        <v>1936.26657983</v>
      </c>
      <c r="H216" s="59">
        <v>1859.86950886</v>
      </c>
      <c r="I216" s="59">
        <v>1770.58735609</v>
      </c>
      <c r="J216" s="59">
        <v>1654.6228240600001</v>
      </c>
      <c r="K216" s="59">
        <v>1608.84224118</v>
      </c>
      <c r="L216" s="59">
        <v>1573.18399138</v>
      </c>
      <c r="M216" s="59">
        <v>1578.954915</v>
      </c>
      <c r="N216" s="59">
        <v>1579.4828544</v>
      </c>
      <c r="O216" s="59">
        <v>1591.58312043</v>
      </c>
      <c r="P216" s="59">
        <v>1593.0912562599999</v>
      </c>
      <c r="Q216" s="59">
        <v>1607.1389383799999</v>
      </c>
      <c r="R216" s="59">
        <v>1599.91949127</v>
      </c>
      <c r="S216" s="59">
        <v>1598.1028386200001</v>
      </c>
      <c r="T216" s="59">
        <v>1585.46551219</v>
      </c>
      <c r="U216" s="59">
        <v>1578.88985226</v>
      </c>
      <c r="V216" s="59">
        <v>1600.4227413799999</v>
      </c>
      <c r="W216" s="59">
        <v>1578.07594752</v>
      </c>
      <c r="X216" s="59">
        <v>1613.5574438599999</v>
      </c>
      <c r="Y216" s="59">
        <v>1700.24437171</v>
      </c>
    </row>
    <row r="217" spans="1:26" s="60" customFormat="1" ht="15" x14ac:dyDescent="0.4">
      <c r="A217" s="58" t="s">
        <v>159</v>
      </c>
      <c r="B217" s="59">
        <v>1622.10042129</v>
      </c>
      <c r="C217" s="59">
        <v>1705.01014485</v>
      </c>
      <c r="D217" s="59">
        <v>1753.6029019800001</v>
      </c>
      <c r="E217" s="59">
        <v>1775.39763896</v>
      </c>
      <c r="F217" s="59">
        <v>1772.9534971200001</v>
      </c>
      <c r="G217" s="59">
        <v>1733.18830435</v>
      </c>
      <c r="H217" s="59">
        <v>1659.77565893</v>
      </c>
      <c r="I217" s="59">
        <v>1591.9150916199999</v>
      </c>
      <c r="J217" s="59">
        <v>1477.77483327</v>
      </c>
      <c r="K217" s="59">
        <v>1447.0230805900001</v>
      </c>
      <c r="L217" s="59">
        <v>1420.7770200299999</v>
      </c>
      <c r="M217" s="59">
        <v>1417.6836762</v>
      </c>
      <c r="N217" s="59">
        <v>1405.3057294</v>
      </c>
      <c r="O217" s="59">
        <v>1394.1384030500001</v>
      </c>
      <c r="P217" s="59">
        <v>1398.3166591900001</v>
      </c>
      <c r="Q217" s="59">
        <v>1412.35986321</v>
      </c>
      <c r="R217" s="59">
        <v>1455.48480131</v>
      </c>
      <c r="S217" s="59">
        <v>1453.5725095400001</v>
      </c>
      <c r="T217" s="59">
        <v>1437.70594422</v>
      </c>
      <c r="U217" s="59">
        <v>1442.8914132</v>
      </c>
      <c r="V217" s="59">
        <v>1436.6183849399999</v>
      </c>
      <c r="W217" s="59">
        <v>1412.6773151899999</v>
      </c>
      <c r="X217" s="59">
        <v>1445.2492712599999</v>
      </c>
      <c r="Y217" s="59">
        <v>1499.4717852399999</v>
      </c>
    </row>
    <row r="218" spans="1:26" s="60" customFormat="1" ht="15" x14ac:dyDescent="0.4">
      <c r="A218" s="58" t="s">
        <v>160</v>
      </c>
      <c r="B218" s="59">
        <v>1490.1244309399999</v>
      </c>
      <c r="C218" s="59">
        <v>1629.5117726799999</v>
      </c>
      <c r="D218" s="59">
        <v>1714.77654889</v>
      </c>
      <c r="E218" s="59">
        <v>1735.5814150599999</v>
      </c>
      <c r="F218" s="59">
        <v>1745.5894200800001</v>
      </c>
      <c r="G218" s="59">
        <v>1715.69883508</v>
      </c>
      <c r="H218" s="59">
        <v>1626.1850082000001</v>
      </c>
      <c r="I218" s="59">
        <v>1553.4808945</v>
      </c>
      <c r="J218" s="59">
        <v>1473.1459653500001</v>
      </c>
      <c r="K218" s="59">
        <v>1461.20085851</v>
      </c>
      <c r="L218" s="59">
        <v>1449.2726336000001</v>
      </c>
      <c r="M218" s="59">
        <v>1442.2747506999999</v>
      </c>
      <c r="N218" s="59">
        <v>1445.75201481</v>
      </c>
      <c r="O218" s="59">
        <v>1437.39869232</v>
      </c>
      <c r="P218" s="59">
        <v>1397.13895742</v>
      </c>
      <c r="Q218" s="59">
        <v>1395.0185246000001</v>
      </c>
      <c r="R218" s="59">
        <v>1360.5070845</v>
      </c>
      <c r="S218" s="59">
        <v>1360.98175077</v>
      </c>
      <c r="T218" s="59">
        <v>1345.30201005</v>
      </c>
      <c r="U218" s="59">
        <v>1343.75047335</v>
      </c>
      <c r="V218" s="59">
        <v>1344.2592795600001</v>
      </c>
      <c r="W218" s="59">
        <v>1341.16890048</v>
      </c>
      <c r="X218" s="59">
        <v>1391.1846561899999</v>
      </c>
      <c r="Y218" s="59">
        <v>1451.39754468</v>
      </c>
    </row>
    <row r="219" spans="1:26" s="60" customFormat="1" ht="15" x14ac:dyDescent="0.4">
      <c r="A219" s="58" t="s">
        <v>161</v>
      </c>
      <c r="B219" s="59">
        <v>1549.33048476</v>
      </c>
      <c r="C219" s="59">
        <v>1614.58720384</v>
      </c>
      <c r="D219" s="59">
        <v>1646.49780872</v>
      </c>
      <c r="E219" s="59">
        <v>1666.9024332900001</v>
      </c>
      <c r="F219" s="59">
        <v>1685.9490076699999</v>
      </c>
      <c r="G219" s="59">
        <v>1657.6362337400001</v>
      </c>
      <c r="H219" s="59">
        <v>1574.8229007899999</v>
      </c>
      <c r="I219" s="59">
        <v>1494.54817656</v>
      </c>
      <c r="J219" s="59">
        <v>1433.3435643800001</v>
      </c>
      <c r="K219" s="59">
        <v>1367.9280993</v>
      </c>
      <c r="L219" s="59">
        <v>1356.1753682399999</v>
      </c>
      <c r="M219" s="59">
        <v>1355.73642797</v>
      </c>
      <c r="N219" s="59">
        <v>1363.4266869400001</v>
      </c>
      <c r="O219" s="59">
        <v>1356.8560010799999</v>
      </c>
      <c r="P219" s="59">
        <v>1367.3328622700001</v>
      </c>
      <c r="Q219" s="59">
        <v>1379.6963524800001</v>
      </c>
      <c r="R219" s="59">
        <v>1367.63264506</v>
      </c>
      <c r="S219" s="59">
        <v>1355.7297909500001</v>
      </c>
      <c r="T219" s="59">
        <v>1340.6637832500001</v>
      </c>
      <c r="U219" s="59">
        <v>1343.75340542</v>
      </c>
      <c r="V219" s="59">
        <v>1342.5183938600001</v>
      </c>
      <c r="W219" s="59">
        <v>1323.8630638699999</v>
      </c>
      <c r="X219" s="59">
        <v>1359.0748528500001</v>
      </c>
      <c r="Y219" s="59">
        <v>1408.3258432600001</v>
      </c>
    </row>
    <row r="220" spans="1:26" s="60" customFormat="1" ht="15" x14ac:dyDescent="0.4">
      <c r="A220" s="58" t="s">
        <v>162</v>
      </c>
      <c r="B220" s="59">
        <v>1551.62780062</v>
      </c>
      <c r="C220" s="59">
        <v>1693.3945555</v>
      </c>
      <c r="D220" s="59">
        <v>1794.85661858</v>
      </c>
      <c r="E220" s="59">
        <v>1762.2018939499999</v>
      </c>
      <c r="F220" s="59">
        <v>1737.64569787</v>
      </c>
      <c r="G220" s="59">
        <v>1814.7764122599999</v>
      </c>
      <c r="H220" s="59">
        <v>1761.5376099099999</v>
      </c>
      <c r="I220" s="59">
        <v>1666.32057998</v>
      </c>
      <c r="J220" s="59">
        <v>1567.66526877</v>
      </c>
      <c r="K220" s="59">
        <v>1533.6906417499999</v>
      </c>
      <c r="L220" s="59">
        <v>1515.68606052</v>
      </c>
      <c r="M220" s="59">
        <v>1520.85049499</v>
      </c>
      <c r="N220" s="59">
        <v>1542.6843747400001</v>
      </c>
      <c r="O220" s="59">
        <v>1514.9512366199999</v>
      </c>
      <c r="P220" s="59">
        <v>1503.4800556600001</v>
      </c>
      <c r="Q220" s="59">
        <v>1508.6801027500001</v>
      </c>
      <c r="R220" s="59">
        <v>1521.0129969499999</v>
      </c>
      <c r="S220" s="59">
        <v>1524.98062525</v>
      </c>
      <c r="T220" s="59">
        <v>1523.1804468600001</v>
      </c>
      <c r="U220" s="59">
        <v>1528.0908468</v>
      </c>
      <c r="V220" s="59">
        <v>1528.62157041</v>
      </c>
      <c r="W220" s="59">
        <v>1524.7480334899999</v>
      </c>
      <c r="X220" s="59">
        <v>1566.28267594</v>
      </c>
      <c r="Y220" s="59">
        <v>1637.2472309299999</v>
      </c>
    </row>
    <row r="221" spans="1:26" s="60" customFormat="1" ht="15" x14ac:dyDescent="0.4">
      <c r="A221" s="58" t="s">
        <v>163</v>
      </c>
      <c r="B221" s="59">
        <v>1731.5486442199999</v>
      </c>
      <c r="C221" s="59">
        <v>1778.79482441</v>
      </c>
      <c r="D221" s="59">
        <v>1838.75571008</v>
      </c>
      <c r="E221" s="59">
        <v>1854.5037140899999</v>
      </c>
      <c r="F221" s="59">
        <v>1850.25712346</v>
      </c>
      <c r="G221" s="59">
        <v>1843.86090274</v>
      </c>
      <c r="H221" s="59">
        <v>1821.28538149</v>
      </c>
      <c r="I221" s="59">
        <v>1622.12131486</v>
      </c>
      <c r="J221" s="59">
        <v>1494.4150453300001</v>
      </c>
      <c r="K221" s="59">
        <v>1476.74122085</v>
      </c>
      <c r="L221" s="59">
        <v>1432.3777898599999</v>
      </c>
      <c r="M221" s="59">
        <v>1425.6851383000001</v>
      </c>
      <c r="N221" s="59">
        <v>1433.5957079100001</v>
      </c>
      <c r="O221" s="59">
        <v>1438.70165967</v>
      </c>
      <c r="P221" s="59">
        <v>1445.09437822</v>
      </c>
      <c r="Q221" s="59">
        <v>1452.21500825</v>
      </c>
      <c r="R221" s="59">
        <v>1434.2389268899999</v>
      </c>
      <c r="S221" s="59">
        <v>1513.2763275</v>
      </c>
      <c r="T221" s="59">
        <v>1501.9244321599999</v>
      </c>
      <c r="U221" s="59">
        <v>1507.78171105</v>
      </c>
      <c r="V221" s="59">
        <v>1507.57794212</v>
      </c>
      <c r="W221" s="59">
        <v>1490.20710493</v>
      </c>
      <c r="X221" s="59">
        <v>1519.3884431399999</v>
      </c>
      <c r="Y221" s="59">
        <v>1618.81727086</v>
      </c>
    </row>
    <row r="222" spans="1:26" s="60" customFormat="1" ht="15" x14ac:dyDescent="0.4">
      <c r="A222" s="58" t="s">
        <v>164</v>
      </c>
      <c r="B222" s="59">
        <v>1618.2134412999999</v>
      </c>
      <c r="C222" s="59">
        <v>1701.5285731399999</v>
      </c>
      <c r="D222" s="59">
        <v>1730.4499615300001</v>
      </c>
      <c r="E222" s="59">
        <v>1750.2344830100001</v>
      </c>
      <c r="F222" s="59">
        <v>1767.44829086</v>
      </c>
      <c r="G222" s="59">
        <v>1772.0956663500001</v>
      </c>
      <c r="H222" s="59">
        <v>1782.9344482199999</v>
      </c>
      <c r="I222" s="59">
        <v>1704.6852809300001</v>
      </c>
      <c r="J222" s="59">
        <v>1597.8132454900001</v>
      </c>
      <c r="K222" s="59">
        <v>1513.8787464500001</v>
      </c>
      <c r="L222" s="59">
        <v>1453.0567382300001</v>
      </c>
      <c r="M222" s="59">
        <v>1403.5197635500001</v>
      </c>
      <c r="N222" s="59">
        <v>1416.3909948600001</v>
      </c>
      <c r="O222" s="59">
        <v>1413.1803178499999</v>
      </c>
      <c r="P222" s="59">
        <v>1408.67221389</v>
      </c>
      <c r="Q222" s="59">
        <v>1418.58054373</v>
      </c>
      <c r="R222" s="59">
        <v>1427.8846302699999</v>
      </c>
      <c r="S222" s="59">
        <v>1532.21370963</v>
      </c>
      <c r="T222" s="59">
        <v>1524.85946322</v>
      </c>
      <c r="U222" s="59">
        <v>1530.43199699</v>
      </c>
      <c r="V222" s="59">
        <v>1517.84952488</v>
      </c>
      <c r="W222" s="59">
        <v>1491.32337401</v>
      </c>
      <c r="X222" s="59">
        <v>1521.81770093</v>
      </c>
      <c r="Y222" s="59">
        <v>1652.42942892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64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1898.2331867</v>
      </c>
      <c r="C226" s="66">
        <v>2037.5018768300001</v>
      </c>
      <c r="D226" s="66">
        <v>2134.6760597399998</v>
      </c>
      <c r="E226" s="66">
        <v>2190.7691794699999</v>
      </c>
      <c r="F226" s="66">
        <v>2202.9346465499998</v>
      </c>
      <c r="G226" s="66">
        <v>2171.3666799899997</v>
      </c>
      <c r="H226" s="66">
        <v>2122.4920746399998</v>
      </c>
      <c r="I226" s="66">
        <v>2043.2886937400001</v>
      </c>
      <c r="J226" s="66">
        <v>1943.5403066000001</v>
      </c>
      <c r="K226" s="66">
        <v>1882.8439143400001</v>
      </c>
      <c r="L226" s="66">
        <v>1854.1642123900001</v>
      </c>
      <c r="M226" s="66">
        <v>1870.0218745700001</v>
      </c>
      <c r="N226" s="66">
        <v>1854.9425179899999</v>
      </c>
      <c r="O226" s="66">
        <v>1830.3925845000001</v>
      </c>
      <c r="P226" s="66">
        <v>1839.8080006100001</v>
      </c>
      <c r="Q226" s="66">
        <v>1845.8167738100001</v>
      </c>
      <c r="R226" s="66">
        <v>1862.39708842</v>
      </c>
      <c r="S226" s="66">
        <v>1856.0003764200001</v>
      </c>
      <c r="T226" s="66">
        <v>1781.47917093</v>
      </c>
      <c r="U226" s="66">
        <v>1776.2238692999999</v>
      </c>
      <c r="V226" s="66">
        <v>1756.6092447999999</v>
      </c>
      <c r="W226" s="66">
        <v>1740.56396997</v>
      </c>
      <c r="X226" s="66">
        <v>1764.0318642</v>
      </c>
      <c r="Y226" s="66">
        <v>1834.7488257800001</v>
      </c>
    </row>
    <row r="227" spans="1:25" s="60" customFormat="1" ht="15" x14ac:dyDescent="0.4">
      <c r="A227" s="58" t="s">
        <v>136</v>
      </c>
      <c r="B227" s="59">
        <v>1951.9833602600002</v>
      </c>
      <c r="C227" s="59">
        <v>2022.4294179800002</v>
      </c>
      <c r="D227" s="59">
        <v>2060.4291096100001</v>
      </c>
      <c r="E227" s="59">
        <v>2089.315697</v>
      </c>
      <c r="F227" s="59">
        <v>2103.83304365</v>
      </c>
      <c r="G227" s="59">
        <v>2088.1582018499998</v>
      </c>
      <c r="H227" s="59">
        <v>2072.90145054</v>
      </c>
      <c r="I227" s="59">
        <v>2030.1010539900001</v>
      </c>
      <c r="J227" s="59">
        <v>1939.8013165500001</v>
      </c>
      <c r="K227" s="59">
        <v>1860.4681068700002</v>
      </c>
      <c r="L227" s="59">
        <v>1828.9529443500001</v>
      </c>
      <c r="M227" s="59">
        <v>1835.67701384</v>
      </c>
      <c r="N227" s="59">
        <v>1844.7547120900001</v>
      </c>
      <c r="O227" s="59">
        <v>1851.91168081</v>
      </c>
      <c r="P227" s="59">
        <v>1857.9731278100001</v>
      </c>
      <c r="Q227" s="59">
        <v>1870.29026939</v>
      </c>
      <c r="R227" s="59">
        <v>1870.9317663300001</v>
      </c>
      <c r="S227" s="59">
        <v>1862.5411774900001</v>
      </c>
      <c r="T227" s="59">
        <v>1843.0447452999999</v>
      </c>
      <c r="U227" s="59">
        <v>1836.3550339000001</v>
      </c>
      <c r="V227" s="59">
        <v>1814.22588247</v>
      </c>
      <c r="W227" s="59">
        <v>1790.2403879999999</v>
      </c>
      <c r="X227" s="59">
        <v>1814.8745504800002</v>
      </c>
      <c r="Y227" s="59">
        <v>1897.79656383</v>
      </c>
    </row>
    <row r="228" spans="1:25" s="60" customFormat="1" ht="15" x14ac:dyDescent="0.4">
      <c r="A228" s="58" t="s">
        <v>137</v>
      </c>
      <c r="B228" s="59">
        <v>1997.1241123</v>
      </c>
      <c r="C228" s="59">
        <v>2093.5550991300001</v>
      </c>
      <c r="D228" s="59">
        <v>2108.6986240400001</v>
      </c>
      <c r="E228" s="59">
        <v>2101.5337371699998</v>
      </c>
      <c r="F228" s="59">
        <v>2097.9093659199998</v>
      </c>
      <c r="G228" s="59">
        <v>2106.9135232399999</v>
      </c>
      <c r="H228" s="59">
        <v>1986.2523274300002</v>
      </c>
      <c r="I228" s="59">
        <v>1956.43543991</v>
      </c>
      <c r="J228" s="59">
        <v>1865.0188389800001</v>
      </c>
      <c r="K228" s="59">
        <v>1841.0771916600002</v>
      </c>
      <c r="L228" s="59">
        <v>1845.4649742500001</v>
      </c>
      <c r="M228" s="59">
        <v>1856.66684534</v>
      </c>
      <c r="N228" s="59">
        <v>1866.1405686600001</v>
      </c>
      <c r="O228" s="59">
        <v>1873.5042251</v>
      </c>
      <c r="P228" s="59">
        <v>1854.64366068</v>
      </c>
      <c r="Q228" s="59">
        <v>1875.32794242</v>
      </c>
      <c r="R228" s="59">
        <v>1875.59616308</v>
      </c>
      <c r="S228" s="59">
        <v>1876.8770430500001</v>
      </c>
      <c r="T228" s="59">
        <v>1861.8542990999999</v>
      </c>
      <c r="U228" s="59">
        <v>1829.6915408899999</v>
      </c>
      <c r="V228" s="59">
        <v>1793.12845692</v>
      </c>
      <c r="W228" s="59">
        <v>1775.5843571400001</v>
      </c>
      <c r="X228" s="59">
        <v>1792.8280063100001</v>
      </c>
      <c r="Y228" s="59">
        <v>1856.6162376700001</v>
      </c>
    </row>
    <row r="229" spans="1:25" s="60" customFormat="1" ht="15" x14ac:dyDescent="0.4">
      <c r="A229" s="58" t="s">
        <v>138</v>
      </c>
      <c r="B229" s="59">
        <v>1912.6099061699999</v>
      </c>
      <c r="C229" s="59">
        <v>2000.1788167</v>
      </c>
      <c r="D229" s="59">
        <v>2056.0311110100001</v>
      </c>
      <c r="E229" s="59">
        <v>2085.8497958399998</v>
      </c>
      <c r="F229" s="59">
        <v>2081.2512917700001</v>
      </c>
      <c r="G229" s="59">
        <v>2045.4336577500001</v>
      </c>
      <c r="H229" s="59">
        <v>1956.9219498</v>
      </c>
      <c r="I229" s="59">
        <v>1874.3921544300001</v>
      </c>
      <c r="J229" s="59">
        <v>1799.4394619500001</v>
      </c>
      <c r="K229" s="59">
        <v>1769.8718503800001</v>
      </c>
      <c r="L229" s="59">
        <v>1762.50577469</v>
      </c>
      <c r="M229" s="59">
        <v>1763.5081374400002</v>
      </c>
      <c r="N229" s="59">
        <v>1770.4994438700001</v>
      </c>
      <c r="O229" s="59">
        <v>1770.69805361</v>
      </c>
      <c r="P229" s="59">
        <v>1749.68219013</v>
      </c>
      <c r="Q229" s="59">
        <v>1764.7523375800001</v>
      </c>
      <c r="R229" s="59">
        <v>1782.3966443100001</v>
      </c>
      <c r="S229" s="59">
        <v>1784.0262831500002</v>
      </c>
      <c r="T229" s="59">
        <v>1762.5956579000001</v>
      </c>
      <c r="U229" s="59">
        <v>1762.83566907</v>
      </c>
      <c r="V229" s="59">
        <v>1745.5708554</v>
      </c>
      <c r="W229" s="59">
        <v>1710.7752079900001</v>
      </c>
      <c r="X229" s="59">
        <v>1745.1745511900001</v>
      </c>
      <c r="Y229" s="59">
        <v>1795.89739293</v>
      </c>
    </row>
    <row r="230" spans="1:25" s="60" customFormat="1" ht="15" x14ac:dyDescent="0.4">
      <c r="A230" s="58" t="s">
        <v>139</v>
      </c>
      <c r="B230" s="59">
        <v>1920.3270921200001</v>
      </c>
      <c r="C230" s="59">
        <v>1993.6477958400001</v>
      </c>
      <c r="D230" s="59">
        <v>2067.96471342</v>
      </c>
      <c r="E230" s="59">
        <v>2070.4187812099999</v>
      </c>
      <c r="F230" s="59">
        <v>2064.5326433699997</v>
      </c>
      <c r="G230" s="59">
        <v>2077.1847779</v>
      </c>
      <c r="H230" s="59">
        <v>2053.2055538700001</v>
      </c>
      <c r="I230" s="59">
        <v>1949.2284885900001</v>
      </c>
      <c r="J230" s="59">
        <v>1870.73543432</v>
      </c>
      <c r="K230" s="59">
        <v>1839.5317926800001</v>
      </c>
      <c r="L230" s="59">
        <v>1850.8222100200001</v>
      </c>
      <c r="M230" s="59">
        <v>1863.9040070000001</v>
      </c>
      <c r="N230" s="59">
        <v>1844.4922068400001</v>
      </c>
      <c r="O230" s="59">
        <v>1839.5435032100002</v>
      </c>
      <c r="P230" s="59">
        <v>1834.25697115</v>
      </c>
      <c r="Q230" s="59">
        <v>1848.3523160700001</v>
      </c>
      <c r="R230" s="59">
        <v>1855.2596998000001</v>
      </c>
      <c r="S230" s="59">
        <v>1869.4887433599999</v>
      </c>
      <c r="T230" s="59">
        <v>1853.4807535699999</v>
      </c>
      <c r="U230" s="59">
        <v>1836.3219071000001</v>
      </c>
      <c r="V230" s="59">
        <v>1816.5841379400001</v>
      </c>
      <c r="W230" s="59">
        <v>1770.95477826</v>
      </c>
      <c r="X230" s="59">
        <v>1804.0711176500001</v>
      </c>
      <c r="Y230" s="59">
        <v>1862.6731635400001</v>
      </c>
    </row>
    <row r="231" spans="1:25" s="60" customFormat="1" ht="15" x14ac:dyDescent="0.4">
      <c r="A231" s="58" t="s">
        <v>140</v>
      </c>
      <c r="B231" s="59">
        <v>1866.3046140900001</v>
      </c>
      <c r="C231" s="59">
        <v>1949.0127132600001</v>
      </c>
      <c r="D231" s="59">
        <v>1993.61629221</v>
      </c>
      <c r="E231" s="59">
        <v>2027.04618676</v>
      </c>
      <c r="F231" s="59">
        <v>2026.7003316600001</v>
      </c>
      <c r="G231" s="59">
        <v>2000.3321501</v>
      </c>
      <c r="H231" s="59">
        <v>1904.4727065100001</v>
      </c>
      <c r="I231" s="59">
        <v>1829.13379637</v>
      </c>
      <c r="J231" s="59">
        <v>1771.68850744</v>
      </c>
      <c r="K231" s="59">
        <v>1754.81989862</v>
      </c>
      <c r="L231" s="59">
        <v>1762.3580844400001</v>
      </c>
      <c r="M231" s="59">
        <v>1745.0535011700001</v>
      </c>
      <c r="N231" s="59">
        <v>1758.93013101</v>
      </c>
      <c r="O231" s="59">
        <v>1768.73518085</v>
      </c>
      <c r="P231" s="59">
        <v>1753.5711294300002</v>
      </c>
      <c r="Q231" s="59">
        <v>1783.7694727099999</v>
      </c>
      <c r="R231" s="59">
        <v>1813.29143456</v>
      </c>
      <c r="S231" s="59">
        <v>1778.0900703700001</v>
      </c>
      <c r="T231" s="59">
        <v>1765.1835618300001</v>
      </c>
      <c r="U231" s="59">
        <v>1761.3351993700001</v>
      </c>
      <c r="V231" s="59">
        <v>1759.41034928</v>
      </c>
      <c r="W231" s="59">
        <v>1715.74065584</v>
      </c>
      <c r="X231" s="59">
        <v>1747.4986196100001</v>
      </c>
      <c r="Y231" s="59">
        <v>1801.95044777</v>
      </c>
    </row>
    <row r="232" spans="1:25" s="60" customFormat="1" ht="15" x14ac:dyDescent="0.4">
      <c r="A232" s="58" t="s">
        <v>141</v>
      </c>
      <c r="B232" s="59">
        <v>1995.84614644</v>
      </c>
      <c r="C232" s="59">
        <v>2080.0368016500001</v>
      </c>
      <c r="D232" s="59">
        <v>2136.08991836</v>
      </c>
      <c r="E232" s="59">
        <v>2184.8985698500001</v>
      </c>
      <c r="F232" s="59">
        <v>2179.4136337599998</v>
      </c>
      <c r="G232" s="59">
        <v>2146.9853538399998</v>
      </c>
      <c r="H232" s="59">
        <v>2058.7325187599999</v>
      </c>
      <c r="I232" s="59">
        <v>1959.63380964</v>
      </c>
      <c r="J232" s="59">
        <v>1904.73076741</v>
      </c>
      <c r="K232" s="59">
        <v>1883.92008035</v>
      </c>
      <c r="L232" s="59">
        <v>1870.89521124</v>
      </c>
      <c r="M232" s="59">
        <v>1863.3135581200002</v>
      </c>
      <c r="N232" s="59">
        <v>1883.2300103</v>
      </c>
      <c r="O232" s="59">
        <v>1894.9889788800001</v>
      </c>
      <c r="P232" s="59">
        <v>1859.5739935000001</v>
      </c>
      <c r="Q232" s="59">
        <v>1872.43973375</v>
      </c>
      <c r="R232" s="59">
        <v>1885.2421829300001</v>
      </c>
      <c r="S232" s="59">
        <v>1879.0632540900001</v>
      </c>
      <c r="T232" s="59">
        <v>1894.6760538200001</v>
      </c>
      <c r="U232" s="59">
        <v>1837.7893592100002</v>
      </c>
      <c r="V232" s="59">
        <v>1811.07997118</v>
      </c>
      <c r="W232" s="59">
        <v>1783.51736435</v>
      </c>
      <c r="X232" s="59">
        <v>1818.0684535100002</v>
      </c>
      <c r="Y232" s="59">
        <v>1895.03785988</v>
      </c>
    </row>
    <row r="233" spans="1:25" s="60" customFormat="1" ht="15" x14ac:dyDescent="0.4">
      <c r="A233" s="58" t="s">
        <v>142</v>
      </c>
      <c r="B233" s="59">
        <v>2048.3941876899999</v>
      </c>
      <c r="C233" s="59">
        <v>2138.40882788</v>
      </c>
      <c r="D233" s="59">
        <v>2130.6372927299999</v>
      </c>
      <c r="E233" s="59">
        <v>2150.96585293</v>
      </c>
      <c r="F233" s="59">
        <v>2158.33818561</v>
      </c>
      <c r="G233" s="59">
        <v>2126.6205542499997</v>
      </c>
      <c r="H233" s="59">
        <v>2091.7029189199998</v>
      </c>
      <c r="I233" s="59">
        <v>1948.91526363</v>
      </c>
      <c r="J233" s="59">
        <v>1905.4471350200001</v>
      </c>
      <c r="K233" s="59">
        <v>1820.9242186200001</v>
      </c>
      <c r="L233" s="59">
        <v>1770.8382795</v>
      </c>
      <c r="M233" s="59">
        <v>1773.87914217</v>
      </c>
      <c r="N233" s="59">
        <v>1776.9779458099999</v>
      </c>
      <c r="O233" s="59">
        <v>1787.8779901400001</v>
      </c>
      <c r="P233" s="59">
        <v>1801.05263141</v>
      </c>
      <c r="Q233" s="59">
        <v>1810.74573857</v>
      </c>
      <c r="R233" s="59">
        <v>1830.59059832</v>
      </c>
      <c r="S233" s="59">
        <v>1828.5195635500002</v>
      </c>
      <c r="T233" s="59">
        <v>1815.7320291200001</v>
      </c>
      <c r="U233" s="59">
        <v>1812.2848967100001</v>
      </c>
      <c r="V233" s="59">
        <v>1870.9023939400001</v>
      </c>
      <c r="W233" s="59">
        <v>1841.4016497800001</v>
      </c>
      <c r="X233" s="59">
        <v>1869.4835897</v>
      </c>
      <c r="Y233" s="59">
        <v>1958.1399872100001</v>
      </c>
    </row>
    <row r="234" spans="1:25" s="60" customFormat="1" ht="15" x14ac:dyDescent="0.4">
      <c r="A234" s="58" t="s">
        <v>143</v>
      </c>
      <c r="B234" s="59">
        <v>1982.81930736</v>
      </c>
      <c r="C234" s="59">
        <v>2079.2844487299999</v>
      </c>
      <c r="D234" s="59">
        <v>2200.3433138400001</v>
      </c>
      <c r="E234" s="59">
        <v>2158.0708705799998</v>
      </c>
      <c r="F234" s="59">
        <v>2144.7589073199997</v>
      </c>
      <c r="G234" s="59">
        <v>2166.5007496499998</v>
      </c>
      <c r="H234" s="59">
        <v>2205.7512737699999</v>
      </c>
      <c r="I234" s="59">
        <v>2131.42546507</v>
      </c>
      <c r="J234" s="59">
        <v>2003.1066555100001</v>
      </c>
      <c r="K234" s="59">
        <v>1928.01441905</v>
      </c>
      <c r="L234" s="59">
        <v>1875.44958501</v>
      </c>
      <c r="M234" s="59">
        <v>1883.64691186</v>
      </c>
      <c r="N234" s="59">
        <v>1895.7433739000001</v>
      </c>
      <c r="O234" s="59">
        <v>1910.2690203300001</v>
      </c>
      <c r="P234" s="59">
        <v>1920.28303213</v>
      </c>
      <c r="Q234" s="59">
        <v>1931.6584358</v>
      </c>
      <c r="R234" s="59">
        <v>1946.60373443</v>
      </c>
      <c r="S234" s="59">
        <v>1927.02477815</v>
      </c>
      <c r="T234" s="59">
        <v>1900.0703152600001</v>
      </c>
      <c r="U234" s="59">
        <v>1899.5393933600001</v>
      </c>
      <c r="V234" s="59">
        <v>1879.7781896200001</v>
      </c>
      <c r="W234" s="59">
        <v>1829.8110227900002</v>
      </c>
      <c r="X234" s="59">
        <v>1859.17541499</v>
      </c>
      <c r="Y234" s="59">
        <v>1959.5567118500001</v>
      </c>
    </row>
    <row r="235" spans="1:25" s="60" customFormat="1" ht="15" x14ac:dyDescent="0.4">
      <c r="A235" s="58" t="s">
        <v>144</v>
      </c>
      <c r="B235" s="59">
        <v>2003.25398204</v>
      </c>
      <c r="C235" s="59">
        <v>2124.2740828699998</v>
      </c>
      <c r="D235" s="59">
        <v>2182.0793911599999</v>
      </c>
      <c r="E235" s="59">
        <v>2172.9980909800001</v>
      </c>
      <c r="F235" s="59">
        <v>2176.3922954099999</v>
      </c>
      <c r="G235" s="59">
        <v>2171.6173881700001</v>
      </c>
      <c r="H235" s="59">
        <v>2100.56043533</v>
      </c>
      <c r="I235" s="59">
        <v>1972.13890618</v>
      </c>
      <c r="J235" s="59">
        <v>1883.78657991</v>
      </c>
      <c r="K235" s="59">
        <v>1880.1104142199999</v>
      </c>
      <c r="L235" s="59">
        <v>1867.53262107</v>
      </c>
      <c r="M235" s="59">
        <v>1868.21747428</v>
      </c>
      <c r="N235" s="59">
        <v>1868.3457754800002</v>
      </c>
      <c r="O235" s="59">
        <v>1899.49779027</v>
      </c>
      <c r="P235" s="59">
        <v>1881.9838104400001</v>
      </c>
      <c r="Q235" s="59">
        <v>1911.2012280900001</v>
      </c>
      <c r="R235" s="59">
        <v>1922.99658583</v>
      </c>
      <c r="S235" s="59">
        <v>1917.38352596</v>
      </c>
      <c r="T235" s="59">
        <v>1891.6714742900001</v>
      </c>
      <c r="U235" s="59">
        <v>1868.8440562800001</v>
      </c>
      <c r="V235" s="59">
        <v>1837.4730124600001</v>
      </c>
      <c r="W235" s="59">
        <v>1814.33286047</v>
      </c>
      <c r="X235" s="59">
        <v>1851.2301340700001</v>
      </c>
      <c r="Y235" s="59">
        <v>1908.08024722</v>
      </c>
    </row>
    <row r="236" spans="1:25" s="60" customFormat="1" ht="15" x14ac:dyDescent="0.4">
      <c r="A236" s="58" t="s">
        <v>145</v>
      </c>
      <c r="B236" s="59">
        <v>2056.7611996400001</v>
      </c>
      <c r="C236" s="59">
        <v>2143.5015340199998</v>
      </c>
      <c r="D236" s="59">
        <v>2204.9442127100001</v>
      </c>
      <c r="E236" s="59">
        <v>2229.5204021</v>
      </c>
      <c r="F236" s="59">
        <v>2243.20053607</v>
      </c>
      <c r="G236" s="59">
        <v>2218.5078234299999</v>
      </c>
      <c r="H236" s="59">
        <v>2126.5863122999999</v>
      </c>
      <c r="I236" s="59">
        <v>2024.89681864</v>
      </c>
      <c r="J236" s="59">
        <v>1947.69579772</v>
      </c>
      <c r="K236" s="59">
        <v>1912.42359059</v>
      </c>
      <c r="L236" s="59">
        <v>1881.5534254199999</v>
      </c>
      <c r="M236" s="59">
        <v>1880.4435240800001</v>
      </c>
      <c r="N236" s="59">
        <v>1885.7244941000001</v>
      </c>
      <c r="O236" s="59">
        <v>1899.03900621</v>
      </c>
      <c r="P236" s="59">
        <v>1887.7781909100001</v>
      </c>
      <c r="Q236" s="59">
        <v>1901.7665272700001</v>
      </c>
      <c r="R236" s="59">
        <v>1916.9710983100001</v>
      </c>
      <c r="S236" s="59">
        <v>1932.81911724</v>
      </c>
      <c r="T236" s="59">
        <v>1900.6319942600001</v>
      </c>
      <c r="U236" s="59">
        <v>1895.6889642900001</v>
      </c>
      <c r="V236" s="59">
        <v>1889.6223280500001</v>
      </c>
      <c r="W236" s="59">
        <v>1869.1442750000001</v>
      </c>
      <c r="X236" s="59">
        <v>1889.76362619</v>
      </c>
      <c r="Y236" s="59">
        <v>1956.00729394</v>
      </c>
    </row>
    <row r="237" spans="1:25" s="60" customFormat="1" ht="15" x14ac:dyDescent="0.4">
      <c r="A237" s="58" t="s">
        <v>146</v>
      </c>
      <c r="B237" s="59">
        <v>2014.8766856300001</v>
      </c>
      <c r="C237" s="59">
        <v>2135.0399893499998</v>
      </c>
      <c r="D237" s="59">
        <v>2196.3403372499997</v>
      </c>
      <c r="E237" s="59">
        <v>2233.78156902</v>
      </c>
      <c r="F237" s="59">
        <v>2240.7780561999998</v>
      </c>
      <c r="G237" s="59">
        <v>2228.8808308899997</v>
      </c>
      <c r="H237" s="59">
        <v>2184.2699217199997</v>
      </c>
      <c r="I237" s="59">
        <v>2118.0159877599999</v>
      </c>
      <c r="J237" s="59">
        <v>2006.7290924000001</v>
      </c>
      <c r="K237" s="59">
        <v>1930.8506874</v>
      </c>
      <c r="L237" s="59">
        <v>1873.6711739700002</v>
      </c>
      <c r="M237" s="59">
        <v>1880.4167484900001</v>
      </c>
      <c r="N237" s="59">
        <v>1888.54527297</v>
      </c>
      <c r="O237" s="59">
        <v>1901.5733537799999</v>
      </c>
      <c r="P237" s="59">
        <v>1909.75014276</v>
      </c>
      <c r="Q237" s="59">
        <v>1914.3762679000001</v>
      </c>
      <c r="R237" s="59">
        <v>1925.63195692</v>
      </c>
      <c r="S237" s="59">
        <v>1913.8625129500001</v>
      </c>
      <c r="T237" s="59">
        <v>1886.4895595200001</v>
      </c>
      <c r="U237" s="59">
        <v>1883.6944194800001</v>
      </c>
      <c r="V237" s="59">
        <v>1873.90574242</v>
      </c>
      <c r="W237" s="59">
        <v>1820.37850802</v>
      </c>
      <c r="X237" s="59">
        <v>1869.1340922900001</v>
      </c>
      <c r="Y237" s="59">
        <v>1939.8164718800001</v>
      </c>
    </row>
    <row r="238" spans="1:25" s="60" customFormat="1" ht="15" x14ac:dyDescent="0.4">
      <c r="A238" s="58" t="s">
        <v>147</v>
      </c>
      <c r="B238" s="59">
        <v>2012.0430992700001</v>
      </c>
      <c r="C238" s="59">
        <v>2099.86385333</v>
      </c>
      <c r="D238" s="59">
        <v>2163.8824768300001</v>
      </c>
      <c r="E238" s="59">
        <v>2194.4069790999997</v>
      </c>
      <c r="F238" s="59">
        <v>2199.3859106499999</v>
      </c>
      <c r="G238" s="59">
        <v>2177.5571714299999</v>
      </c>
      <c r="H238" s="59">
        <v>2076.4068355499999</v>
      </c>
      <c r="I238" s="59">
        <v>1979.0871035300001</v>
      </c>
      <c r="J238" s="59">
        <v>1891.8849723400001</v>
      </c>
      <c r="K238" s="59">
        <v>1837.78502086</v>
      </c>
      <c r="L238" s="59">
        <v>1826.1420429500001</v>
      </c>
      <c r="M238" s="59">
        <v>1837.65934752</v>
      </c>
      <c r="N238" s="59">
        <v>1845.8382189900001</v>
      </c>
      <c r="O238" s="59">
        <v>1861.9857469200001</v>
      </c>
      <c r="P238" s="59">
        <v>1867.8655879200001</v>
      </c>
      <c r="Q238" s="59">
        <v>1874.6562712300001</v>
      </c>
      <c r="R238" s="59">
        <v>1903.01325413</v>
      </c>
      <c r="S238" s="59">
        <v>1886.57984093</v>
      </c>
      <c r="T238" s="59">
        <v>1869.99655525</v>
      </c>
      <c r="U238" s="59">
        <v>1852.5320954200001</v>
      </c>
      <c r="V238" s="59">
        <v>1836.3362404100001</v>
      </c>
      <c r="W238" s="59">
        <v>1802.4147596299999</v>
      </c>
      <c r="X238" s="59">
        <v>1839.8942667200001</v>
      </c>
      <c r="Y238" s="59">
        <v>1920.24656357</v>
      </c>
    </row>
    <row r="239" spans="1:25" s="60" customFormat="1" ht="15" x14ac:dyDescent="0.4">
      <c r="A239" s="58" t="s">
        <v>148</v>
      </c>
      <c r="B239" s="59">
        <v>2009.65259735</v>
      </c>
      <c r="C239" s="59">
        <v>2089.41293791</v>
      </c>
      <c r="D239" s="59">
        <v>2074.2436982899999</v>
      </c>
      <c r="E239" s="59">
        <v>2059.3903204600001</v>
      </c>
      <c r="F239" s="59">
        <v>2048.0388004900001</v>
      </c>
      <c r="G239" s="59">
        <v>2064.0691992799998</v>
      </c>
      <c r="H239" s="59">
        <v>1950.36645299</v>
      </c>
      <c r="I239" s="59">
        <v>1971.33808307</v>
      </c>
      <c r="J239" s="59">
        <v>1879.9712501000001</v>
      </c>
      <c r="K239" s="59">
        <v>1859.7834988300001</v>
      </c>
      <c r="L239" s="59">
        <v>1824.7907371700001</v>
      </c>
      <c r="M239" s="59">
        <v>1809.7568945200001</v>
      </c>
      <c r="N239" s="59">
        <v>1823.3024026800001</v>
      </c>
      <c r="O239" s="59">
        <v>1831.85458331</v>
      </c>
      <c r="P239" s="59">
        <v>1820.4415734199999</v>
      </c>
      <c r="Q239" s="59">
        <v>1843.0096487600001</v>
      </c>
      <c r="R239" s="59">
        <v>1843.09665531</v>
      </c>
      <c r="S239" s="59">
        <v>1841.6776602800001</v>
      </c>
      <c r="T239" s="59">
        <v>1821.61257931</v>
      </c>
      <c r="U239" s="59">
        <v>1821.98376633</v>
      </c>
      <c r="V239" s="59">
        <v>1816.87369967</v>
      </c>
      <c r="W239" s="59">
        <v>1807.6489698</v>
      </c>
      <c r="X239" s="59">
        <v>1854.1506242600001</v>
      </c>
      <c r="Y239" s="59">
        <v>1972.0638790099999</v>
      </c>
    </row>
    <row r="240" spans="1:25" s="60" customFormat="1" ht="15" x14ac:dyDescent="0.4">
      <c r="A240" s="58" t="s">
        <v>149</v>
      </c>
      <c r="B240" s="59">
        <v>1970.8009777300001</v>
      </c>
      <c r="C240" s="59">
        <v>2061.6511184400001</v>
      </c>
      <c r="D240" s="59">
        <v>2118.36880703</v>
      </c>
      <c r="E240" s="59">
        <v>2147.2950339999998</v>
      </c>
      <c r="F240" s="59">
        <v>2163.1839130399999</v>
      </c>
      <c r="G240" s="59">
        <v>2142.02408311</v>
      </c>
      <c r="H240" s="59">
        <v>2087.5501199599998</v>
      </c>
      <c r="I240" s="59">
        <v>2025.39399656</v>
      </c>
      <c r="J240" s="59">
        <v>1918.96310053</v>
      </c>
      <c r="K240" s="59">
        <v>1822.5713809700001</v>
      </c>
      <c r="L240" s="59">
        <v>1775.5110377600001</v>
      </c>
      <c r="M240" s="59">
        <v>1802.14745952</v>
      </c>
      <c r="N240" s="59">
        <v>1806.3100209500001</v>
      </c>
      <c r="O240" s="59">
        <v>1815.9455613100001</v>
      </c>
      <c r="P240" s="59">
        <v>1819.8205656</v>
      </c>
      <c r="Q240" s="59">
        <v>1829.96857028</v>
      </c>
      <c r="R240" s="59">
        <v>1841.8538597700001</v>
      </c>
      <c r="S240" s="59">
        <v>1831.21169788</v>
      </c>
      <c r="T240" s="59">
        <v>1814.98949526</v>
      </c>
      <c r="U240" s="59">
        <v>1812.9529122599999</v>
      </c>
      <c r="V240" s="59">
        <v>1806.1857225599999</v>
      </c>
      <c r="W240" s="59">
        <v>1796.74197153</v>
      </c>
      <c r="X240" s="59">
        <v>1810.90294894</v>
      </c>
      <c r="Y240" s="59">
        <v>1879.97175849</v>
      </c>
    </row>
    <row r="241" spans="1:25" s="60" customFormat="1" ht="15" x14ac:dyDescent="0.4">
      <c r="A241" s="58" t="s">
        <v>150</v>
      </c>
      <c r="B241" s="59">
        <v>1962.5741249</v>
      </c>
      <c r="C241" s="59">
        <v>2043.82150112</v>
      </c>
      <c r="D241" s="59">
        <v>2110.0634354599997</v>
      </c>
      <c r="E241" s="59">
        <v>2130.6447074600001</v>
      </c>
      <c r="F241" s="59">
        <v>2119.9062383400001</v>
      </c>
      <c r="G241" s="59">
        <v>2123.9908797600001</v>
      </c>
      <c r="H241" s="59">
        <v>2055.7516847900001</v>
      </c>
      <c r="I241" s="59">
        <v>1937.0650686000001</v>
      </c>
      <c r="J241" s="59">
        <v>1887.3958838400001</v>
      </c>
      <c r="K241" s="59">
        <v>1802.18299729</v>
      </c>
      <c r="L241" s="59">
        <v>1790.8261620000001</v>
      </c>
      <c r="M241" s="59">
        <v>1779.6933822400001</v>
      </c>
      <c r="N241" s="59">
        <v>1772.4642437300001</v>
      </c>
      <c r="O241" s="59">
        <v>1784.7693003700001</v>
      </c>
      <c r="P241" s="59">
        <v>1793.0323648999999</v>
      </c>
      <c r="Q241" s="59">
        <v>1806.07169961</v>
      </c>
      <c r="R241" s="59">
        <v>1820.5556684800001</v>
      </c>
      <c r="S241" s="59">
        <v>1803.4951941100001</v>
      </c>
      <c r="T241" s="59">
        <v>1789.5989546000001</v>
      </c>
      <c r="U241" s="59">
        <v>1790.2896853</v>
      </c>
      <c r="V241" s="59">
        <v>1780.0121860700001</v>
      </c>
      <c r="W241" s="59">
        <v>1756.40744086</v>
      </c>
      <c r="X241" s="59">
        <v>1789.81898484</v>
      </c>
      <c r="Y241" s="59">
        <v>1824.10976534</v>
      </c>
    </row>
    <row r="242" spans="1:25" s="60" customFormat="1" ht="15" x14ac:dyDescent="0.4">
      <c r="A242" s="58" t="s">
        <v>151</v>
      </c>
      <c r="B242" s="59">
        <v>2085.8610946499998</v>
      </c>
      <c r="C242" s="59">
        <v>2184.6294428799997</v>
      </c>
      <c r="D242" s="59">
        <v>2173.5409267599998</v>
      </c>
      <c r="E242" s="59">
        <v>2167.6228676199999</v>
      </c>
      <c r="F242" s="59">
        <v>2156.6184799399998</v>
      </c>
      <c r="G242" s="59">
        <v>2140.0145035400001</v>
      </c>
      <c r="H242" s="59">
        <v>2185.57660373</v>
      </c>
      <c r="I242" s="59">
        <v>2006.0388575300001</v>
      </c>
      <c r="J242" s="59">
        <v>1856.8694420900001</v>
      </c>
      <c r="K242" s="59">
        <v>1771.3124210200001</v>
      </c>
      <c r="L242" s="59">
        <v>1767.1516555400001</v>
      </c>
      <c r="M242" s="59">
        <v>1778.9048131500001</v>
      </c>
      <c r="N242" s="59">
        <v>1791.9825676</v>
      </c>
      <c r="O242" s="59">
        <v>1807.0859688600001</v>
      </c>
      <c r="P242" s="59">
        <v>1801.9932589100001</v>
      </c>
      <c r="Q242" s="59">
        <v>1819.53382035</v>
      </c>
      <c r="R242" s="59">
        <v>1817.63708191</v>
      </c>
      <c r="S242" s="59">
        <v>1812.3213930500001</v>
      </c>
      <c r="T242" s="59">
        <v>1789.6545892900001</v>
      </c>
      <c r="U242" s="59">
        <v>1787.61739627</v>
      </c>
      <c r="V242" s="59">
        <v>1777.0272549599999</v>
      </c>
      <c r="W242" s="59">
        <v>1747.9610012000001</v>
      </c>
      <c r="X242" s="59">
        <v>1760.5200156999999</v>
      </c>
      <c r="Y242" s="59">
        <v>1833.8227156600001</v>
      </c>
    </row>
    <row r="243" spans="1:25" s="60" customFormat="1" ht="15" x14ac:dyDescent="0.4">
      <c r="A243" s="58" t="s">
        <v>152</v>
      </c>
      <c r="B243" s="59">
        <v>1797.3588479300001</v>
      </c>
      <c r="C243" s="59">
        <v>1881.22010761</v>
      </c>
      <c r="D243" s="59">
        <v>1925.59404225</v>
      </c>
      <c r="E243" s="59">
        <v>1934.4651655300001</v>
      </c>
      <c r="F243" s="59">
        <v>1926.9175048500001</v>
      </c>
      <c r="G243" s="59">
        <v>1921.83429303</v>
      </c>
      <c r="H243" s="59">
        <v>1861.3549884399999</v>
      </c>
      <c r="I243" s="59">
        <v>1763.71479604</v>
      </c>
      <c r="J243" s="59">
        <v>1684.2626104800001</v>
      </c>
      <c r="K243" s="59">
        <v>1680.3908662599999</v>
      </c>
      <c r="L243" s="59">
        <v>1692.6455974099999</v>
      </c>
      <c r="M243" s="59">
        <v>1733.3750921200001</v>
      </c>
      <c r="N243" s="59">
        <v>1743.9242327700001</v>
      </c>
      <c r="O243" s="59">
        <v>1777.76531467</v>
      </c>
      <c r="P243" s="59">
        <v>1754.42224158</v>
      </c>
      <c r="Q243" s="59">
        <v>1773.2488578699999</v>
      </c>
      <c r="R243" s="59">
        <v>1791.0908823100001</v>
      </c>
      <c r="S243" s="59">
        <v>1789.0243394199999</v>
      </c>
      <c r="T243" s="59">
        <v>1792.8606053200001</v>
      </c>
      <c r="U243" s="59">
        <v>1801.85937975</v>
      </c>
      <c r="V243" s="59">
        <v>1784.5550343800001</v>
      </c>
      <c r="W243" s="59">
        <v>1770.05605872</v>
      </c>
      <c r="X243" s="59">
        <v>1792.1177240100001</v>
      </c>
      <c r="Y243" s="59">
        <v>1879.2304698</v>
      </c>
    </row>
    <row r="244" spans="1:25" s="60" customFormat="1" ht="15" x14ac:dyDescent="0.4">
      <c r="A244" s="58" t="s">
        <v>153</v>
      </c>
      <c r="B244" s="59">
        <v>1864.32131706</v>
      </c>
      <c r="C244" s="59">
        <v>1948.13014656</v>
      </c>
      <c r="D244" s="59">
        <v>2021.7629015100001</v>
      </c>
      <c r="E244" s="59">
        <v>2046.9594668300001</v>
      </c>
      <c r="F244" s="59">
        <v>2057.2933685899998</v>
      </c>
      <c r="G244" s="59">
        <v>2025.76847137</v>
      </c>
      <c r="H244" s="59">
        <v>1924.67234405</v>
      </c>
      <c r="I244" s="59">
        <v>1804.8482526600001</v>
      </c>
      <c r="J244" s="59">
        <v>1708.3019411600001</v>
      </c>
      <c r="K244" s="59">
        <v>1679.60899058</v>
      </c>
      <c r="L244" s="59">
        <v>1653.1332323399999</v>
      </c>
      <c r="M244" s="59">
        <v>1650.7121249500001</v>
      </c>
      <c r="N244" s="59">
        <v>1645.8795316000001</v>
      </c>
      <c r="O244" s="59">
        <v>1670.7737776200001</v>
      </c>
      <c r="P244" s="59">
        <v>1659.71157122</v>
      </c>
      <c r="Q244" s="59">
        <v>1670.3852676399999</v>
      </c>
      <c r="R244" s="59">
        <v>1665.08994979</v>
      </c>
      <c r="S244" s="59">
        <v>1673.0024969200001</v>
      </c>
      <c r="T244" s="59">
        <v>1658.1457864700001</v>
      </c>
      <c r="U244" s="59">
        <v>1653.17592472</v>
      </c>
      <c r="V244" s="59">
        <v>1647.1491004</v>
      </c>
      <c r="W244" s="59">
        <v>1639.35666188</v>
      </c>
      <c r="X244" s="59">
        <v>1666.90212301</v>
      </c>
      <c r="Y244" s="59">
        <v>1748.56243726</v>
      </c>
    </row>
    <row r="245" spans="1:25" s="60" customFormat="1" ht="15" x14ac:dyDescent="0.4">
      <c r="A245" s="58" t="s">
        <v>154</v>
      </c>
      <c r="B245" s="59">
        <v>1840.48361062</v>
      </c>
      <c r="C245" s="59">
        <v>1944.27343279</v>
      </c>
      <c r="D245" s="59">
        <v>2038.16819145</v>
      </c>
      <c r="E245" s="59">
        <v>2054.2300636599998</v>
      </c>
      <c r="F245" s="59">
        <v>2056.2004097099998</v>
      </c>
      <c r="G245" s="59">
        <v>1965.0566185800001</v>
      </c>
      <c r="H245" s="59">
        <v>1888.73064482</v>
      </c>
      <c r="I245" s="59">
        <v>1788.9292268700001</v>
      </c>
      <c r="J245" s="59">
        <v>1736.09315569</v>
      </c>
      <c r="K245" s="59">
        <v>1721.6694493300001</v>
      </c>
      <c r="L245" s="59">
        <v>1692.6168720600001</v>
      </c>
      <c r="M245" s="59">
        <v>1701.75147709</v>
      </c>
      <c r="N245" s="59">
        <v>1705.82590413</v>
      </c>
      <c r="O245" s="59">
        <v>1718.34925279</v>
      </c>
      <c r="P245" s="59">
        <v>1740.47566908</v>
      </c>
      <c r="Q245" s="59">
        <v>1725.5698642700002</v>
      </c>
      <c r="R245" s="59">
        <v>1728.93225405</v>
      </c>
      <c r="S245" s="59">
        <v>1727.1488154600002</v>
      </c>
      <c r="T245" s="59">
        <v>1715.16440732</v>
      </c>
      <c r="U245" s="59">
        <v>1717.40725681</v>
      </c>
      <c r="V245" s="59">
        <v>1716.4766065000001</v>
      </c>
      <c r="W245" s="59">
        <v>1692.0390363500001</v>
      </c>
      <c r="X245" s="59">
        <v>1714.09723755</v>
      </c>
      <c r="Y245" s="59">
        <v>1757.0849656100002</v>
      </c>
    </row>
    <row r="246" spans="1:25" s="60" customFormat="1" ht="15" x14ac:dyDescent="0.4">
      <c r="A246" s="58" t="s">
        <v>155</v>
      </c>
      <c r="B246" s="59">
        <v>1819.18626599</v>
      </c>
      <c r="C246" s="59">
        <v>1904.0588124999999</v>
      </c>
      <c r="D246" s="59">
        <v>1953.4477194400001</v>
      </c>
      <c r="E246" s="59">
        <v>1941.29157614</v>
      </c>
      <c r="F246" s="59">
        <v>1932.38085824</v>
      </c>
      <c r="G246" s="59">
        <v>1877.12516308</v>
      </c>
      <c r="H246" s="59">
        <v>1776.5474225299999</v>
      </c>
      <c r="I246" s="59">
        <v>1869.6136451899999</v>
      </c>
      <c r="J246" s="59">
        <v>1924.9458908399999</v>
      </c>
      <c r="K246" s="59">
        <v>1881.67400993</v>
      </c>
      <c r="L246" s="59">
        <v>1877.90453114</v>
      </c>
      <c r="M246" s="59">
        <v>1868.2502194900001</v>
      </c>
      <c r="N246" s="59">
        <v>1849.49125349</v>
      </c>
      <c r="O246" s="59">
        <v>1819.8671185400001</v>
      </c>
      <c r="P246" s="59">
        <v>1810.3358224000001</v>
      </c>
      <c r="Q246" s="59">
        <v>1811.9234013600001</v>
      </c>
      <c r="R246" s="59">
        <v>1803.19434086</v>
      </c>
      <c r="S246" s="59">
        <v>1780.33479865</v>
      </c>
      <c r="T246" s="59">
        <v>1773.20350669</v>
      </c>
      <c r="U246" s="59">
        <v>1768.76595716</v>
      </c>
      <c r="V246" s="59">
        <v>1773.5159128100001</v>
      </c>
      <c r="W246" s="59">
        <v>1772.29955369</v>
      </c>
      <c r="X246" s="59">
        <v>1803.9167863800001</v>
      </c>
      <c r="Y246" s="59">
        <v>1835.7879532100001</v>
      </c>
    </row>
    <row r="247" spans="1:25" s="60" customFormat="1" ht="15" x14ac:dyDescent="0.4">
      <c r="A247" s="58" t="s">
        <v>156</v>
      </c>
      <c r="B247" s="59">
        <v>2009.1775857600001</v>
      </c>
      <c r="C247" s="59">
        <v>1997.2112025200001</v>
      </c>
      <c r="D247" s="59">
        <v>2073.4131393899997</v>
      </c>
      <c r="E247" s="59">
        <v>2108.4476377599999</v>
      </c>
      <c r="F247" s="59">
        <v>2117.6054560500002</v>
      </c>
      <c r="G247" s="59">
        <v>2092.4813927499999</v>
      </c>
      <c r="H247" s="59">
        <v>2046.1939284800001</v>
      </c>
      <c r="I247" s="59">
        <v>1970.60560622</v>
      </c>
      <c r="J247" s="59">
        <v>1866.12981193</v>
      </c>
      <c r="K247" s="59">
        <v>1769.98042973</v>
      </c>
      <c r="L247" s="59">
        <v>1717.39428352</v>
      </c>
      <c r="M247" s="59">
        <v>1712.7705947300001</v>
      </c>
      <c r="N247" s="59">
        <v>1700.24624604</v>
      </c>
      <c r="O247" s="59">
        <v>1705.0205690100001</v>
      </c>
      <c r="P247" s="59">
        <v>1708.2688385500001</v>
      </c>
      <c r="Q247" s="59">
        <v>1711.5992750400001</v>
      </c>
      <c r="R247" s="59">
        <v>1710.6063276899999</v>
      </c>
      <c r="S247" s="59">
        <v>1697.9928265999999</v>
      </c>
      <c r="T247" s="59">
        <v>1687.54919868</v>
      </c>
      <c r="U247" s="59">
        <v>1688.6653999600001</v>
      </c>
      <c r="V247" s="59">
        <v>1688.8134305000001</v>
      </c>
      <c r="W247" s="59">
        <v>1673.0045929600001</v>
      </c>
      <c r="X247" s="59">
        <v>1710.1101401800001</v>
      </c>
      <c r="Y247" s="59">
        <v>1784.3580558200001</v>
      </c>
    </row>
    <row r="248" spans="1:25" s="60" customFormat="1" ht="15" x14ac:dyDescent="0.4">
      <c r="A248" s="58" t="s">
        <v>157</v>
      </c>
      <c r="B248" s="59">
        <v>1861.5636760700002</v>
      </c>
      <c r="C248" s="59">
        <v>1839.2980692200001</v>
      </c>
      <c r="D248" s="59">
        <v>1892.7054316799999</v>
      </c>
      <c r="E248" s="59">
        <v>1908.5536572200001</v>
      </c>
      <c r="F248" s="59">
        <v>1931.8660661200001</v>
      </c>
      <c r="G248" s="59">
        <v>1918.9983373699999</v>
      </c>
      <c r="H248" s="59">
        <v>1891.8594970900001</v>
      </c>
      <c r="I248" s="59">
        <v>1834.5262567899999</v>
      </c>
      <c r="J248" s="59">
        <v>1740.32035275</v>
      </c>
      <c r="K248" s="59">
        <v>1653.3742166700001</v>
      </c>
      <c r="L248" s="59">
        <v>1598.76244243</v>
      </c>
      <c r="M248" s="59">
        <v>1583.4979141400001</v>
      </c>
      <c r="N248" s="59">
        <v>1577.4822576200002</v>
      </c>
      <c r="O248" s="59">
        <v>1582.6563019</v>
      </c>
      <c r="P248" s="59">
        <v>1588.42378712</v>
      </c>
      <c r="Q248" s="59">
        <v>1598.03460131</v>
      </c>
      <c r="R248" s="59">
        <v>1676.5565055500001</v>
      </c>
      <c r="S248" s="59">
        <v>1664.30096112</v>
      </c>
      <c r="T248" s="59">
        <v>1643.1615876200001</v>
      </c>
      <c r="U248" s="59">
        <v>1636.24871433</v>
      </c>
      <c r="V248" s="59">
        <v>1635.51584237</v>
      </c>
      <c r="W248" s="59">
        <v>1607.8357321999999</v>
      </c>
      <c r="X248" s="59">
        <v>1646.11632431</v>
      </c>
      <c r="Y248" s="59">
        <v>1734.76751881</v>
      </c>
    </row>
    <row r="249" spans="1:25" s="60" customFormat="1" ht="15" x14ac:dyDescent="0.4">
      <c r="A249" s="58" t="s">
        <v>158</v>
      </c>
      <c r="B249" s="59">
        <v>1973.2390237900001</v>
      </c>
      <c r="C249" s="59">
        <v>2069.38454508</v>
      </c>
      <c r="D249" s="59">
        <v>2152.7974657999998</v>
      </c>
      <c r="E249" s="59">
        <v>2143.3271676199997</v>
      </c>
      <c r="F249" s="59">
        <v>2178.3256329999999</v>
      </c>
      <c r="G249" s="59">
        <v>2147.7165798299998</v>
      </c>
      <c r="H249" s="59">
        <v>2071.31950886</v>
      </c>
      <c r="I249" s="59">
        <v>1982.03735609</v>
      </c>
      <c r="J249" s="59">
        <v>1866.0728240600001</v>
      </c>
      <c r="K249" s="59">
        <v>1820.29224118</v>
      </c>
      <c r="L249" s="59">
        <v>1784.63399138</v>
      </c>
      <c r="M249" s="59">
        <v>1790.4049150000001</v>
      </c>
      <c r="N249" s="59">
        <v>1790.9328544</v>
      </c>
      <c r="O249" s="59">
        <v>1803.0331204300001</v>
      </c>
      <c r="P249" s="59">
        <v>1804.54125626</v>
      </c>
      <c r="Q249" s="59">
        <v>1818.5889383799999</v>
      </c>
      <c r="R249" s="59">
        <v>1811.36949127</v>
      </c>
      <c r="S249" s="59">
        <v>1809.5528386200001</v>
      </c>
      <c r="T249" s="59">
        <v>1796.9155121900001</v>
      </c>
      <c r="U249" s="59">
        <v>1790.33985226</v>
      </c>
      <c r="V249" s="59">
        <v>1811.87274138</v>
      </c>
      <c r="W249" s="59">
        <v>1789.52594752</v>
      </c>
      <c r="X249" s="59">
        <v>1825.00744386</v>
      </c>
      <c r="Y249" s="59">
        <v>1911.69437171</v>
      </c>
    </row>
    <row r="250" spans="1:25" s="60" customFormat="1" ht="15" x14ac:dyDescent="0.4">
      <c r="A250" s="58" t="s">
        <v>159</v>
      </c>
      <c r="B250" s="59">
        <v>1833.55042129</v>
      </c>
      <c r="C250" s="59">
        <v>1916.46014485</v>
      </c>
      <c r="D250" s="59">
        <v>1965.0529019800001</v>
      </c>
      <c r="E250" s="59">
        <v>1986.84763896</v>
      </c>
      <c r="F250" s="59">
        <v>1984.4034971200001</v>
      </c>
      <c r="G250" s="59">
        <v>1944.63830435</v>
      </c>
      <c r="H250" s="59">
        <v>1871.22565893</v>
      </c>
      <c r="I250" s="59">
        <v>1803.3650916199999</v>
      </c>
      <c r="J250" s="59">
        <v>1689.2248332700001</v>
      </c>
      <c r="K250" s="59">
        <v>1658.4730805900001</v>
      </c>
      <c r="L250" s="59">
        <v>1632.2270200299999</v>
      </c>
      <c r="M250" s="59">
        <v>1629.1336762000001</v>
      </c>
      <c r="N250" s="59">
        <v>1616.7557294000001</v>
      </c>
      <c r="O250" s="59">
        <v>1605.5884030500001</v>
      </c>
      <c r="P250" s="59">
        <v>1609.7666591900002</v>
      </c>
      <c r="Q250" s="59">
        <v>1623.80986321</v>
      </c>
      <c r="R250" s="59">
        <v>1666.93480131</v>
      </c>
      <c r="S250" s="59">
        <v>1665.0225095400001</v>
      </c>
      <c r="T250" s="59">
        <v>1649.15594422</v>
      </c>
      <c r="U250" s="59">
        <v>1654.3414132</v>
      </c>
      <c r="V250" s="59">
        <v>1648.06838494</v>
      </c>
      <c r="W250" s="59">
        <v>1624.12731519</v>
      </c>
      <c r="X250" s="59">
        <v>1656.6992712599999</v>
      </c>
      <c r="Y250" s="59">
        <v>1710.92178524</v>
      </c>
    </row>
    <row r="251" spans="1:25" s="60" customFormat="1" ht="15" x14ac:dyDescent="0.4">
      <c r="A251" s="58" t="s">
        <v>160</v>
      </c>
      <c r="B251" s="59">
        <v>1701.57443094</v>
      </c>
      <c r="C251" s="59">
        <v>1840.96177268</v>
      </c>
      <c r="D251" s="59">
        <v>1926.22654889</v>
      </c>
      <c r="E251" s="59">
        <v>1947.03141506</v>
      </c>
      <c r="F251" s="59">
        <v>1957.0394200800001</v>
      </c>
      <c r="G251" s="59">
        <v>1927.14883508</v>
      </c>
      <c r="H251" s="59">
        <v>1837.6350082000001</v>
      </c>
      <c r="I251" s="59">
        <v>1764.9308945</v>
      </c>
      <c r="J251" s="59">
        <v>1684.5959653500001</v>
      </c>
      <c r="K251" s="59">
        <v>1672.65085851</v>
      </c>
      <c r="L251" s="59">
        <v>1660.7226336000001</v>
      </c>
      <c r="M251" s="59">
        <v>1653.7247507</v>
      </c>
      <c r="N251" s="59">
        <v>1657.20201481</v>
      </c>
      <c r="O251" s="59">
        <v>1648.8486923200001</v>
      </c>
      <c r="P251" s="59">
        <v>1608.58895742</v>
      </c>
      <c r="Q251" s="59">
        <v>1606.4685246000001</v>
      </c>
      <c r="R251" s="59">
        <v>1571.9570845000001</v>
      </c>
      <c r="S251" s="59">
        <v>1572.43175077</v>
      </c>
      <c r="T251" s="59">
        <v>1556.7520100500001</v>
      </c>
      <c r="U251" s="59">
        <v>1555.20047335</v>
      </c>
      <c r="V251" s="59">
        <v>1555.7092795600001</v>
      </c>
      <c r="W251" s="59">
        <v>1552.6189004800001</v>
      </c>
      <c r="X251" s="59">
        <v>1602.63465619</v>
      </c>
      <c r="Y251" s="59">
        <v>1662.8475446800001</v>
      </c>
    </row>
    <row r="252" spans="1:25" s="60" customFormat="1" ht="15" x14ac:dyDescent="0.4">
      <c r="A252" s="58" t="s">
        <v>161</v>
      </c>
      <c r="B252" s="59">
        <v>1760.78048476</v>
      </c>
      <c r="C252" s="59">
        <v>1826.0372038400001</v>
      </c>
      <c r="D252" s="59">
        <v>1857.94780872</v>
      </c>
      <c r="E252" s="59">
        <v>1878.3524332900001</v>
      </c>
      <c r="F252" s="59">
        <v>1897.3990076699999</v>
      </c>
      <c r="G252" s="59">
        <v>1869.0862337400001</v>
      </c>
      <c r="H252" s="59">
        <v>1786.27290079</v>
      </c>
      <c r="I252" s="59">
        <v>1705.99817656</v>
      </c>
      <c r="J252" s="59">
        <v>1644.7935643800001</v>
      </c>
      <c r="K252" s="59">
        <v>1579.3780993</v>
      </c>
      <c r="L252" s="59">
        <v>1567.6253682399999</v>
      </c>
      <c r="M252" s="59">
        <v>1567.1864279700001</v>
      </c>
      <c r="N252" s="59">
        <v>1574.8766869400001</v>
      </c>
      <c r="O252" s="59">
        <v>1568.30600108</v>
      </c>
      <c r="P252" s="59">
        <v>1578.7828622700001</v>
      </c>
      <c r="Q252" s="59">
        <v>1591.1463524800001</v>
      </c>
      <c r="R252" s="59">
        <v>1579.08264506</v>
      </c>
      <c r="S252" s="59">
        <v>1567.1797909500001</v>
      </c>
      <c r="T252" s="59">
        <v>1552.1137832500001</v>
      </c>
      <c r="U252" s="59">
        <v>1555.2034054200001</v>
      </c>
      <c r="V252" s="59">
        <v>1553.9683938600001</v>
      </c>
      <c r="W252" s="59">
        <v>1535.31306387</v>
      </c>
      <c r="X252" s="59">
        <v>1570.5248528500001</v>
      </c>
      <c r="Y252" s="59">
        <v>1619.7758432600001</v>
      </c>
    </row>
    <row r="253" spans="1:25" s="60" customFormat="1" ht="15" x14ac:dyDescent="0.4">
      <c r="A253" s="58" t="s">
        <v>162</v>
      </c>
      <c r="B253" s="59">
        <v>1763.0778006200001</v>
      </c>
      <c r="C253" s="59">
        <v>1904.8445555000001</v>
      </c>
      <c r="D253" s="59">
        <v>2006.3066185800001</v>
      </c>
      <c r="E253" s="59">
        <v>1973.6518939499999</v>
      </c>
      <c r="F253" s="59">
        <v>1949.0956978700001</v>
      </c>
      <c r="G253" s="59">
        <v>2026.22641226</v>
      </c>
      <c r="H253" s="59">
        <v>1972.9876099099999</v>
      </c>
      <c r="I253" s="59">
        <v>1877.7705799800001</v>
      </c>
      <c r="J253" s="59">
        <v>1779.1152687700001</v>
      </c>
      <c r="K253" s="59">
        <v>1745.14064175</v>
      </c>
      <c r="L253" s="59">
        <v>1727.13606052</v>
      </c>
      <c r="M253" s="59">
        <v>1732.3004949900001</v>
      </c>
      <c r="N253" s="59">
        <v>1754.1343747400001</v>
      </c>
      <c r="O253" s="59">
        <v>1726.40123662</v>
      </c>
      <c r="P253" s="59">
        <v>1714.9300556600001</v>
      </c>
      <c r="Q253" s="59">
        <v>1720.1301027500001</v>
      </c>
      <c r="R253" s="59">
        <v>1732.4629969499999</v>
      </c>
      <c r="S253" s="59">
        <v>1736.43062525</v>
      </c>
      <c r="T253" s="59">
        <v>1734.6304468600001</v>
      </c>
      <c r="U253" s="59">
        <v>1739.5408468000001</v>
      </c>
      <c r="V253" s="59">
        <v>1740.07157041</v>
      </c>
      <c r="W253" s="59">
        <v>1736.1980334899999</v>
      </c>
      <c r="X253" s="59">
        <v>1777.73267594</v>
      </c>
      <c r="Y253" s="59">
        <v>1848.6972309299999</v>
      </c>
    </row>
    <row r="254" spans="1:25" s="60" customFormat="1" ht="15" x14ac:dyDescent="0.4">
      <c r="A254" s="58" t="s">
        <v>163</v>
      </c>
      <c r="B254" s="59">
        <v>1942.99864422</v>
      </c>
      <c r="C254" s="59">
        <v>1990.2448244100001</v>
      </c>
      <c r="D254" s="59">
        <v>2050.2057100799998</v>
      </c>
      <c r="E254" s="59">
        <v>2065.9537140899997</v>
      </c>
      <c r="F254" s="59">
        <v>2061.7071234599998</v>
      </c>
      <c r="G254" s="59">
        <v>2055.3109027400001</v>
      </c>
      <c r="H254" s="59">
        <v>2032.73538149</v>
      </c>
      <c r="I254" s="59">
        <v>1833.57131486</v>
      </c>
      <c r="J254" s="59">
        <v>1705.8650453300002</v>
      </c>
      <c r="K254" s="59">
        <v>1688.19122085</v>
      </c>
      <c r="L254" s="59">
        <v>1643.8277898599999</v>
      </c>
      <c r="M254" s="59">
        <v>1637.1351383000001</v>
      </c>
      <c r="N254" s="59">
        <v>1645.0457079100001</v>
      </c>
      <c r="O254" s="59">
        <v>1650.1516596700001</v>
      </c>
      <c r="P254" s="59">
        <v>1656.54437822</v>
      </c>
      <c r="Q254" s="59">
        <v>1663.66500825</v>
      </c>
      <c r="R254" s="59">
        <v>1645.6889268899999</v>
      </c>
      <c r="S254" s="59">
        <v>1724.7263275</v>
      </c>
      <c r="T254" s="59">
        <v>1713.37443216</v>
      </c>
      <c r="U254" s="59">
        <v>1719.2317110500001</v>
      </c>
      <c r="V254" s="59">
        <v>1719.02794212</v>
      </c>
      <c r="W254" s="59">
        <v>1701.6571049300001</v>
      </c>
      <c r="X254" s="59">
        <v>1730.83844314</v>
      </c>
      <c r="Y254" s="59">
        <v>1830.2672708600001</v>
      </c>
    </row>
    <row r="255" spans="1:25" s="60" customFormat="1" ht="15" x14ac:dyDescent="0.4">
      <c r="A255" s="58" t="s">
        <v>164</v>
      </c>
      <c r="B255" s="59">
        <v>1829.6634412999999</v>
      </c>
      <c r="C255" s="59">
        <v>1912.97857314</v>
      </c>
      <c r="D255" s="59">
        <v>1941.8999615300002</v>
      </c>
      <c r="E255" s="59">
        <v>1961.6844830100001</v>
      </c>
      <c r="F255" s="59">
        <v>1978.8982908600001</v>
      </c>
      <c r="G255" s="59">
        <v>1983.5456663500001</v>
      </c>
      <c r="H255" s="59">
        <v>1994.38444822</v>
      </c>
      <c r="I255" s="59">
        <v>1916.1352809300001</v>
      </c>
      <c r="J255" s="59">
        <v>1809.2632454900001</v>
      </c>
      <c r="K255" s="59">
        <v>1725.3287464500002</v>
      </c>
      <c r="L255" s="59">
        <v>1664.5067382300001</v>
      </c>
      <c r="M255" s="59">
        <v>1614.9697635500002</v>
      </c>
      <c r="N255" s="59">
        <v>1627.8409948600001</v>
      </c>
      <c r="O255" s="59">
        <v>1624.63031785</v>
      </c>
      <c r="P255" s="59">
        <v>1620.12221389</v>
      </c>
      <c r="Q255" s="59">
        <v>1630.0305437300001</v>
      </c>
      <c r="R255" s="59">
        <v>1639.3346302699999</v>
      </c>
      <c r="S255" s="59">
        <v>1743.6637096300001</v>
      </c>
      <c r="T255" s="59">
        <v>1736.30946322</v>
      </c>
      <c r="U255" s="59">
        <v>1741.8819969900001</v>
      </c>
      <c r="V255" s="59">
        <v>1729.29952488</v>
      </c>
      <c r="W255" s="59">
        <v>1702.77337401</v>
      </c>
      <c r="X255" s="59">
        <v>1733.26770093</v>
      </c>
      <c r="Y255" s="59">
        <v>1863.87942892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64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1959.9131867000001</v>
      </c>
      <c r="C259" s="66">
        <v>2099.18187683</v>
      </c>
      <c r="D259" s="66">
        <v>2196.3560597400001</v>
      </c>
      <c r="E259" s="66">
        <v>2252.4491794700002</v>
      </c>
      <c r="F259" s="66">
        <v>2264.6146465500001</v>
      </c>
      <c r="G259" s="66">
        <v>2233.04667999</v>
      </c>
      <c r="H259" s="66">
        <v>2184.1720746400001</v>
      </c>
      <c r="I259" s="66">
        <v>2104.9686937400002</v>
      </c>
      <c r="J259" s="66">
        <v>2005.2203066000002</v>
      </c>
      <c r="K259" s="66">
        <v>1944.5239143399999</v>
      </c>
      <c r="L259" s="66">
        <v>1915.8442123899999</v>
      </c>
      <c r="M259" s="66">
        <v>1931.7018745700002</v>
      </c>
      <c r="N259" s="66">
        <v>1916.6225179899998</v>
      </c>
      <c r="O259" s="66">
        <v>1892.0725845000002</v>
      </c>
      <c r="P259" s="66">
        <v>1901.4880006100002</v>
      </c>
      <c r="Q259" s="66">
        <v>1907.4967738099999</v>
      </c>
      <c r="R259" s="66">
        <v>1924.0770884200001</v>
      </c>
      <c r="S259" s="66">
        <v>1917.6803764199999</v>
      </c>
      <c r="T259" s="66">
        <v>1843.1591709300001</v>
      </c>
      <c r="U259" s="66">
        <v>1837.9038692999998</v>
      </c>
      <c r="V259" s="66">
        <v>1818.2892447999998</v>
      </c>
      <c r="W259" s="66">
        <v>1802.2439699699999</v>
      </c>
      <c r="X259" s="66">
        <v>1825.7118642</v>
      </c>
      <c r="Y259" s="66">
        <v>1896.4288257799999</v>
      </c>
    </row>
    <row r="260" spans="1:25" s="60" customFormat="1" ht="15" x14ac:dyDescent="0.4">
      <c r="A260" s="58" t="s">
        <v>136</v>
      </c>
      <c r="B260" s="59">
        <v>2013.66336026</v>
      </c>
      <c r="C260" s="59">
        <v>2084.1094179800002</v>
      </c>
      <c r="D260" s="59">
        <v>2122.1091096099999</v>
      </c>
      <c r="E260" s="59">
        <v>2150.9956969999998</v>
      </c>
      <c r="F260" s="59">
        <v>2165.5130436499999</v>
      </c>
      <c r="G260" s="59">
        <v>2149.8382018500001</v>
      </c>
      <c r="H260" s="59">
        <v>2134.5814505399999</v>
      </c>
      <c r="I260" s="59">
        <v>2091.7810539900001</v>
      </c>
      <c r="J260" s="59">
        <v>2001.48131655</v>
      </c>
      <c r="K260" s="59">
        <v>1922.14810687</v>
      </c>
      <c r="L260" s="59">
        <v>1890.6329443499999</v>
      </c>
      <c r="M260" s="59">
        <v>1897.35701384</v>
      </c>
      <c r="N260" s="59">
        <v>1906.4347120900002</v>
      </c>
      <c r="O260" s="59">
        <v>1913.5916808100001</v>
      </c>
      <c r="P260" s="59">
        <v>1919.6531278100001</v>
      </c>
      <c r="Q260" s="59">
        <v>1931.9702693899999</v>
      </c>
      <c r="R260" s="59">
        <v>1932.6117663300001</v>
      </c>
      <c r="S260" s="59">
        <v>1924.2211774900002</v>
      </c>
      <c r="T260" s="59">
        <v>1904.7247453</v>
      </c>
      <c r="U260" s="59">
        <v>1898.0350339000001</v>
      </c>
      <c r="V260" s="59">
        <v>1875.9058824700001</v>
      </c>
      <c r="W260" s="59">
        <v>1851.920388</v>
      </c>
      <c r="X260" s="59">
        <v>1876.5545504800002</v>
      </c>
      <c r="Y260" s="59">
        <v>1959.47656383</v>
      </c>
    </row>
    <row r="261" spans="1:25" s="60" customFormat="1" ht="15" x14ac:dyDescent="0.4">
      <c r="A261" s="58" t="s">
        <v>137</v>
      </c>
      <c r="B261" s="59">
        <v>2058.8041122999998</v>
      </c>
      <c r="C261" s="59">
        <v>2155.23509913</v>
      </c>
      <c r="D261" s="59">
        <v>2170.37862404</v>
      </c>
      <c r="E261" s="59">
        <v>2163.2137371700001</v>
      </c>
      <c r="F261" s="59">
        <v>2159.5893659200001</v>
      </c>
      <c r="G261" s="59">
        <v>2168.5935232400002</v>
      </c>
      <c r="H261" s="59">
        <v>2047.93232743</v>
      </c>
      <c r="I261" s="59">
        <v>2018.1154399100001</v>
      </c>
      <c r="J261" s="59">
        <v>1926.6988389799999</v>
      </c>
      <c r="K261" s="59">
        <v>1902.75719166</v>
      </c>
      <c r="L261" s="59">
        <v>1907.1449742499999</v>
      </c>
      <c r="M261" s="59">
        <v>1918.3468453400001</v>
      </c>
      <c r="N261" s="59">
        <v>1927.8205686599999</v>
      </c>
      <c r="O261" s="59">
        <v>1935.1842250999998</v>
      </c>
      <c r="P261" s="59">
        <v>1916.3236606800001</v>
      </c>
      <c r="Q261" s="59">
        <v>1937.0079424199998</v>
      </c>
      <c r="R261" s="59">
        <v>1937.2761630800001</v>
      </c>
      <c r="S261" s="59">
        <v>1938.5570430500002</v>
      </c>
      <c r="T261" s="59">
        <v>1923.5342990999998</v>
      </c>
      <c r="U261" s="59">
        <v>1891.3715408899998</v>
      </c>
      <c r="V261" s="59">
        <v>1854.80845692</v>
      </c>
      <c r="W261" s="59">
        <v>1837.2643571399999</v>
      </c>
      <c r="X261" s="59">
        <v>1854.5080063099999</v>
      </c>
      <c r="Y261" s="59">
        <v>1918.2962376700002</v>
      </c>
    </row>
    <row r="262" spans="1:25" s="60" customFormat="1" ht="15" x14ac:dyDescent="0.4">
      <c r="A262" s="58" t="s">
        <v>138</v>
      </c>
      <c r="B262" s="59">
        <v>1974.28990617</v>
      </c>
      <c r="C262" s="59">
        <v>2061.8588166999998</v>
      </c>
      <c r="D262" s="59">
        <v>2117.71111101</v>
      </c>
      <c r="E262" s="59">
        <v>2147.5297958400001</v>
      </c>
      <c r="F262" s="59">
        <v>2142.9312917699999</v>
      </c>
      <c r="G262" s="59">
        <v>2107.1136577500001</v>
      </c>
      <c r="H262" s="59">
        <v>2018.6019498000001</v>
      </c>
      <c r="I262" s="59">
        <v>1936.07215443</v>
      </c>
      <c r="J262" s="59">
        <v>1861.1194619500002</v>
      </c>
      <c r="K262" s="59">
        <v>1831.5518503799999</v>
      </c>
      <c r="L262" s="59">
        <v>1824.18577469</v>
      </c>
      <c r="M262" s="59">
        <v>1825.18813744</v>
      </c>
      <c r="N262" s="59">
        <v>1832.1794438699999</v>
      </c>
      <c r="O262" s="59">
        <v>1832.3780536099998</v>
      </c>
      <c r="P262" s="59">
        <v>1811.3621901299998</v>
      </c>
      <c r="Q262" s="59">
        <v>1826.43233758</v>
      </c>
      <c r="R262" s="59">
        <v>1844.0766443100001</v>
      </c>
      <c r="S262" s="59">
        <v>1845.7062831500002</v>
      </c>
      <c r="T262" s="59">
        <v>1824.2756579000002</v>
      </c>
      <c r="U262" s="59">
        <v>1824.5156690700001</v>
      </c>
      <c r="V262" s="59">
        <v>1807.2508554000001</v>
      </c>
      <c r="W262" s="59">
        <v>1772.45520799</v>
      </c>
      <c r="X262" s="59">
        <v>1806.8545511900002</v>
      </c>
      <c r="Y262" s="59">
        <v>1857.5773929299999</v>
      </c>
    </row>
    <row r="263" spans="1:25" s="60" customFormat="1" ht="15" x14ac:dyDescent="0.4">
      <c r="A263" s="58" t="s">
        <v>139</v>
      </c>
      <c r="B263" s="59">
        <v>1982.0070921199999</v>
      </c>
      <c r="C263" s="59">
        <v>2055.3277958399999</v>
      </c>
      <c r="D263" s="59">
        <v>2129.6447134199998</v>
      </c>
      <c r="E263" s="59">
        <v>2132.0987812100002</v>
      </c>
      <c r="F263" s="59">
        <v>2126.21264337</v>
      </c>
      <c r="G263" s="59">
        <v>2138.8647778999998</v>
      </c>
      <c r="H263" s="59">
        <v>2114.88555387</v>
      </c>
      <c r="I263" s="59">
        <v>2010.9084885900002</v>
      </c>
      <c r="J263" s="59">
        <v>1932.4154343199998</v>
      </c>
      <c r="K263" s="59">
        <v>1901.2117926800001</v>
      </c>
      <c r="L263" s="59">
        <v>1912.5022100199999</v>
      </c>
      <c r="M263" s="59">
        <v>1925.5840069999999</v>
      </c>
      <c r="N263" s="59">
        <v>1906.1722068399999</v>
      </c>
      <c r="O263" s="59">
        <v>1901.2235032100002</v>
      </c>
      <c r="P263" s="59">
        <v>1895.9369711499999</v>
      </c>
      <c r="Q263" s="59">
        <v>1910.03231607</v>
      </c>
      <c r="R263" s="59">
        <v>1916.9396998000002</v>
      </c>
      <c r="S263" s="59">
        <v>1931.16874336</v>
      </c>
      <c r="T263" s="59">
        <v>1915.16075357</v>
      </c>
      <c r="U263" s="59">
        <v>1898.0019071000002</v>
      </c>
      <c r="V263" s="59">
        <v>1878.2641379400002</v>
      </c>
      <c r="W263" s="59">
        <v>1832.6347782600001</v>
      </c>
      <c r="X263" s="59">
        <v>1865.7511176500002</v>
      </c>
      <c r="Y263" s="59">
        <v>1924.35316354</v>
      </c>
    </row>
    <row r="264" spans="1:25" s="60" customFormat="1" ht="15" x14ac:dyDescent="0.4">
      <c r="A264" s="58" t="s">
        <v>140</v>
      </c>
      <c r="B264" s="59">
        <v>1927.9846140899999</v>
      </c>
      <c r="C264" s="59">
        <v>2010.6927132599999</v>
      </c>
      <c r="D264" s="59">
        <v>2055.29629221</v>
      </c>
      <c r="E264" s="59">
        <v>2088.72618676</v>
      </c>
      <c r="F264" s="59">
        <v>2088.3803316600001</v>
      </c>
      <c r="G264" s="59">
        <v>2062.0121500999999</v>
      </c>
      <c r="H264" s="59">
        <v>1966.1527065099999</v>
      </c>
      <c r="I264" s="59">
        <v>1890.8137963700001</v>
      </c>
      <c r="J264" s="59">
        <v>1833.36850744</v>
      </c>
      <c r="K264" s="59">
        <v>1816.4998986199998</v>
      </c>
      <c r="L264" s="59">
        <v>1824.0380844400001</v>
      </c>
      <c r="M264" s="59">
        <v>1806.7335011700002</v>
      </c>
      <c r="N264" s="59">
        <v>1820.6101310099998</v>
      </c>
      <c r="O264" s="59">
        <v>1830.4151808500001</v>
      </c>
      <c r="P264" s="59">
        <v>1815.2511294300002</v>
      </c>
      <c r="Q264" s="59">
        <v>1845.44947271</v>
      </c>
      <c r="R264" s="59">
        <v>1874.97143456</v>
      </c>
      <c r="S264" s="59">
        <v>1839.7700703700002</v>
      </c>
      <c r="T264" s="59">
        <v>1826.86356183</v>
      </c>
      <c r="U264" s="59">
        <v>1823.0151993700001</v>
      </c>
      <c r="V264" s="59">
        <v>1821.0903492799998</v>
      </c>
      <c r="W264" s="59">
        <v>1777.4206558400001</v>
      </c>
      <c r="X264" s="59">
        <v>1809.1786196100002</v>
      </c>
      <c r="Y264" s="59">
        <v>1863.63044777</v>
      </c>
    </row>
    <row r="265" spans="1:25" s="60" customFormat="1" ht="15" x14ac:dyDescent="0.4">
      <c r="A265" s="58" t="s">
        <v>141</v>
      </c>
      <c r="B265" s="59">
        <v>2057.52614644</v>
      </c>
      <c r="C265" s="59">
        <v>2141.71680165</v>
      </c>
      <c r="D265" s="59">
        <v>2197.7699183599998</v>
      </c>
      <c r="E265" s="59">
        <v>2246.5785698499999</v>
      </c>
      <c r="F265" s="59">
        <v>2241.0936337600001</v>
      </c>
      <c r="G265" s="59">
        <v>2208.6653538400001</v>
      </c>
      <c r="H265" s="59">
        <v>2120.4125187599998</v>
      </c>
      <c r="I265" s="59">
        <v>2021.3138096399998</v>
      </c>
      <c r="J265" s="59">
        <v>1966.4107674100001</v>
      </c>
      <c r="K265" s="59">
        <v>1945.6000803500001</v>
      </c>
      <c r="L265" s="59">
        <v>1932.57521124</v>
      </c>
      <c r="M265" s="59">
        <v>1924.9935581200002</v>
      </c>
      <c r="N265" s="59">
        <v>1944.9100103000001</v>
      </c>
      <c r="O265" s="59">
        <v>1956.6689788799999</v>
      </c>
      <c r="P265" s="59">
        <v>1921.2539935</v>
      </c>
      <c r="Q265" s="59">
        <v>1934.1197337499998</v>
      </c>
      <c r="R265" s="59">
        <v>1946.92218293</v>
      </c>
      <c r="S265" s="59">
        <v>1940.7432540899999</v>
      </c>
      <c r="T265" s="59">
        <v>1956.3560538199999</v>
      </c>
      <c r="U265" s="59">
        <v>1899.4693592100002</v>
      </c>
      <c r="V265" s="59">
        <v>1872.7599711799999</v>
      </c>
      <c r="W265" s="59">
        <v>1845.19736435</v>
      </c>
      <c r="X265" s="59">
        <v>1879.7484535100002</v>
      </c>
      <c r="Y265" s="59">
        <v>1956.7178598800001</v>
      </c>
    </row>
    <row r="266" spans="1:25" s="60" customFormat="1" ht="15" x14ac:dyDescent="0.4">
      <c r="A266" s="58" t="s">
        <v>142</v>
      </c>
      <c r="B266" s="59">
        <v>2110.0741876900001</v>
      </c>
      <c r="C266" s="59">
        <v>2200.0888278799998</v>
      </c>
      <c r="D266" s="59">
        <v>2192.3172927300002</v>
      </c>
      <c r="E266" s="59">
        <v>2212.6458529299998</v>
      </c>
      <c r="F266" s="59">
        <v>2220.0181856099998</v>
      </c>
      <c r="G266" s="59">
        <v>2188.30055425</v>
      </c>
      <c r="H266" s="59">
        <v>2153.3829189200001</v>
      </c>
      <c r="I266" s="59">
        <v>2010.5952636299999</v>
      </c>
      <c r="J266" s="59">
        <v>1967.12713502</v>
      </c>
      <c r="K266" s="59">
        <v>1882.6042186200002</v>
      </c>
      <c r="L266" s="59">
        <v>1832.5182795000001</v>
      </c>
      <c r="M266" s="59">
        <v>1835.5591421700001</v>
      </c>
      <c r="N266" s="59">
        <v>1838.65794581</v>
      </c>
      <c r="O266" s="59">
        <v>1849.5579901400001</v>
      </c>
      <c r="P266" s="59">
        <v>1862.7326314100001</v>
      </c>
      <c r="Q266" s="59">
        <v>1872.4257385699998</v>
      </c>
      <c r="R266" s="59">
        <v>1892.2705983199999</v>
      </c>
      <c r="S266" s="59">
        <v>1890.1995635500002</v>
      </c>
      <c r="T266" s="59">
        <v>1877.4120291200002</v>
      </c>
      <c r="U266" s="59">
        <v>1873.9648967100002</v>
      </c>
      <c r="V266" s="59">
        <v>1932.5823939400002</v>
      </c>
      <c r="W266" s="59">
        <v>1903.0816497800001</v>
      </c>
      <c r="X266" s="59">
        <v>1931.1635897000001</v>
      </c>
      <c r="Y266" s="59">
        <v>2019.8199872099999</v>
      </c>
    </row>
    <row r="267" spans="1:25" s="60" customFormat="1" ht="15" x14ac:dyDescent="0.4">
      <c r="A267" s="58" t="s">
        <v>143</v>
      </c>
      <c r="B267" s="59">
        <v>2044.4993073599999</v>
      </c>
      <c r="C267" s="59">
        <v>2140.9644487300002</v>
      </c>
      <c r="D267" s="59">
        <v>2262.0233138399999</v>
      </c>
      <c r="E267" s="59">
        <v>2219.7508705800001</v>
      </c>
      <c r="F267" s="59">
        <v>2206.43890732</v>
      </c>
      <c r="G267" s="59">
        <v>2228.1807496500001</v>
      </c>
      <c r="H267" s="59">
        <v>2267.4312737700002</v>
      </c>
      <c r="I267" s="59">
        <v>2193.1054650699998</v>
      </c>
      <c r="J267" s="59">
        <v>2064.7866555099999</v>
      </c>
      <c r="K267" s="59">
        <v>1989.6944190499999</v>
      </c>
      <c r="L267" s="59">
        <v>1937.12958501</v>
      </c>
      <c r="M267" s="59">
        <v>1945.3269118600001</v>
      </c>
      <c r="N267" s="59">
        <v>1957.4233739000001</v>
      </c>
      <c r="O267" s="59">
        <v>1971.9490203300002</v>
      </c>
      <c r="P267" s="59">
        <v>1981.9630321300001</v>
      </c>
      <c r="Q267" s="59">
        <v>1993.3384357999998</v>
      </c>
      <c r="R267" s="59">
        <v>2008.2837344300001</v>
      </c>
      <c r="S267" s="59">
        <v>1988.70477815</v>
      </c>
      <c r="T267" s="59">
        <v>1961.7503152600002</v>
      </c>
      <c r="U267" s="59">
        <v>1961.2193933600001</v>
      </c>
      <c r="V267" s="59">
        <v>1941.4581896200002</v>
      </c>
      <c r="W267" s="59">
        <v>1891.49102279</v>
      </c>
      <c r="X267" s="59">
        <v>1920.8554149900001</v>
      </c>
      <c r="Y267" s="59">
        <v>2021.2367118500001</v>
      </c>
    </row>
    <row r="268" spans="1:25" s="60" customFormat="1" ht="15" x14ac:dyDescent="0.4">
      <c r="A268" s="58" t="s">
        <v>144</v>
      </c>
      <c r="B268" s="59">
        <v>2064.93398204</v>
      </c>
      <c r="C268" s="59">
        <v>2185.9540828700001</v>
      </c>
      <c r="D268" s="59">
        <v>2243.7593911600002</v>
      </c>
      <c r="E268" s="59">
        <v>2234.67809098</v>
      </c>
      <c r="F268" s="59">
        <v>2238.0722954100002</v>
      </c>
      <c r="G268" s="59">
        <v>2233.29738817</v>
      </c>
      <c r="H268" s="59">
        <v>2162.2404353299999</v>
      </c>
      <c r="I268" s="59">
        <v>2033.8189061799999</v>
      </c>
      <c r="J268" s="59">
        <v>1945.4665799099998</v>
      </c>
      <c r="K268" s="59">
        <v>1941.79041422</v>
      </c>
      <c r="L268" s="59">
        <v>1929.2126210699998</v>
      </c>
      <c r="M268" s="59">
        <v>1929.8974742800001</v>
      </c>
      <c r="N268" s="59">
        <v>1930.02577548</v>
      </c>
      <c r="O268" s="59">
        <v>1961.1777902700001</v>
      </c>
      <c r="P268" s="59">
        <v>1943.6638104399999</v>
      </c>
      <c r="Q268" s="59">
        <v>1972.8812280900001</v>
      </c>
      <c r="R268" s="59">
        <v>1984.67658583</v>
      </c>
      <c r="S268" s="59">
        <v>1979.0635259599999</v>
      </c>
      <c r="T268" s="59">
        <v>1953.3514742900002</v>
      </c>
      <c r="U268" s="59">
        <v>1930.52405628</v>
      </c>
      <c r="V268" s="59">
        <v>1899.1530124599999</v>
      </c>
      <c r="W268" s="59">
        <v>1876.0128604699999</v>
      </c>
      <c r="X268" s="59">
        <v>1912.9101340699999</v>
      </c>
      <c r="Y268" s="59">
        <v>1969.7602472200001</v>
      </c>
    </row>
    <row r="269" spans="1:25" s="60" customFormat="1" ht="15" x14ac:dyDescent="0.4">
      <c r="A269" s="58" t="s">
        <v>145</v>
      </c>
      <c r="B269" s="59">
        <v>2118.4411996399999</v>
      </c>
      <c r="C269" s="59">
        <v>2205.1815340200001</v>
      </c>
      <c r="D269" s="59">
        <v>2266.6242127099999</v>
      </c>
      <c r="E269" s="59">
        <v>2291.2004020999998</v>
      </c>
      <c r="F269" s="59">
        <v>2304.8805360699998</v>
      </c>
      <c r="G269" s="59">
        <v>2280.1878234300002</v>
      </c>
      <c r="H269" s="59">
        <v>2188.2663123000002</v>
      </c>
      <c r="I269" s="59">
        <v>2086.5768186400001</v>
      </c>
      <c r="J269" s="59">
        <v>2009.3757977199998</v>
      </c>
      <c r="K269" s="59">
        <v>1974.1035905899998</v>
      </c>
      <c r="L269" s="59">
        <v>1943.23342542</v>
      </c>
      <c r="M269" s="59">
        <v>1942.1235240800002</v>
      </c>
      <c r="N269" s="59">
        <v>1947.4044941000002</v>
      </c>
      <c r="O269" s="59">
        <v>1960.7190062099999</v>
      </c>
      <c r="P269" s="59">
        <v>1949.4581909100002</v>
      </c>
      <c r="Q269" s="59">
        <v>1963.4465272699999</v>
      </c>
      <c r="R269" s="59">
        <v>1978.6510983100002</v>
      </c>
      <c r="S269" s="59">
        <v>1994.49911724</v>
      </c>
      <c r="T269" s="59">
        <v>1962.3119942600001</v>
      </c>
      <c r="U269" s="59">
        <v>1957.3689642899999</v>
      </c>
      <c r="V269" s="59">
        <v>1951.3023280500001</v>
      </c>
      <c r="W269" s="59">
        <v>1930.8242749999999</v>
      </c>
      <c r="X269" s="59">
        <v>1951.44362619</v>
      </c>
      <c r="Y269" s="59">
        <v>2017.68729394</v>
      </c>
    </row>
    <row r="270" spans="1:25" s="60" customFormat="1" ht="15" x14ac:dyDescent="0.4">
      <c r="A270" s="58" t="s">
        <v>146</v>
      </c>
      <c r="B270" s="59">
        <v>2076.5566856300002</v>
      </c>
      <c r="C270" s="59">
        <v>2196.7199893500001</v>
      </c>
      <c r="D270" s="59">
        <v>2258.02033725</v>
      </c>
      <c r="E270" s="59">
        <v>2295.4615690199998</v>
      </c>
      <c r="F270" s="59">
        <v>2302.4580562000001</v>
      </c>
      <c r="G270" s="59">
        <v>2290.56083089</v>
      </c>
      <c r="H270" s="59">
        <v>2245.94992172</v>
      </c>
      <c r="I270" s="59">
        <v>2179.6959877600002</v>
      </c>
      <c r="J270" s="59">
        <v>2068.4090924000002</v>
      </c>
      <c r="K270" s="59">
        <v>1992.5306873999998</v>
      </c>
      <c r="L270" s="59">
        <v>1935.3511739700002</v>
      </c>
      <c r="M270" s="59">
        <v>1942.0967484900002</v>
      </c>
      <c r="N270" s="59">
        <v>1950.2252729699999</v>
      </c>
      <c r="O270" s="59">
        <v>1963.25335378</v>
      </c>
      <c r="P270" s="59">
        <v>1971.4301427599999</v>
      </c>
      <c r="Q270" s="59">
        <v>1976.0562679</v>
      </c>
      <c r="R270" s="59">
        <v>1987.3119569199998</v>
      </c>
      <c r="S270" s="59">
        <v>1975.5425129499999</v>
      </c>
      <c r="T270" s="59">
        <v>1948.1695595199999</v>
      </c>
      <c r="U270" s="59">
        <v>1945.3744194800001</v>
      </c>
      <c r="V270" s="59">
        <v>1935.5857424199999</v>
      </c>
      <c r="W270" s="59">
        <v>1882.0585080199999</v>
      </c>
      <c r="X270" s="59">
        <v>1930.8140922900002</v>
      </c>
      <c r="Y270" s="59">
        <v>2001.4964718800002</v>
      </c>
    </row>
    <row r="271" spans="1:25" s="60" customFormat="1" ht="15" x14ac:dyDescent="0.4">
      <c r="A271" s="58" t="s">
        <v>147</v>
      </c>
      <c r="B271" s="59">
        <v>2073.7230992700001</v>
      </c>
      <c r="C271" s="59">
        <v>2161.5438533299998</v>
      </c>
      <c r="D271" s="59">
        <v>2225.5624768299999</v>
      </c>
      <c r="E271" s="59">
        <v>2256.0869791</v>
      </c>
      <c r="F271" s="59">
        <v>2261.0659106500002</v>
      </c>
      <c r="G271" s="59">
        <v>2239.2371714300002</v>
      </c>
      <c r="H271" s="59">
        <v>2138.0868355500002</v>
      </c>
      <c r="I271" s="59">
        <v>2040.76710353</v>
      </c>
      <c r="J271" s="59">
        <v>1953.5649723400002</v>
      </c>
      <c r="K271" s="59">
        <v>1899.4650208600001</v>
      </c>
      <c r="L271" s="59">
        <v>1887.8220429500002</v>
      </c>
      <c r="M271" s="59">
        <v>1899.33934752</v>
      </c>
      <c r="N271" s="59">
        <v>1907.5182189900002</v>
      </c>
      <c r="O271" s="59">
        <v>1923.6657469199999</v>
      </c>
      <c r="P271" s="59">
        <v>1929.5455879199999</v>
      </c>
      <c r="Q271" s="59">
        <v>1936.33627123</v>
      </c>
      <c r="R271" s="59">
        <v>1964.6932541299998</v>
      </c>
      <c r="S271" s="59">
        <v>1948.2598409299999</v>
      </c>
      <c r="T271" s="59">
        <v>1931.6765552500001</v>
      </c>
      <c r="U271" s="59">
        <v>1914.21209542</v>
      </c>
      <c r="V271" s="59">
        <v>1898.0162404100001</v>
      </c>
      <c r="W271" s="59">
        <v>1864.0947596299998</v>
      </c>
      <c r="X271" s="59">
        <v>1901.5742667200002</v>
      </c>
      <c r="Y271" s="59">
        <v>1981.9265635699999</v>
      </c>
    </row>
    <row r="272" spans="1:25" s="60" customFormat="1" ht="15" x14ac:dyDescent="0.4">
      <c r="A272" s="58" t="s">
        <v>148</v>
      </c>
      <c r="B272" s="59">
        <v>2071.33259735</v>
      </c>
      <c r="C272" s="59">
        <v>2151.0929379099998</v>
      </c>
      <c r="D272" s="59">
        <v>2135.9236982900002</v>
      </c>
      <c r="E272" s="59">
        <v>2121.0703204599999</v>
      </c>
      <c r="F272" s="59">
        <v>2109.7188004899999</v>
      </c>
      <c r="G272" s="59">
        <v>2125.7491992800001</v>
      </c>
      <c r="H272" s="59">
        <v>2012.04645299</v>
      </c>
      <c r="I272" s="59">
        <v>2033.0180830700001</v>
      </c>
      <c r="J272" s="59">
        <v>1941.6512501000002</v>
      </c>
      <c r="K272" s="59">
        <v>1921.4634988299999</v>
      </c>
      <c r="L272" s="59">
        <v>1886.4707371700001</v>
      </c>
      <c r="M272" s="59">
        <v>1871.4368945199999</v>
      </c>
      <c r="N272" s="59">
        <v>1884.9824026800002</v>
      </c>
      <c r="O272" s="59">
        <v>1893.53458331</v>
      </c>
      <c r="P272" s="59">
        <v>1882.12157342</v>
      </c>
      <c r="Q272" s="59">
        <v>1904.6896487600002</v>
      </c>
      <c r="R272" s="59">
        <v>1904.77665531</v>
      </c>
      <c r="S272" s="59">
        <v>1903.3576602799999</v>
      </c>
      <c r="T272" s="59">
        <v>1883.2925793099998</v>
      </c>
      <c r="U272" s="59">
        <v>1883.6637663299998</v>
      </c>
      <c r="V272" s="59">
        <v>1878.5536996699998</v>
      </c>
      <c r="W272" s="59">
        <v>1869.3289697999999</v>
      </c>
      <c r="X272" s="59">
        <v>1915.8306242600001</v>
      </c>
      <c r="Y272" s="59">
        <v>2033.74387901</v>
      </c>
    </row>
    <row r="273" spans="1:25" s="60" customFormat="1" ht="15" x14ac:dyDescent="0.4">
      <c r="A273" s="58" t="s">
        <v>149</v>
      </c>
      <c r="B273" s="59">
        <v>2032.4809777300002</v>
      </c>
      <c r="C273" s="59">
        <v>2123.33111844</v>
      </c>
      <c r="D273" s="59">
        <v>2180.0488070299998</v>
      </c>
      <c r="E273" s="59">
        <v>2208.9750340000001</v>
      </c>
      <c r="F273" s="59">
        <v>2224.8639130400002</v>
      </c>
      <c r="G273" s="59">
        <v>2203.7040831099998</v>
      </c>
      <c r="H273" s="59">
        <v>2149.2301199600001</v>
      </c>
      <c r="I273" s="59">
        <v>2087.0739965600001</v>
      </c>
      <c r="J273" s="59">
        <v>1980.6431005300001</v>
      </c>
      <c r="K273" s="59">
        <v>1884.2513809699999</v>
      </c>
      <c r="L273" s="59">
        <v>1837.1910377600002</v>
      </c>
      <c r="M273" s="59">
        <v>1863.82745952</v>
      </c>
      <c r="N273" s="59">
        <v>1867.9900209500001</v>
      </c>
      <c r="O273" s="59">
        <v>1877.6255613100002</v>
      </c>
      <c r="P273" s="59">
        <v>1881.5005655999998</v>
      </c>
      <c r="Q273" s="59">
        <v>1891.6485702800001</v>
      </c>
      <c r="R273" s="59">
        <v>1903.5338597700002</v>
      </c>
      <c r="S273" s="59">
        <v>1892.8916978799998</v>
      </c>
      <c r="T273" s="59">
        <v>1876.6694952600001</v>
      </c>
      <c r="U273" s="59">
        <v>1874.63291226</v>
      </c>
      <c r="V273" s="59">
        <v>1867.86572256</v>
      </c>
      <c r="W273" s="59">
        <v>1858.4219715300001</v>
      </c>
      <c r="X273" s="59">
        <v>1872.5829489399998</v>
      </c>
      <c r="Y273" s="59">
        <v>1941.6517584899998</v>
      </c>
    </row>
    <row r="274" spans="1:25" s="60" customFormat="1" ht="15" x14ac:dyDescent="0.4">
      <c r="A274" s="58" t="s">
        <v>150</v>
      </c>
      <c r="B274" s="59">
        <v>2024.2541249000001</v>
      </c>
      <c r="C274" s="59">
        <v>2105.5015011199998</v>
      </c>
      <c r="D274" s="59">
        <v>2171.74343546</v>
      </c>
      <c r="E274" s="59">
        <v>2192.3247074599999</v>
      </c>
      <c r="F274" s="59">
        <v>2181.5862383399999</v>
      </c>
      <c r="G274" s="59">
        <v>2185.6708797599999</v>
      </c>
      <c r="H274" s="59">
        <v>2117.43168479</v>
      </c>
      <c r="I274" s="59">
        <v>1998.7450686000002</v>
      </c>
      <c r="J274" s="59">
        <v>1949.0758838400002</v>
      </c>
      <c r="K274" s="59">
        <v>1863.8629972899998</v>
      </c>
      <c r="L274" s="59">
        <v>1852.5061620000001</v>
      </c>
      <c r="M274" s="59">
        <v>1841.37338224</v>
      </c>
      <c r="N274" s="59">
        <v>1834.1442437300002</v>
      </c>
      <c r="O274" s="59">
        <v>1846.4493003699999</v>
      </c>
      <c r="P274" s="59">
        <v>1854.7123649</v>
      </c>
      <c r="Q274" s="59">
        <v>1867.7516996099998</v>
      </c>
      <c r="R274" s="59">
        <v>1882.2356684800002</v>
      </c>
      <c r="S274" s="59">
        <v>1865.1751941100001</v>
      </c>
      <c r="T274" s="59">
        <v>1851.2789545999999</v>
      </c>
      <c r="U274" s="59">
        <v>1851.9696853</v>
      </c>
      <c r="V274" s="59">
        <v>1841.6921860699999</v>
      </c>
      <c r="W274" s="59">
        <v>1818.0874408599998</v>
      </c>
      <c r="X274" s="59">
        <v>1851.49898484</v>
      </c>
      <c r="Y274" s="59">
        <v>1885.78976534</v>
      </c>
    </row>
    <row r="275" spans="1:25" s="60" customFormat="1" ht="15" x14ac:dyDescent="0.4">
      <c r="A275" s="58" t="s">
        <v>151</v>
      </c>
      <c r="B275" s="59">
        <v>2147.5410946500001</v>
      </c>
      <c r="C275" s="59">
        <v>2246.30944288</v>
      </c>
      <c r="D275" s="59">
        <v>2235.2209267600001</v>
      </c>
      <c r="E275" s="59">
        <v>2229.3028676200001</v>
      </c>
      <c r="F275" s="59">
        <v>2218.2984799400001</v>
      </c>
      <c r="G275" s="59">
        <v>2201.6945035399999</v>
      </c>
      <c r="H275" s="59">
        <v>2247.2566037299998</v>
      </c>
      <c r="I275" s="59">
        <v>2067.7188575300002</v>
      </c>
      <c r="J275" s="59">
        <v>1918.54944209</v>
      </c>
      <c r="K275" s="59">
        <v>1832.9924210200002</v>
      </c>
      <c r="L275" s="59">
        <v>1828.8316555400002</v>
      </c>
      <c r="M275" s="59">
        <v>1840.5848131500002</v>
      </c>
      <c r="N275" s="59">
        <v>1853.6625675999999</v>
      </c>
      <c r="O275" s="59">
        <v>1868.7659688600002</v>
      </c>
      <c r="P275" s="59">
        <v>1863.6732589100002</v>
      </c>
      <c r="Q275" s="59">
        <v>1881.2138203499999</v>
      </c>
      <c r="R275" s="59">
        <v>1879.3170819100001</v>
      </c>
      <c r="S275" s="59">
        <v>1874.0013930499999</v>
      </c>
      <c r="T275" s="59">
        <v>1851.3345892900002</v>
      </c>
      <c r="U275" s="59">
        <v>1849.2973962699998</v>
      </c>
      <c r="V275" s="59">
        <v>1838.7072549599998</v>
      </c>
      <c r="W275" s="59">
        <v>1809.6410012000001</v>
      </c>
      <c r="X275" s="59">
        <v>1822.2000156999998</v>
      </c>
      <c r="Y275" s="59">
        <v>1895.5027156599999</v>
      </c>
    </row>
    <row r="276" spans="1:25" s="60" customFormat="1" ht="15" x14ac:dyDescent="0.4">
      <c r="A276" s="58" t="s">
        <v>152</v>
      </c>
      <c r="B276" s="59">
        <v>1859.03884793</v>
      </c>
      <c r="C276" s="59">
        <v>1942.9001076099998</v>
      </c>
      <c r="D276" s="59">
        <v>1987.2740422500001</v>
      </c>
      <c r="E276" s="59">
        <v>1996.1451655300002</v>
      </c>
      <c r="F276" s="59">
        <v>1988.59750485</v>
      </c>
      <c r="G276" s="59">
        <v>1983.5142930299999</v>
      </c>
      <c r="H276" s="59">
        <v>1923.0349884399998</v>
      </c>
      <c r="I276" s="59">
        <v>1825.3947960400001</v>
      </c>
      <c r="J276" s="59">
        <v>1745.94261048</v>
      </c>
      <c r="K276" s="59">
        <v>1742.07086626</v>
      </c>
      <c r="L276" s="59">
        <v>1754.3255974099998</v>
      </c>
      <c r="M276" s="59">
        <v>1795.0550921200002</v>
      </c>
      <c r="N276" s="59">
        <v>1805.6042327700002</v>
      </c>
      <c r="O276" s="59">
        <v>1839.4453146699998</v>
      </c>
      <c r="P276" s="59">
        <v>1816.1022415799998</v>
      </c>
      <c r="Q276" s="59">
        <v>1834.9288578699998</v>
      </c>
      <c r="R276" s="59">
        <v>1852.7708823100002</v>
      </c>
      <c r="S276" s="59">
        <v>1850.70433942</v>
      </c>
      <c r="T276" s="59">
        <v>1854.5406053199999</v>
      </c>
      <c r="U276" s="59">
        <v>1863.5393797500001</v>
      </c>
      <c r="V276" s="59">
        <v>1846.2350343799999</v>
      </c>
      <c r="W276" s="59">
        <v>1831.7360587200001</v>
      </c>
      <c r="X276" s="59">
        <v>1853.7977240099999</v>
      </c>
      <c r="Y276" s="59">
        <v>1940.9104698000001</v>
      </c>
    </row>
    <row r="277" spans="1:25" s="60" customFormat="1" ht="15" x14ac:dyDescent="0.4">
      <c r="A277" s="58" t="s">
        <v>153</v>
      </c>
      <c r="B277" s="59">
        <v>1926.00131706</v>
      </c>
      <c r="C277" s="59">
        <v>2009.8101465599998</v>
      </c>
      <c r="D277" s="59">
        <v>2083.44290151</v>
      </c>
      <c r="E277" s="59">
        <v>2108.6394668299999</v>
      </c>
      <c r="F277" s="59">
        <v>2118.9733685900001</v>
      </c>
      <c r="G277" s="59">
        <v>2087.4484713699999</v>
      </c>
      <c r="H277" s="59">
        <v>1986.3523440499998</v>
      </c>
      <c r="I277" s="59">
        <v>1866.5282526599999</v>
      </c>
      <c r="J277" s="59">
        <v>1769.9819411600001</v>
      </c>
      <c r="K277" s="59">
        <v>1741.2889905799998</v>
      </c>
      <c r="L277" s="59">
        <v>1714.81323234</v>
      </c>
      <c r="M277" s="59">
        <v>1712.3921249499999</v>
      </c>
      <c r="N277" s="59">
        <v>1707.5595315999999</v>
      </c>
      <c r="O277" s="59">
        <v>1732.45377762</v>
      </c>
      <c r="P277" s="59">
        <v>1721.3915712200001</v>
      </c>
      <c r="Q277" s="59">
        <v>1732.06526764</v>
      </c>
      <c r="R277" s="59">
        <v>1726.7699497899998</v>
      </c>
      <c r="S277" s="59">
        <v>1734.6824969200002</v>
      </c>
      <c r="T277" s="59">
        <v>1719.8257864699999</v>
      </c>
      <c r="U277" s="59">
        <v>1714.8559247200001</v>
      </c>
      <c r="V277" s="59">
        <v>1708.8291003999998</v>
      </c>
      <c r="W277" s="59">
        <v>1701.0366618799999</v>
      </c>
      <c r="X277" s="59">
        <v>1728.58212301</v>
      </c>
      <c r="Y277" s="59">
        <v>1810.2424372599999</v>
      </c>
    </row>
    <row r="278" spans="1:25" s="60" customFormat="1" ht="15" x14ac:dyDescent="0.4">
      <c r="A278" s="58" t="s">
        <v>154</v>
      </c>
      <c r="B278" s="59">
        <v>1902.1636106199999</v>
      </c>
      <c r="C278" s="59">
        <v>2005.9534327900001</v>
      </c>
      <c r="D278" s="59">
        <v>2099.8481914499998</v>
      </c>
      <c r="E278" s="59">
        <v>2115.9100636600001</v>
      </c>
      <c r="F278" s="59">
        <v>2117.8804097100001</v>
      </c>
      <c r="G278" s="59">
        <v>2026.7366185800001</v>
      </c>
      <c r="H278" s="59">
        <v>1950.41064482</v>
      </c>
      <c r="I278" s="59">
        <v>1850.6092268699999</v>
      </c>
      <c r="J278" s="59">
        <v>1797.7731556899998</v>
      </c>
      <c r="K278" s="59">
        <v>1783.34944933</v>
      </c>
      <c r="L278" s="59">
        <v>1754.2968720600002</v>
      </c>
      <c r="M278" s="59">
        <v>1763.43147709</v>
      </c>
      <c r="N278" s="59">
        <v>1767.5059041300001</v>
      </c>
      <c r="O278" s="59">
        <v>1780.0292527900001</v>
      </c>
      <c r="P278" s="59">
        <v>1802.1556690799998</v>
      </c>
      <c r="Q278" s="59">
        <v>1787.2498642700002</v>
      </c>
      <c r="R278" s="59">
        <v>1790.61225405</v>
      </c>
      <c r="S278" s="59">
        <v>1788.82881546</v>
      </c>
      <c r="T278" s="59">
        <v>1776.8444073199998</v>
      </c>
      <c r="U278" s="59">
        <v>1779.0872568099999</v>
      </c>
      <c r="V278" s="59">
        <v>1778.1566065000002</v>
      </c>
      <c r="W278" s="59">
        <v>1753.7190363499999</v>
      </c>
      <c r="X278" s="59">
        <v>1775.7772375499999</v>
      </c>
      <c r="Y278" s="59">
        <v>1818.7649656100002</v>
      </c>
    </row>
    <row r="279" spans="1:25" s="60" customFormat="1" ht="15" x14ac:dyDescent="0.4">
      <c r="A279" s="58" t="s">
        <v>155</v>
      </c>
      <c r="B279" s="59">
        <v>1880.8662659900001</v>
      </c>
      <c r="C279" s="59">
        <v>1965.7388124999998</v>
      </c>
      <c r="D279" s="59">
        <v>2015.12771944</v>
      </c>
      <c r="E279" s="59">
        <v>2002.9715761399998</v>
      </c>
      <c r="F279" s="59">
        <v>1994.06085824</v>
      </c>
      <c r="G279" s="59">
        <v>1938.8051630800001</v>
      </c>
      <c r="H279" s="59">
        <v>1838.2274225299998</v>
      </c>
      <c r="I279" s="59">
        <v>1931.29364519</v>
      </c>
      <c r="J279" s="59">
        <v>1986.62589084</v>
      </c>
      <c r="K279" s="59">
        <v>1943.3540099299998</v>
      </c>
      <c r="L279" s="59">
        <v>1939.5845311399999</v>
      </c>
      <c r="M279" s="59">
        <v>1929.9302194900001</v>
      </c>
      <c r="N279" s="59">
        <v>1911.1712534899998</v>
      </c>
      <c r="O279" s="59">
        <v>1881.5471185400002</v>
      </c>
      <c r="P279" s="59">
        <v>1872.0158224000002</v>
      </c>
      <c r="Q279" s="59">
        <v>1873.6034013600001</v>
      </c>
      <c r="R279" s="59">
        <v>1864.8743408599998</v>
      </c>
      <c r="S279" s="59">
        <v>1842.0147986500001</v>
      </c>
      <c r="T279" s="59">
        <v>1834.8835066900001</v>
      </c>
      <c r="U279" s="59">
        <v>1830.44595716</v>
      </c>
      <c r="V279" s="59">
        <v>1835.1959128100002</v>
      </c>
      <c r="W279" s="59">
        <v>1833.9795536900001</v>
      </c>
      <c r="X279" s="59">
        <v>1865.5967863800001</v>
      </c>
      <c r="Y279" s="59">
        <v>1897.4679532099999</v>
      </c>
    </row>
    <row r="280" spans="1:25" s="60" customFormat="1" ht="15" x14ac:dyDescent="0.4">
      <c r="A280" s="58" t="s">
        <v>156</v>
      </c>
      <c r="B280" s="59">
        <v>2070.8575857599999</v>
      </c>
      <c r="C280" s="59">
        <v>2058.8912025200002</v>
      </c>
      <c r="D280" s="59">
        <v>2135.09313939</v>
      </c>
      <c r="E280" s="59">
        <v>2170.1276377600002</v>
      </c>
      <c r="F280" s="59">
        <v>2179.28545605</v>
      </c>
      <c r="G280" s="59">
        <v>2154.1613927499998</v>
      </c>
      <c r="H280" s="59">
        <v>2107.8739284799999</v>
      </c>
      <c r="I280" s="59">
        <v>2032.2856062199999</v>
      </c>
      <c r="J280" s="59">
        <v>1927.8098119299998</v>
      </c>
      <c r="K280" s="59">
        <v>1831.66042973</v>
      </c>
      <c r="L280" s="59">
        <v>1779.0742835199999</v>
      </c>
      <c r="M280" s="59">
        <v>1774.4505947299999</v>
      </c>
      <c r="N280" s="59">
        <v>1761.92624604</v>
      </c>
      <c r="O280" s="59">
        <v>1766.70056901</v>
      </c>
      <c r="P280" s="59">
        <v>1769.9488385499999</v>
      </c>
      <c r="Q280" s="59">
        <v>1773.2792750399999</v>
      </c>
      <c r="R280" s="59">
        <v>1772.2863276899998</v>
      </c>
      <c r="S280" s="59">
        <v>1759.6728266</v>
      </c>
      <c r="T280" s="59">
        <v>1749.2291986800001</v>
      </c>
      <c r="U280" s="59">
        <v>1750.3453999600001</v>
      </c>
      <c r="V280" s="59">
        <v>1750.4934305000002</v>
      </c>
      <c r="W280" s="59">
        <v>1734.6845929599999</v>
      </c>
      <c r="X280" s="59">
        <v>1771.79014018</v>
      </c>
      <c r="Y280" s="59">
        <v>1846.03805582</v>
      </c>
    </row>
    <row r="281" spans="1:25" s="60" customFormat="1" ht="15" x14ac:dyDescent="0.4">
      <c r="A281" s="58" t="s">
        <v>157</v>
      </c>
      <c r="B281" s="59">
        <v>1923.2436760700002</v>
      </c>
      <c r="C281" s="59">
        <v>1900.9780692200002</v>
      </c>
      <c r="D281" s="59">
        <v>1954.3854316799998</v>
      </c>
      <c r="E281" s="59">
        <v>1970.2336572200002</v>
      </c>
      <c r="F281" s="59">
        <v>1993.54606612</v>
      </c>
      <c r="G281" s="59">
        <v>1980.67833737</v>
      </c>
      <c r="H281" s="59">
        <v>1953.5394970900002</v>
      </c>
      <c r="I281" s="59">
        <v>1896.2062567899998</v>
      </c>
      <c r="J281" s="59">
        <v>1802.0003527499998</v>
      </c>
      <c r="K281" s="59">
        <v>1715.0542166700002</v>
      </c>
      <c r="L281" s="59">
        <v>1660.44244243</v>
      </c>
      <c r="M281" s="59">
        <v>1645.1779141400002</v>
      </c>
      <c r="N281" s="59">
        <v>1639.1622576200002</v>
      </c>
      <c r="O281" s="59">
        <v>1644.3363018999999</v>
      </c>
      <c r="P281" s="59">
        <v>1650.1037871200001</v>
      </c>
      <c r="Q281" s="59">
        <v>1659.71460131</v>
      </c>
      <c r="R281" s="59">
        <v>1738.2365055499999</v>
      </c>
      <c r="S281" s="59">
        <v>1725.9809611199998</v>
      </c>
      <c r="T281" s="59">
        <v>1704.8415876200002</v>
      </c>
      <c r="U281" s="59">
        <v>1697.9287143299998</v>
      </c>
      <c r="V281" s="59">
        <v>1697.1958423699998</v>
      </c>
      <c r="W281" s="59">
        <v>1669.5157322</v>
      </c>
      <c r="X281" s="59">
        <v>1707.7963243099998</v>
      </c>
      <c r="Y281" s="59">
        <v>1796.44751881</v>
      </c>
    </row>
    <row r="282" spans="1:25" s="60" customFormat="1" ht="15" x14ac:dyDescent="0.4">
      <c r="A282" s="58" t="s">
        <v>158</v>
      </c>
      <c r="B282" s="59">
        <v>2034.9190237900002</v>
      </c>
      <c r="C282" s="59">
        <v>2131.0645450799998</v>
      </c>
      <c r="D282" s="59">
        <v>2214.4774658000001</v>
      </c>
      <c r="E282" s="59">
        <v>2205.00716762</v>
      </c>
      <c r="F282" s="59">
        <v>2240.0056330000002</v>
      </c>
      <c r="G282" s="59">
        <v>2209.3965798300001</v>
      </c>
      <c r="H282" s="59">
        <v>2132.9995088599999</v>
      </c>
      <c r="I282" s="59">
        <v>2043.7173560900001</v>
      </c>
      <c r="J282" s="59">
        <v>1927.75282406</v>
      </c>
      <c r="K282" s="59">
        <v>1881.9722411799999</v>
      </c>
      <c r="L282" s="59">
        <v>1846.3139913800001</v>
      </c>
      <c r="M282" s="59">
        <v>1852.0849149999999</v>
      </c>
      <c r="N282" s="59">
        <v>1852.6128543999998</v>
      </c>
      <c r="O282" s="59">
        <v>1864.7131204299999</v>
      </c>
      <c r="P282" s="59">
        <v>1866.2212562599998</v>
      </c>
      <c r="Q282" s="59">
        <v>1880.2689383799998</v>
      </c>
      <c r="R282" s="59">
        <v>1873.0494912700001</v>
      </c>
      <c r="S282" s="59">
        <v>1871.2328386200002</v>
      </c>
      <c r="T282" s="59">
        <v>1858.5955121900001</v>
      </c>
      <c r="U282" s="59">
        <v>1852.0198522599999</v>
      </c>
      <c r="V282" s="59">
        <v>1873.55274138</v>
      </c>
      <c r="W282" s="59">
        <v>1851.2059475199999</v>
      </c>
      <c r="X282" s="59">
        <v>1886.6874438599998</v>
      </c>
      <c r="Y282" s="59">
        <v>1973.3743717100001</v>
      </c>
    </row>
    <row r="283" spans="1:25" s="60" customFormat="1" ht="15" x14ac:dyDescent="0.4">
      <c r="A283" s="58" t="s">
        <v>159</v>
      </c>
      <c r="B283" s="59">
        <v>1895.2304212899999</v>
      </c>
      <c r="C283" s="59">
        <v>1978.1401448500001</v>
      </c>
      <c r="D283" s="59">
        <v>2026.73290198</v>
      </c>
      <c r="E283" s="59">
        <v>2048.5276389599999</v>
      </c>
      <c r="F283" s="59">
        <v>2046.0834971200002</v>
      </c>
      <c r="G283" s="59">
        <v>2006.3183043499998</v>
      </c>
      <c r="H283" s="59">
        <v>1932.9056589299998</v>
      </c>
      <c r="I283" s="59">
        <v>1865.0450916199998</v>
      </c>
      <c r="J283" s="59">
        <v>1750.9048332699999</v>
      </c>
      <c r="K283" s="59">
        <v>1720.1530805900002</v>
      </c>
      <c r="L283" s="59">
        <v>1693.9070200299998</v>
      </c>
      <c r="M283" s="59">
        <v>1690.8136761999999</v>
      </c>
      <c r="N283" s="59">
        <v>1678.4357294000001</v>
      </c>
      <c r="O283" s="59">
        <v>1667.26840305</v>
      </c>
      <c r="P283" s="59">
        <v>1671.44665919</v>
      </c>
      <c r="Q283" s="59">
        <v>1685.4898632099998</v>
      </c>
      <c r="R283" s="59">
        <v>1728.6148013100001</v>
      </c>
      <c r="S283" s="59">
        <v>1726.7025095399999</v>
      </c>
      <c r="T283" s="59">
        <v>1710.8359442199999</v>
      </c>
      <c r="U283" s="59">
        <v>1716.0214132000001</v>
      </c>
      <c r="V283" s="59">
        <v>1709.7483849400001</v>
      </c>
      <c r="W283" s="59">
        <v>1685.8073151899998</v>
      </c>
      <c r="X283" s="59">
        <v>1718.3792712599998</v>
      </c>
      <c r="Y283" s="59">
        <v>1772.60178524</v>
      </c>
    </row>
    <row r="284" spans="1:25" s="60" customFormat="1" ht="15" x14ac:dyDescent="0.4">
      <c r="A284" s="58" t="s">
        <v>160</v>
      </c>
      <c r="B284" s="59">
        <v>1763.25443094</v>
      </c>
      <c r="C284" s="59">
        <v>1902.64177268</v>
      </c>
      <c r="D284" s="59">
        <v>1987.9065488900001</v>
      </c>
      <c r="E284" s="59">
        <v>2008.71141506</v>
      </c>
      <c r="F284" s="59">
        <v>2018.71942008</v>
      </c>
      <c r="G284" s="59">
        <v>1988.8288350799999</v>
      </c>
      <c r="H284" s="59">
        <v>1899.3150082000002</v>
      </c>
      <c r="I284" s="59">
        <v>1826.6108945000001</v>
      </c>
      <c r="J284" s="59">
        <v>1746.2759653500002</v>
      </c>
      <c r="K284" s="59">
        <v>1734.3308585099999</v>
      </c>
      <c r="L284" s="59">
        <v>1722.4026336000002</v>
      </c>
      <c r="M284" s="59">
        <v>1715.4047507</v>
      </c>
      <c r="N284" s="59">
        <v>1718.8820148099999</v>
      </c>
      <c r="O284" s="59">
        <v>1710.5286923200001</v>
      </c>
      <c r="P284" s="59">
        <v>1670.2689574199999</v>
      </c>
      <c r="Q284" s="59">
        <v>1668.1485246000002</v>
      </c>
      <c r="R284" s="59">
        <v>1633.6370845000001</v>
      </c>
      <c r="S284" s="59">
        <v>1634.1117507700001</v>
      </c>
      <c r="T284" s="59">
        <v>1618.4320100499999</v>
      </c>
      <c r="U284" s="59">
        <v>1616.8804733500001</v>
      </c>
      <c r="V284" s="59">
        <v>1617.38927956</v>
      </c>
      <c r="W284" s="59">
        <v>1614.2989004800002</v>
      </c>
      <c r="X284" s="59">
        <v>1664.3146561899998</v>
      </c>
      <c r="Y284" s="59">
        <v>1724.5275446800001</v>
      </c>
    </row>
    <row r="285" spans="1:25" s="60" customFormat="1" ht="15" x14ac:dyDescent="0.4">
      <c r="A285" s="58" t="s">
        <v>161</v>
      </c>
      <c r="B285" s="59">
        <v>1822.4604847599999</v>
      </c>
      <c r="C285" s="59">
        <v>1887.7172038399999</v>
      </c>
      <c r="D285" s="59">
        <v>1919.6278087199998</v>
      </c>
      <c r="E285" s="59">
        <v>1940.03243329</v>
      </c>
      <c r="F285" s="59">
        <v>1959.07900767</v>
      </c>
      <c r="G285" s="59">
        <v>1930.7662337400002</v>
      </c>
      <c r="H285" s="59">
        <v>1847.9529007900001</v>
      </c>
      <c r="I285" s="59">
        <v>1767.6781765599999</v>
      </c>
      <c r="J285" s="59">
        <v>1706.47356438</v>
      </c>
      <c r="K285" s="59">
        <v>1641.0580992999999</v>
      </c>
      <c r="L285" s="59">
        <v>1629.30536824</v>
      </c>
      <c r="M285" s="59">
        <v>1628.8664279700001</v>
      </c>
      <c r="N285" s="59">
        <v>1636.55668694</v>
      </c>
      <c r="O285" s="59">
        <v>1629.9860010799998</v>
      </c>
      <c r="P285" s="59">
        <v>1640.4628622700002</v>
      </c>
      <c r="Q285" s="59">
        <v>1652.82635248</v>
      </c>
      <c r="R285" s="59">
        <v>1640.7626450600001</v>
      </c>
      <c r="S285" s="59">
        <v>1628.8597909499999</v>
      </c>
      <c r="T285" s="59">
        <v>1613.7937832500002</v>
      </c>
      <c r="U285" s="59">
        <v>1616.8834054200001</v>
      </c>
      <c r="V285" s="59">
        <v>1615.6483938599999</v>
      </c>
      <c r="W285" s="59">
        <v>1596.9930638699998</v>
      </c>
      <c r="X285" s="59">
        <v>1632.20485285</v>
      </c>
      <c r="Y285" s="59">
        <v>1681.4558432600002</v>
      </c>
    </row>
    <row r="286" spans="1:25" s="60" customFormat="1" ht="15" x14ac:dyDescent="0.4">
      <c r="A286" s="58" t="s">
        <v>162</v>
      </c>
      <c r="B286" s="59">
        <v>1824.7578006200001</v>
      </c>
      <c r="C286" s="59">
        <v>1966.5245555000001</v>
      </c>
      <c r="D286" s="59">
        <v>2067.9866185800001</v>
      </c>
      <c r="E286" s="59">
        <v>2035.33189395</v>
      </c>
      <c r="F286" s="59">
        <v>2010.7756978699999</v>
      </c>
      <c r="G286" s="59">
        <v>2087.9064122599998</v>
      </c>
      <c r="H286" s="59">
        <v>2034.66760991</v>
      </c>
      <c r="I286" s="59">
        <v>1939.4505799799999</v>
      </c>
      <c r="J286" s="59">
        <v>1840.7952687699999</v>
      </c>
      <c r="K286" s="59">
        <v>1806.82064175</v>
      </c>
      <c r="L286" s="59">
        <v>1788.8160605200001</v>
      </c>
      <c r="M286" s="59">
        <v>1793.9804949899999</v>
      </c>
      <c r="N286" s="59">
        <v>1815.8143747399999</v>
      </c>
      <c r="O286" s="59">
        <v>1788.0812366199998</v>
      </c>
      <c r="P286" s="59">
        <v>1776.6100556599999</v>
      </c>
      <c r="Q286" s="59">
        <v>1781.8101027500002</v>
      </c>
      <c r="R286" s="59">
        <v>1794.14299695</v>
      </c>
      <c r="S286" s="59">
        <v>1798.1106252499999</v>
      </c>
      <c r="T286" s="59">
        <v>1796.31044686</v>
      </c>
      <c r="U286" s="59">
        <v>1801.2208467999999</v>
      </c>
      <c r="V286" s="59">
        <v>1801.7515704100001</v>
      </c>
      <c r="W286" s="59">
        <v>1797.8780334899998</v>
      </c>
      <c r="X286" s="59">
        <v>1839.4126759400001</v>
      </c>
      <c r="Y286" s="59">
        <v>1910.3772309299998</v>
      </c>
    </row>
    <row r="287" spans="1:25" s="60" customFormat="1" ht="15" x14ac:dyDescent="0.4">
      <c r="A287" s="58" t="s">
        <v>163</v>
      </c>
      <c r="B287" s="59">
        <v>2004.67864422</v>
      </c>
      <c r="C287" s="59">
        <v>2051.9248244099999</v>
      </c>
      <c r="D287" s="59">
        <v>2111.8857100800001</v>
      </c>
      <c r="E287" s="59">
        <v>2127.63371409</v>
      </c>
      <c r="F287" s="59">
        <v>2123.3871234600001</v>
      </c>
      <c r="G287" s="59">
        <v>2116.9909027399999</v>
      </c>
      <c r="H287" s="59">
        <v>2094.4153814900001</v>
      </c>
      <c r="I287" s="59">
        <v>1895.2513148600001</v>
      </c>
      <c r="J287" s="59">
        <v>1767.54504533</v>
      </c>
      <c r="K287" s="59">
        <v>1749.8712208500001</v>
      </c>
      <c r="L287" s="59">
        <v>1705.5077898599998</v>
      </c>
      <c r="M287" s="59">
        <v>1698.8151382999999</v>
      </c>
      <c r="N287" s="59">
        <v>1706.72570791</v>
      </c>
      <c r="O287" s="59">
        <v>1711.8316596700001</v>
      </c>
      <c r="P287" s="59">
        <v>1718.2243782199998</v>
      </c>
      <c r="Q287" s="59">
        <v>1725.3450082499999</v>
      </c>
      <c r="R287" s="59">
        <v>1707.3689268899998</v>
      </c>
      <c r="S287" s="59">
        <v>1786.4063274999999</v>
      </c>
      <c r="T287" s="59">
        <v>1775.05443216</v>
      </c>
      <c r="U287" s="59">
        <v>1780.9117110500001</v>
      </c>
      <c r="V287" s="59">
        <v>1780.7079421200001</v>
      </c>
      <c r="W287" s="59">
        <v>1763.3371049299999</v>
      </c>
      <c r="X287" s="59">
        <v>1792.5184431399998</v>
      </c>
      <c r="Y287" s="59">
        <v>1891.9472708600001</v>
      </c>
    </row>
    <row r="288" spans="1:25" s="60" customFormat="1" ht="15" x14ac:dyDescent="0.4">
      <c r="A288" s="58" t="s">
        <v>164</v>
      </c>
      <c r="B288" s="59">
        <v>1891.3434413</v>
      </c>
      <c r="C288" s="59">
        <v>1974.65857314</v>
      </c>
      <c r="D288" s="59">
        <v>2003.5799615300002</v>
      </c>
      <c r="E288" s="59">
        <v>2023.3644830100002</v>
      </c>
      <c r="F288" s="59">
        <v>2040.5782908599999</v>
      </c>
      <c r="G288" s="59">
        <v>2045.2256663500002</v>
      </c>
      <c r="H288" s="59">
        <v>2056.06444822</v>
      </c>
      <c r="I288" s="59">
        <v>1977.81528093</v>
      </c>
      <c r="J288" s="59">
        <v>1870.9432454900002</v>
      </c>
      <c r="K288" s="59">
        <v>1787.0087464500002</v>
      </c>
      <c r="L288" s="59">
        <v>1726.1867382300002</v>
      </c>
      <c r="M288" s="59">
        <v>1676.64976355</v>
      </c>
      <c r="N288" s="59">
        <v>1689.52099486</v>
      </c>
      <c r="O288" s="59">
        <v>1686.31031785</v>
      </c>
      <c r="P288" s="59">
        <v>1681.8022138900001</v>
      </c>
      <c r="Q288" s="59">
        <v>1691.7105437300002</v>
      </c>
      <c r="R288" s="59">
        <v>1701.01463027</v>
      </c>
      <c r="S288" s="59">
        <v>1805.3437096299999</v>
      </c>
      <c r="T288" s="59">
        <v>1797.9894632199998</v>
      </c>
      <c r="U288" s="59">
        <v>1803.5619969899999</v>
      </c>
      <c r="V288" s="59">
        <v>1790.9795248800001</v>
      </c>
      <c r="W288" s="59">
        <v>1764.4533740100001</v>
      </c>
      <c r="X288" s="59">
        <v>1794.9477009299999</v>
      </c>
      <c r="Y288" s="59">
        <v>1925.5594289199998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64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2582.0531867</v>
      </c>
      <c r="C292" s="66">
        <v>2721.3218768300003</v>
      </c>
      <c r="D292" s="66">
        <v>2818.49605974</v>
      </c>
      <c r="E292" s="66">
        <v>2874.5891794700001</v>
      </c>
      <c r="F292" s="66">
        <v>2886.75464655</v>
      </c>
      <c r="G292" s="66">
        <v>2855.1866799899999</v>
      </c>
      <c r="H292" s="66">
        <v>2806.31207464</v>
      </c>
      <c r="I292" s="66">
        <v>2727.10869374</v>
      </c>
      <c r="J292" s="66">
        <v>2627.3603066000001</v>
      </c>
      <c r="K292" s="66">
        <v>2566.6639143399998</v>
      </c>
      <c r="L292" s="66">
        <v>2537.9842123899998</v>
      </c>
      <c r="M292" s="66">
        <v>2553.8418745700001</v>
      </c>
      <c r="N292" s="66">
        <v>2538.7625179899997</v>
      </c>
      <c r="O292" s="66">
        <v>2514.2125845</v>
      </c>
      <c r="P292" s="66">
        <v>2523.6280006100001</v>
      </c>
      <c r="Q292" s="66">
        <v>2529.6367738099998</v>
      </c>
      <c r="R292" s="66">
        <v>2546.21708842</v>
      </c>
      <c r="S292" s="66">
        <v>2539.8203764199998</v>
      </c>
      <c r="T292" s="66">
        <v>2465.2991709299999</v>
      </c>
      <c r="U292" s="66">
        <v>2460.0438692999996</v>
      </c>
      <c r="V292" s="66">
        <v>2440.4292447999997</v>
      </c>
      <c r="W292" s="66">
        <v>2424.3839699700002</v>
      </c>
      <c r="X292" s="66">
        <v>2447.8518641999999</v>
      </c>
      <c r="Y292" s="66">
        <v>2518.5688257800002</v>
      </c>
    </row>
    <row r="293" spans="1:25" s="60" customFormat="1" ht="15" x14ac:dyDescent="0.4">
      <c r="A293" s="58" t="s">
        <v>136</v>
      </c>
      <c r="B293" s="59">
        <v>2635.8033602599999</v>
      </c>
      <c r="C293" s="59">
        <v>2706.2494179800001</v>
      </c>
      <c r="D293" s="59">
        <v>2744.2491096100002</v>
      </c>
      <c r="E293" s="59">
        <v>2773.1356969999997</v>
      </c>
      <c r="F293" s="59">
        <v>2787.6530436499997</v>
      </c>
      <c r="G293" s="59">
        <v>2771.97820185</v>
      </c>
      <c r="H293" s="59">
        <v>2756.7214505399998</v>
      </c>
      <c r="I293" s="59">
        <v>2713.92105399</v>
      </c>
      <c r="J293" s="59">
        <v>2623.6213165500003</v>
      </c>
      <c r="K293" s="59">
        <v>2544.2881068699999</v>
      </c>
      <c r="L293" s="59">
        <v>2512.7729443500002</v>
      </c>
      <c r="M293" s="59">
        <v>2519.4970138399999</v>
      </c>
      <c r="N293" s="59">
        <v>2528.57471209</v>
      </c>
      <c r="O293" s="59">
        <v>2535.7316808099999</v>
      </c>
      <c r="P293" s="59">
        <v>2541.79312781</v>
      </c>
      <c r="Q293" s="59">
        <v>2554.1102693900002</v>
      </c>
      <c r="R293" s="59">
        <v>2554.75176633</v>
      </c>
      <c r="S293" s="59">
        <v>2546.36117749</v>
      </c>
      <c r="T293" s="59">
        <v>2526.8647452999999</v>
      </c>
      <c r="U293" s="59">
        <v>2520.1750339</v>
      </c>
      <c r="V293" s="59">
        <v>2498.0458824699999</v>
      </c>
      <c r="W293" s="59">
        <v>2474.0603879999999</v>
      </c>
      <c r="X293" s="59">
        <v>2498.6945504800001</v>
      </c>
      <c r="Y293" s="59">
        <v>2581.6165638299999</v>
      </c>
    </row>
    <row r="294" spans="1:25" s="60" customFormat="1" ht="15" x14ac:dyDescent="0.4">
      <c r="A294" s="58" t="s">
        <v>137</v>
      </c>
      <c r="B294" s="59">
        <v>2680.9441122999997</v>
      </c>
      <c r="C294" s="59">
        <v>2777.3750991300003</v>
      </c>
      <c r="D294" s="59">
        <v>2792.5186240399998</v>
      </c>
      <c r="E294" s="59">
        <v>2785.3537371699999</v>
      </c>
      <c r="F294" s="59">
        <v>2781.72936592</v>
      </c>
      <c r="G294" s="59">
        <v>2790.7335232400001</v>
      </c>
      <c r="H294" s="59">
        <v>2670.0723274299999</v>
      </c>
      <c r="I294" s="59">
        <v>2640.25543991</v>
      </c>
      <c r="J294" s="59">
        <v>2548.8388389800002</v>
      </c>
      <c r="K294" s="59">
        <v>2524.8971916600003</v>
      </c>
      <c r="L294" s="59">
        <v>2529.2849742500002</v>
      </c>
      <c r="M294" s="59">
        <v>2540.4868453399999</v>
      </c>
      <c r="N294" s="59">
        <v>2549.9605686599998</v>
      </c>
      <c r="O294" s="59">
        <v>2557.3242251000001</v>
      </c>
      <c r="P294" s="59">
        <v>2538.46366068</v>
      </c>
      <c r="Q294" s="59">
        <v>2559.1479424199997</v>
      </c>
      <c r="R294" s="59">
        <v>2559.4161630799999</v>
      </c>
      <c r="S294" s="59">
        <v>2560.69704305</v>
      </c>
      <c r="T294" s="59">
        <v>2545.6742991000001</v>
      </c>
      <c r="U294" s="59">
        <v>2513.5115408900001</v>
      </c>
      <c r="V294" s="59">
        <v>2476.9484569199999</v>
      </c>
      <c r="W294" s="59">
        <v>2459.4043571399998</v>
      </c>
      <c r="X294" s="59">
        <v>2476.6480063099998</v>
      </c>
      <c r="Y294" s="59">
        <v>2540.4362376700001</v>
      </c>
    </row>
    <row r="295" spans="1:25" s="60" customFormat="1" ht="15" x14ac:dyDescent="0.4">
      <c r="A295" s="58" t="s">
        <v>138</v>
      </c>
      <c r="B295" s="59">
        <v>2596.4299061699999</v>
      </c>
      <c r="C295" s="59">
        <v>2683.9988167000001</v>
      </c>
      <c r="D295" s="59">
        <v>2739.8511110099998</v>
      </c>
      <c r="E295" s="59">
        <v>2769.66979584</v>
      </c>
      <c r="F295" s="59">
        <v>2765.0712917700002</v>
      </c>
      <c r="G295" s="59">
        <v>2729.25365775</v>
      </c>
      <c r="H295" s="59">
        <v>2640.7419497999999</v>
      </c>
      <c r="I295" s="59">
        <v>2558.2121544299998</v>
      </c>
      <c r="J295" s="59">
        <v>2483.2594619500001</v>
      </c>
      <c r="K295" s="59">
        <v>2453.6918503799998</v>
      </c>
      <c r="L295" s="59">
        <v>2446.3257746899999</v>
      </c>
      <c r="M295" s="59">
        <v>2447.3281374400003</v>
      </c>
      <c r="N295" s="59">
        <v>2454.3194438700002</v>
      </c>
      <c r="O295" s="59">
        <v>2454.5180536099997</v>
      </c>
      <c r="P295" s="59">
        <v>2433.5021901299997</v>
      </c>
      <c r="Q295" s="59">
        <v>2448.5723375799998</v>
      </c>
      <c r="R295" s="59">
        <v>2466.21664431</v>
      </c>
      <c r="S295" s="59">
        <v>2467.8462831500001</v>
      </c>
      <c r="T295" s="59">
        <v>2446.4156579</v>
      </c>
      <c r="U295" s="59">
        <v>2446.6556690699999</v>
      </c>
      <c r="V295" s="59">
        <v>2429.3908554</v>
      </c>
      <c r="W295" s="59">
        <v>2394.5952079899998</v>
      </c>
      <c r="X295" s="59">
        <v>2428.99455119</v>
      </c>
      <c r="Y295" s="59">
        <v>2479.7173929299997</v>
      </c>
    </row>
    <row r="296" spans="1:25" s="60" customFormat="1" ht="15" x14ac:dyDescent="0.4">
      <c r="A296" s="58" t="s">
        <v>139</v>
      </c>
      <c r="B296" s="59">
        <v>2604.1470921199998</v>
      </c>
      <c r="C296" s="59">
        <v>2677.4677958399998</v>
      </c>
      <c r="D296" s="59">
        <v>2751.7847134200001</v>
      </c>
      <c r="E296" s="59">
        <v>2754.2387812100001</v>
      </c>
      <c r="F296" s="59">
        <v>2748.3526433699999</v>
      </c>
      <c r="G296" s="59">
        <v>2761.0047778999997</v>
      </c>
      <c r="H296" s="59">
        <v>2737.0255538700003</v>
      </c>
      <c r="I296" s="59">
        <v>2633.04848859</v>
      </c>
      <c r="J296" s="59">
        <v>2554.5554343200001</v>
      </c>
      <c r="K296" s="59">
        <v>2523.35179268</v>
      </c>
      <c r="L296" s="59">
        <v>2534.6422100199998</v>
      </c>
      <c r="M296" s="59">
        <v>2547.7240069999998</v>
      </c>
      <c r="N296" s="59">
        <v>2528.3122068399998</v>
      </c>
      <c r="O296" s="59">
        <v>2523.3635032100001</v>
      </c>
      <c r="P296" s="59">
        <v>2518.0769711499997</v>
      </c>
      <c r="Q296" s="59">
        <v>2532.1723160700003</v>
      </c>
      <c r="R296" s="59">
        <v>2539.0796998000001</v>
      </c>
      <c r="S296" s="59">
        <v>2553.3087433599999</v>
      </c>
      <c r="T296" s="59">
        <v>2537.3007535699999</v>
      </c>
      <c r="U296" s="59">
        <v>2520.1419071</v>
      </c>
      <c r="V296" s="59">
        <v>2500.4041379400001</v>
      </c>
      <c r="W296" s="59">
        <v>2454.7747782599999</v>
      </c>
      <c r="X296" s="59">
        <v>2487.8911176500001</v>
      </c>
      <c r="Y296" s="59">
        <v>2546.4931635399998</v>
      </c>
    </row>
    <row r="297" spans="1:25" s="60" customFormat="1" ht="15" x14ac:dyDescent="0.4">
      <c r="A297" s="58" t="s">
        <v>140</v>
      </c>
      <c r="B297" s="59">
        <v>2550.1246140900003</v>
      </c>
      <c r="C297" s="59">
        <v>2632.8327132599998</v>
      </c>
      <c r="D297" s="59">
        <v>2677.4362922099999</v>
      </c>
      <c r="E297" s="59">
        <v>2710.8661867599999</v>
      </c>
      <c r="F297" s="59">
        <v>2710.52033166</v>
      </c>
      <c r="G297" s="59">
        <v>2684.1521500999997</v>
      </c>
      <c r="H297" s="59">
        <v>2588.2927065100002</v>
      </c>
      <c r="I297" s="59">
        <v>2512.95379637</v>
      </c>
      <c r="J297" s="59">
        <v>2455.5085074399999</v>
      </c>
      <c r="K297" s="59">
        <v>2438.6398986200002</v>
      </c>
      <c r="L297" s="59">
        <v>2446.17808444</v>
      </c>
      <c r="M297" s="59">
        <v>2428.8735011700001</v>
      </c>
      <c r="N297" s="59">
        <v>2442.7501310099997</v>
      </c>
      <c r="O297" s="59">
        <v>2452.5551808499999</v>
      </c>
      <c r="P297" s="59">
        <v>2437.3911294300001</v>
      </c>
      <c r="Q297" s="59">
        <v>2467.5894727099999</v>
      </c>
      <c r="R297" s="59">
        <v>2497.1114345599999</v>
      </c>
      <c r="S297" s="59">
        <v>2461.9100703700001</v>
      </c>
      <c r="T297" s="59">
        <v>2449.0035618299999</v>
      </c>
      <c r="U297" s="59">
        <v>2445.15519937</v>
      </c>
      <c r="V297" s="59">
        <v>2443.2303492800002</v>
      </c>
      <c r="W297" s="59">
        <v>2399.56065584</v>
      </c>
      <c r="X297" s="59">
        <v>2431.31861961</v>
      </c>
      <c r="Y297" s="59">
        <v>2485.7704477699999</v>
      </c>
    </row>
    <row r="298" spans="1:25" s="60" customFormat="1" ht="15" x14ac:dyDescent="0.4">
      <c r="A298" s="58" t="s">
        <v>141</v>
      </c>
      <c r="B298" s="59">
        <v>2679.6661464399999</v>
      </c>
      <c r="C298" s="59">
        <v>2763.8568016500003</v>
      </c>
      <c r="D298" s="59">
        <v>2819.9099183600001</v>
      </c>
      <c r="E298" s="59">
        <v>2868.7185698499998</v>
      </c>
      <c r="F298" s="59">
        <v>2863.23363376</v>
      </c>
      <c r="G298" s="59">
        <v>2830.80535384</v>
      </c>
      <c r="H298" s="59">
        <v>2742.5525187599997</v>
      </c>
      <c r="I298" s="59">
        <v>2643.4538096400001</v>
      </c>
      <c r="J298" s="59">
        <v>2588.5507674099999</v>
      </c>
      <c r="K298" s="59">
        <v>2567.74008035</v>
      </c>
      <c r="L298" s="59">
        <v>2554.7152112399999</v>
      </c>
      <c r="M298" s="59">
        <v>2547.1335581200001</v>
      </c>
      <c r="N298" s="59">
        <v>2567.0500102999999</v>
      </c>
      <c r="O298" s="59">
        <v>2578.8089788799998</v>
      </c>
      <c r="P298" s="59">
        <v>2543.3939934999999</v>
      </c>
      <c r="Q298" s="59">
        <v>2556.2597337500001</v>
      </c>
      <c r="R298" s="59">
        <v>2569.0621829299998</v>
      </c>
      <c r="S298" s="59">
        <v>2562.8832540900003</v>
      </c>
      <c r="T298" s="59">
        <v>2578.4960538200003</v>
      </c>
      <c r="U298" s="59">
        <v>2521.6093592100001</v>
      </c>
      <c r="V298" s="59">
        <v>2494.8999711799997</v>
      </c>
      <c r="W298" s="59">
        <v>2467.3373643499999</v>
      </c>
      <c r="X298" s="59">
        <v>2501.8884535100001</v>
      </c>
      <c r="Y298" s="59">
        <v>2578.85785988</v>
      </c>
    </row>
    <row r="299" spans="1:25" s="60" customFormat="1" ht="15" x14ac:dyDescent="0.4">
      <c r="A299" s="58" t="s">
        <v>142</v>
      </c>
      <c r="B299" s="59">
        <v>2732.21418769</v>
      </c>
      <c r="C299" s="59">
        <v>2822.2288278799997</v>
      </c>
      <c r="D299" s="59">
        <v>2814.4572927300001</v>
      </c>
      <c r="E299" s="59">
        <v>2834.7858529300001</v>
      </c>
      <c r="F299" s="59">
        <v>2842.1581856100001</v>
      </c>
      <c r="G299" s="59">
        <v>2810.4405542499999</v>
      </c>
      <c r="H299" s="59">
        <v>2775.5229189199999</v>
      </c>
      <c r="I299" s="59">
        <v>2632.7352636300002</v>
      </c>
      <c r="J299" s="59">
        <v>2589.2671350199998</v>
      </c>
      <c r="K299" s="59">
        <v>2504.7442186200001</v>
      </c>
      <c r="L299" s="59">
        <v>2454.6582794999999</v>
      </c>
      <c r="M299" s="59">
        <v>2457.69914217</v>
      </c>
      <c r="N299" s="59">
        <v>2460.7979458099999</v>
      </c>
      <c r="O299" s="59">
        <v>2471.69799014</v>
      </c>
      <c r="P299" s="59">
        <v>2484.8726314099999</v>
      </c>
      <c r="Q299" s="59">
        <v>2494.5657385699997</v>
      </c>
      <c r="R299" s="59">
        <v>2514.4105983199997</v>
      </c>
      <c r="S299" s="59">
        <v>2512.3395635500001</v>
      </c>
      <c r="T299" s="59">
        <v>2499.55202912</v>
      </c>
      <c r="U299" s="59">
        <v>2496.10489671</v>
      </c>
      <c r="V299" s="59">
        <v>2554.7223939400001</v>
      </c>
      <c r="W299" s="59">
        <v>2525.22164978</v>
      </c>
      <c r="X299" s="59">
        <v>2553.3035897</v>
      </c>
      <c r="Y299" s="59">
        <v>2641.9599872099998</v>
      </c>
    </row>
    <row r="300" spans="1:25" s="60" customFormat="1" ht="15" x14ac:dyDescent="0.4">
      <c r="A300" s="58" t="s">
        <v>143</v>
      </c>
      <c r="B300" s="59">
        <v>2666.6393073600002</v>
      </c>
      <c r="C300" s="59">
        <v>2763.1044487300001</v>
      </c>
      <c r="D300" s="59">
        <v>2884.1633138400002</v>
      </c>
      <c r="E300" s="59">
        <v>2841.89087058</v>
      </c>
      <c r="F300" s="59">
        <v>2828.5789073199999</v>
      </c>
      <c r="G300" s="59">
        <v>2850.3207496499999</v>
      </c>
      <c r="H300" s="59">
        <v>2889.5712737700001</v>
      </c>
      <c r="I300" s="59">
        <v>2815.2454650700001</v>
      </c>
      <c r="J300" s="59">
        <v>2686.9266555100003</v>
      </c>
      <c r="K300" s="59">
        <v>2611.8344190500002</v>
      </c>
      <c r="L300" s="59">
        <v>2559.2695850099999</v>
      </c>
      <c r="M300" s="59">
        <v>2567.46691186</v>
      </c>
      <c r="N300" s="59">
        <v>2579.5633739</v>
      </c>
      <c r="O300" s="59">
        <v>2594.08902033</v>
      </c>
      <c r="P300" s="59">
        <v>2604.10303213</v>
      </c>
      <c r="Q300" s="59">
        <v>2615.4784357999997</v>
      </c>
      <c r="R300" s="59">
        <v>2630.42373443</v>
      </c>
      <c r="S300" s="59">
        <v>2610.8447781499999</v>
      </c>
      <c r="T300" s="59">
        <v>2583.8903152600001</v>
      </c>
      <c r="U300" s="59">
        <v>2583.35939336</v>
      </c>
      <c r="V300" s="59">
        <v>2563.5981896200001</v>
      </c>
      <c r="W300" s="59">
        <v>2513.6310227900003</v>
      </c>
      <c r="X300" s="59">
        <v>2542.99541499</v>
      </c>
      <c r="Y300" s="59">
        <v>2643.37671185</v>
      </c>
    </row>
    <row r="301" spans="1:25" s="60" customFormat="1" ht="15" x14ac:dyDescent="0.4">
      <c r="A301" s="58" t="s">
        <v>144</v>
      </c>
      <c r="B301" s="59">
        <v>2687.0739820399999</v>
      </c>
      <c r="C301" s="59">
        <v>2808.09408287</v>
      </c>
      <c r="D301" s="59">
        <v>2865.8993911600001</v>
      </c>
      <c r="E301" s="59">
        <v>2856.8180909800003</v>
      </c>
      <c r="F301" s="59">
        <v>2860.21229541</v>
      </c>
      <c r="G301" s="59">
        <v>2855.4373881700003</v>
      </c>
      <c r="H301" s="59">
        <v>2784.3804353300002</v>
      </c>
      <c r="I301" s="59">
        <v>2655.9589061799998</v>
      </c>
      <c r="J301" s="59">
        <v>2567.6065799099997</v>
      </c>
      <c r="K301" s="59">
        <v>2563.9304142199999</v>
      </c>
      <c r="L301" s="59">
        <v>2551.3526210700002</v>
      </c>
      <c r="M301" s="59">
        <v>2552.03747428</v>
      </c>
      <c r="N301" s="59">
        <v>2552.1657754799999</v>
      </c>
      <c r="O301" s="59">
        <v>2583.3177902699999</v>
      </c>
      <c r="P301" s="59">
        <v>2565.8038104400002</v>
      </c>
      <c r="Q301" s="59">
        <v>2595.02122809</v>
      </c>
      <c r="R301" s="59">
        <v>2606.8165858299999</v>
      </c>
      <c r="S301" s="59">
        <v>2601.2035259599998</v>
      </c>
      <c r="T301" s="59">
        <v>2575.49147429</v>
      </c>
      <c r="U301" s="59">
        <v>2552.6640562800003</v>
      </c>
      <c r="V301" s="59">
        <v>2521.2930124599998</v>
      </c>
      <c r="W301" s="59">
        <v>2498.1528604699997</v>
      </c>
      <c r="X301" s="59">
        <v>2535.0501340700002</v>
      </c>
      <c r="Y301" s="59">
        <v>2591.90024722</v>
      </c>
    </row>
    <row r="302" spans="1:25" s="60" customFormat="1" ht="15" x14ac:dyDescent="0.4">
      <c r="A302" s="58" t="s">
        <v>145</v>
      </c>
      <c r="B302" s="59">
        <v>2740.5811996399998</v>
      </c>
      <c r="C302" s="59">
        <v>2827.3215340199999</v>
      </c>
      <c r="D302" s="59">
        <v>2888.7642127099998</v>
      </c>
      <c r="E302" s="59">
        <v>2913.3404020999997</v>
      </c>
      <c r="F302" s="59">
        <v>2927.0205360700002</v>
      </c>
      <c r="G302" s="59">
        <v>2902.3278234300001</v>
      </c>
      <c r="H302" s="59">
        <v>2810.4063123000001</v>
      </c>
      <c r="I302" s="59">
        <v>2708.7168186399999</v>
      </c>
      <c r="J302" s="59">
        <v>2631.5157977199997</v>
      </c>
      <c r="K302" s="59">
        <v>2596.2435905900002</v>
      </c>
      <c r="L302" s="59">
        <v>2565.3734254199999</v>
      </c>
      <c r="M302" s="59">
        <v>2564.26352408</v>
      </c>
      <c r="N302" s="59">
        <v>2569.5444941000001</v>
      </c>
      <c r="O302" s="59">
        <v>2582.8590062100002</v>
      </c>
      <c r="P302" s="59">
        <v>2571.5981909100001</v>
      </c>
      <c r="Q302" s="59">
        <v>2585.5865272700003</v>
      </c>
      <c r="R302" s="59">
        <v>2600.7910983100001</v>
      </c>
      <c r="S302" s="59">
        <v>2616.6391172399999</v>
      </c>
      <c r="T302" s="59">
        <v>2584.45199426</v>
      </c>
      <c r="U302" s="59">
        <v>2579.5089642900002</v>
      </c>
      <c r="V302" s="59">
        <v>2573.44232805</v>
      </c>
      <c r="W302" s="59">
        <v>2552.9642750000003</v>
      </c>
      <c r="X302" s="59">
        <v>2573.5836261899999</v>
      </c>
      <c r="Y302" s="59">
        <v>2639.8272939399999</v>
      </c>
    </row>
    <row r="303" spans="1:25" s="60" customFormat="1" ht="15" x14ac:dyDescent="0.4">
      <c r="A303" s="58" t="s">
        <v>146</v>
      </c>
      <c r="B303" s="59">
        <v>2698.69668563</v>
      </c>
      <c r="C303" s="59">
        <v>2818.85998935</v>
      </c>
      <c r="D303" s="59">
        <v>2880.1603372499999</v>
      </c>
      <c r="E303" s="59">
        <v>2917.6015690200002</v>
      </c>
      <c r="F303" s="59">
        <v>2924.5980562</v>
      </c>
      <c r="G303" s="59">
        <v>2912.7008308899999</v>
      </c>
      <c r="H303" s="59">
        <v>2868.0899217199999</v>
      </c>
      <c r="I303" s="59">
        <v>2801.8359877600001</v>
      </c>
      <c r="J303" s="59">
        <v>2690.5490924000001</v>
      </c>
      <c r="K303" s="59">
        <v>2614.6706874000001</v>
      </c>
      <c r="L303" s="59">
        <v>2557.4911739700001</v>
      </c>
      <c r="M303" s="59">
        <v>2564.2367484900001</v>
      </c>
      <c r="N303" s="59">
        <v>2572.3652729699998</v>
      </c>
      <c r="O303" s="59">
        <v>2585.3933537799999</v>
      </c>
      <c r="P303" s="59">
        <v>2593.5701427599997</v>
      </c>
      <c r="Q303" s="59">
        <v>2598.1962678999998</v>
      </c>
      <c r="R303" s="59">
        <v>2609.4519569200002</v>
      </c>
      <c r="S303" s="59">
        <v>2597.6825129500003</v>
      </c>
      <c r="T303" s="59">
        <v>2570.3095595200002</v>
      </c>
      <c r="U303" s="59">
        <v>2567.51441948</v>
      </c>
      <c r="V303" s="59">
        <v>2557.7257424199997</v>
      </c>
      <c r="W303" s="59">
        <v>2504.1985080200002</v>
      </c>
      <c r="X303" s="59">
        <v>2552.9540922900001</v>
      </c>
      <c r="Y303" s="59">
        <v>2623.63647188</v>
      </c>
    </row>
    <row r="304" spans="1:25" s="60" customFormat="1" ht="15" x14ac:dyDescent="0.4">
      <c r="A304" s="58" t="s">
        <v>147</v>
      </c>
      <c r="B304" s="59">
        <v>2695.86309927</v>
      </c>
      <c r="C304" s="59">
        <v>2783.6838533299997</v>
      </c>
      <c r="D304" s="59">
        <v>2847.7024768299998</v>
      </c>
      <c r="E304" s="59">
        <v>2878.2269790999999</v>
      </c>
      <c r="F304" s="59">
        <v>2883.2059106500001</v>
      </c>
      <c r="G304" s="59">
        <v>2861.3771714300001</v>
      </c>
      <c r="H304" s="59">
        <v>2760.22683555</v>
      </c>
      <c r="I304" s="59">
        <v>2662.9071035300003</v>
      </c>
      <c r="J304" s="59">
        <v>2575.70497234</v>
      </c>
      <c r="K304" s="59">
        <v>2521.60502086</v>
      </c>
      <c r="L304" s="59">
        <v>2509.9620429500001</v>
      </c>
      <c r="M304" s="59">
        <v>2521.4793475199999</v>
      </c>
      <c r="N304" s="59">
        <v>2529.65821899</v>
      </c>
      <c r="O304" s="59">
        <v>2545.8057469200003</v>
      </c>
      <c r="P304" s="59">
        <v>2551.6855879200002</v>
      </c>
      <c r="Q304" s="59">
        <v>2558.4762712299998</v>
      </c>
      <c r="R304" s="59">
        <v>2586.8332541299997</v>
      </c>
      <c r="S304" s="59">
        <v>2570.3998409300002</v>
      </c>
      <c r="T304" s="59">
        <v>2553.81655525</v>
      </c>
      <c r="U304" s="59">
        <v>2536.3520954200003</v>
      </c>
      <c r="V304" s="59">
        <v>2520.15624041</v>
      </c>
      <c r="W304" s="59">
        <v>2486.2347596299996</v>
      </c>
      <c r="X304" s="59">
        <v>2523.7142667200001</v>
      </c>
      <c r="Y304" s="59">
        <v>2604.0665635699997</v>
      </c>
    </row>
    <row r="305" spans="1:25" s="60" customFormat="1" ht="15" x14ac:dyDescent="0.4">
      <c r="A305" s="58" t="s">
        <v>148</v>
      </c>
      <c r="B305" s="59">
        <v>2693.4725973499999</v>
      </c>
      <c r="C305" s="59">
        <v>2773.2329379100001</v>
      </c>
      <c r="D305" s="59">
        <v>2758.06369829</v>
      </c>
      <c r="E305" s="59">
        <v>2743.2103204599998</v>
      </c>
      <c r="F305" s="59">
        <v>2731.8588004900002</v>
      </c>
      <c r="G305" s="59">
        <v>2747.88919928</v>
      </c>
      <c r="H305" s="59">
        <v>2634.1864529899999</v>
      </c>
      <c r="I305" s="59">
        <v>2655.15808307</v>
      </c>
      <c r="J305" s="59">
        <v>2563.7912501000001</v>
      </c>
      <c r="K305" s="59">
        <v>2543.6034988299998</v>
      </c>
      <c r="L305" s="59">
        <v>2508.61073717</v>
      </c>
      <c r="M305" s="59">
        <v>2493.5768945199998</v>
      </c>
      <c r="N305" s="59">
        <v>2507.1224026800001</v>
      </c>
      <c r="O305" s="59">
        <v>2515.6745833099999</v>
      </c>
      <c r="P305" s="59">
        <v>2504.2615734199999</v>
      </c>
      <c r="Q305" s="59">
        <v>2526.8296487600001</v>
      </c>
      <c r="R305" s="59">
        <v>2526.9166553099999</v>
      </c>
      <c r="S305" s="59">
        <v>2525.4976602799998</v>
      </c>
      <c r="T305" s="59">
        <v>2505.4325793099997</v>
      </c>
      <c r="U305" s="59">
        <v>2505.8037663300001</v>
      </c>
      <c r="V305" s="59">
        <v>2500.6936996699997</v>
      </c>
      <c r="W305" s="59">
        <v>2491.4689698000002</v>
      </c>
      <c r="X305" s="59">
        <v>2537.97062426</v>
      </c>
      <c r="Y305" s="59">
        <v>2655.8838790099999</v>
      </c>
    </row>
    <row r="306" spans="1:25" s="60" customFormat="1" ht="15" x14ac:dyDescent="0.4">
      <c r="A306" s="58" t="s">
        <v>149</v>
      </c>
      <c r="B306" s="59">
        <v>2654.62097773</v>
      </c>
      <c r="C306" s="59">
        <v>2745.4711184400003</v>
      </c>
      <c r="D306" s="59">
        <v>2802.1888070300001</v>
      </c>
      <c r="E306" s="59">
        <v>2831.1150339999999</v>
      </c>
      <c r="F306" s="59">
        <v>2847.00391304</v>
      </c>
      <c r="G306" s="59">
        <v>2825.8440831099997</v>
      </c>
      <c r="H306" s="59">
        <v>2771.37011996</v>
      </c>
      <c r="I306" s="59">
        <v>2709.2139965599999</v>
      </c>
      <c r="J306" s="59">
        <v>2602.78310053</v>
      </c>
      <c r="K306" s="59">
        <v>2506.3913809699998</v>
      </c>
      <c r="L306" s="59">
        <v>2459.3310377600001</v>
      </c>
      <c r="M306" s="59">
        <v>2485.9674595199999</v>
      </c>
      <c r="N306" s="59">
        <v>2490.13002095</v>
      </c>
      <c r="O306" s="59">
        <v>2499.7655613100001</v>
      </c>
      <c r="P306" s="59">
        <v>2503.6405655999997</v>
      </c>
      <c r="Q306" s="59">
        <v>2513.7885702799999</v>
      </c>
      <c r="R306" s="59">
        <v>2525.67385977</v>
      </c>
      <c r="S306" s="59">
        <v>2515.0316978800001</v>
      </c>
      <c r="T306" s="59">
        <v>2498.8094952599999</v>
      </c>
      <c r="U306" s="59">
        <v>2496.7729122599999</v>
      </c>
      <c r="V306" s="59">
        <v>2490.0057225599999</v>
      </c>
      <c r="W306" s="59">
        <v>2480.5619715299999</v>
      </c>
      <c r="X306" s="59">
        <v>2494.7229489399997</v>
      </c>
      <c r="Y306" s="59">
        <v>2563.7917584899997</v>
      </c>
    </row>
    <row r="307" spans="1:25" s="60" customFormat="1" ht="15" x14ac:dyDescent="0.4">
      <c r="A307" s="58" t="s">
        <v>150</v>
      </c>
      <c r="B307" s="59">
        <v>2646.3941249</v>
      </c>
      <c r="C307" s="59">
        <v>2727.6415011199997</v>
      </c>
      <c r="D307" s="59">
        <v>2793.8834354599999</v>
      </c>
      <c r="E307" s="59">
        <v>2814.4647074599998</v>
      </c>
      <c r="F307" s="59">
        <v>2803.7262383400002</v>
      </c>
      <c r="G307" s="59">
        <v>2807.8108797599998</v>
      </c>
      <c r="H307" s="59">
        <v>2739.5716847900003</v>
      </c>
      <c r="I307" s="59">
        <v>2620.8850686000001</v>
      </c>
      <c r="J307" s="59">
        <v>2571.2158838400001</v>
      </c>
      <c r="K307" s="59">
        <v>2486.0029972900002</v>
      </c>
      <c r="L307" s="59">
        <v>2474.646162</v>
      </c>
      <c r="M307" s="59">
        <v>2463.5133822400003</v>
      </c>
      <c r="N307" s="59">
        <v>2456.2842437300001</v>
      </c>
      <c r="O307" s="59">
        <v>2468.5893003700003</v>
      </c>
      <c r="P307" s="59">
        <v>2476.8523648999999</v>
      </c>
      <c r="Q307" s="59">
        <v>2489.8916996099997</v>
      </c>
      <c r="R307" s="59">
        <v>2504.3756684800001</v>
      </c>
      <c r="S307" s="59">
        <v>2487.31519411</v>
      </c>
      <c r="T307" s="59">
        <v>2473.4189545999998</v>
      </c>
      <c r="U307" s="59">
        <v>2474.1096852999999</v>
      </c>
      <c r="V307" s="59">
        <v>2463.8321860699998</v>
      </c>
      <c r="W307" s="59">
        <v>2440.2274408599997</v>
      </c>
      <c r="X307" s="59">
        <v>2473.6389848399999</v>
      </c>
      <c r="Y307" s="59">
        <v>2507.9297653399999</v>
      </c>
    </row>
    <row r="308" spans="1:25" s="60" customFormat="1" ht="15" x14ac:dyDescent="0.4">
      <c r="A308" s="58" t="s">
        <v>151</v>
      </c>
      <c r="B308" s="59">
        <v>2769.68109465</v>
      </c>
      <c r="C308" s="59">
        <v>2868.4494428799999</v>
      </c>
      <c r="D308" s="59">
        <v>2857.36092676</v>
      </c>
      <c r="E308" s="59">
        <v>2851.44286762</v>
      </c>
      <c r="F308" s="59">
        <v>2840.43847994</v>
      </c>
      <c r="G308" s="59">
        <v>2823.8345035399998</v>
      </c>
      <c r="H308" s="59">
        <v>2869.3966037299997</v>
      </c>
      <c r="I308" s="59">
        <v>2689.85885753</v>
      </c>
      <c r="J308" s="59">
        <v>2540.6894420899998</v>
      </c>
      <c r="K308" s="59">
        <v>2455.13242102</v>
      </c>
      <c r="L308" s="59">
        <v>2450.97165554</v>
      </c>
      <c r="M308" s="59">
        <v>2462.72481315</v>
      </c>
      <c r="N308" s="59">
        <v>2475.8025675999997</v>
      </c>
      <c r="O308" s="59">
        <v>2490.90596886</v>
      </c>
      <c r="P308" s="59">
        <v>2485.8132589100001</v>
      </c>
      <c r="Q308" s="59">
        <v>2503.3538203500002</v>
      </c>
      <c r="R308" s="59">
        <v>2501.4570819099999</v>
      </c>
      <c r="S308" s="59">
        <v>2496.1413930500003</v>
      </c>
      <c r="T308" s="59">
        <v>2473.47458929</v>
      </c>
      <c r="U308" s="59">
        <v>2471.4373962700001</v>
      </c>
      <c r="V308" s="59">
        <v>2460.8472549600001</v>
      </c>
      <c r="W308" s="59">
        <v>2431.7810012</v>
      </c>
      <c r="X308" s="59">
        <v>2444.3400156999996</v>
      </c>
      <c r="Y308" s="59">
        <v>2517.6427156600002</v>
      </c>
    </row>
    <row r="309" spans="1:25" s="60" customFormat="1" ht="15" x14ac:dyDescent="0.4">
      <c r="A309" s="58" t="s">
        <v>152</v>
      </c>
      <c r="B309" s="59">
        <v>2481.1788479300003</v>
      </c>
      <c r="C309" s="59">
        <v>2565.0401076099997</v>
      </c>
      <c r="D309" s="59">
        <v>2609.41404225</v>
      </c>
      <c r="E309" s="59">
        <v>2618.2851655300001</v>
      </c>
      <c r="F309" s="59">
        <v>2610.7375048499998</v>
      </c>
      <c r="G309" s="59">
        <v>2605.6542930300002</v>
      </c>
      <c r="H309" s="59">
        <v>2545.1749884399997</v>
      </c>
      <c r="I309" s="59">
        <v>2447.5347960399999</v>
      </c>
      <c r="J309" s="59">
        <v>2368.0826104799999</v>
      </c>
      <c r="K309" s="59">
        <v>2364.2108662599999</v>
      </c>
      <c r="L309" s="59">
        <v>2376.4655974099996</v>
      </c>
      <c r="M309" s="59">
        <v>2417.19509212</v>
      </c>
      <c r="N309" s="59">
        <v>2427.7442327700001</v>
      </c>
      <c r="O309" s="59">
        <v>2461.5853146700001</v>
      </c>
      <c r="P309" s="59">
        <v>2438.2422415800002</v>
      </c>
      <c r="Q309" s="59">
        <v>2457.0688578700001</v>
      </c>
      <c r="R309" s="59">
        <v>2474.91088231</v>
      </c>
      <c r="S309" s="59">
        <v>2472.8443394199999</v>
      </c>
      <c r="T309" s="59">
        <v>2476.6806053199998</v>
      </c>
      <c r="U309" s="59">
        <v>2485.67937975</v>
      </c>
      <c r="V309" s="59">
        <v>2468.3750343800002</v>
      </c>
      <c r="W309" s="59">
        <v>2453.8760587199999</v>
      </c>
      <c r="X309" s="59">
        <v>2475.9377240100002</v>
      </c>
      <c r="Y309" s="59">
        <v>2563.0504698</v>
      </c>
    </row>
    <row r="310" spans="1:25" s="60" customFormat="1" ht="15" x14ac:dyDescent="0.4">
      <c r="A310" s="58" t="s">
        <v>153</v>
      </c>
      <c r="B310" s="59">
        <v>2548.1413170599999</v>
      </c>
      <c r="C310" s="59">
        <v>2631.9501465599997</v>
      </c>
      <c r="D310" s="59">
        <v>2705.5829015099998</v>
      </c>
      <c r="E310" s="59">
        <v>2730.7794668300003</v>
      </c>
      <c r="F310" s="59">
        <v>2741.1133685899999</v>
      </c>
      <c r="G310" s="59">
        <v>2709.5884713699998</v>
      </c>
      <c r="H310" s="59">
        <v>2608.4923440499997</v>
      </c>
      <c r="I310" s="59">
        <v>2488.6682526599998</v>
      </c>
      <c r="J310" s="59">
        <v>2392.12194116</v>
      </c>
      <c r="K310" s="59">
        <v>2363.4289905799997</v>
      </c>
      <c r="L310" s="59">
        <v>2336.9532323399999</v>
      </c>
      <c r="M310" s="59">
        <v>2334.5321249500003</v>
      </c>
      <c r="N310" s="59">
        <v>2329.6995316000002</v>
      </c>
      <c r="O310" s="59">
        <v>2354.5937776199999</v>
      </c>
      <c r="P310" s="59">
        <v>2343.5315712199999</v>
      </c>
      <c r="Q310" s="59">
        <v>2354.2052676399999</v>
      </c>
      <c r="R310" s="59">
        <v>2348.9099497899997</v>
      </c>
      <c r="S310" s="59">
        <v>2356.82249692</v>
      </c>
      <c r="T310" s="59">
        <v>2341.9657864700002</v>
      </c>
      <c r="U310" s="59">
        <v>2336.9959247199999</v>
      </c>
      <c r="V310" s="59">
        <v>2330.9691003999997</v>
      </c>
      <c r="W310" s="59">
        <v>2323.1766618800002</v>
      </c>
      <c r="X310" s="59">
        <v>2350.7221230099999</v>
      </c>
      <c r="Y310" s="59">
        <v>2432.3824372600002</v>
      </c>
    </row>
    <row r="311" spans="1:25" s="60" customFormat="1" ht="15" x14ac:dyDescent="0.4">
      <c r="A311" s="58" t="s">
        <v>154</v>
      </c>
      <c r="B311" s="59">
        <v>2524.3036106199997</v>
      </c>
      <c r="C311" s="59">
        <v>2628.09343279</v>
      </c>
      <c r="D311" s="59">
        <v>2721.9881914500002</v>
      </c>
      <c r="E311" s="59">
        <v>2738.05006366</v>
      </c>
      <c r="F311" s="59">
        <v>2740.02040971</v>
      </c>
      <c r="G311" s="59">
        <v>2648.87661858</v>
      </c>
      <c r="H311" s="59">
        <v>2572.5506448199999</v>
      </c>
      <c r="I311" s="59">
        <v>2472.7492268699998</v>
      </c>
      <c r="J311" s="59">
        <v>2419.9131556900002</v>
      </c>
      <c r="K311" s="59">
        <v>2405.4894493299998</v>
      </c>
      <c r="L311" s="59">
        <v>2376.43687206</v>
      </c>
      <c r="M311" s="59">
        <v>2385.5714770899999</v>
      </c>
      <c r="N311" s="59">
        <v>2389.64590413</v>
      </c>
      <c r="O311" s="59">
        <v>2402.16925279</v>
      </c>
      <c r="P311" s="59">
        <v>2424.2956690800002</v>
      </c>
      <c r="Q311" s="59">
        <v>2409.3898642700001</v>
      </c>
      <c r="R311" s="59">
        <v>2412.7522540499999</v>
      </c>
      <c r="S311" s="59">
        <v>2410.9688154599999</v>
      </c>
      <c r="T311" s="59">
        <v>2398.9844073200002</v>
      </c>
      <c r="U311" s="59">
        <v>2401.2272568099997</v>
      </c>
      <c r="V311" s="59">
        <v>2400.2966065000001</v>
      </c>
      <c r="W311" s="59">
        <v>2375.8590363499998</v>
      </c>
      <c r="X311" s="59">
        <v>2397.9172375500002</v>
      </c>
      <c r="Y311" s="59">
        <v>2440.9049656100001</v>
      </c>
    </row>
    <row r="312" spans="1:25" s="60" customFormat="1" ht="15" x14ac:dyDescent="0.4">
      <c r="A312" s="58" t="s">
        <v>155</v>
      </c>
      <c r="B312" s="59">
        <v>2503.00626599</v>
      </c>
      <c r="C312" s="59">
        <v>2587.8788125000001</v>
      </c>
      <c r="D312" s="59">
        <v>2637.2677194400003</v>
      </c>
      <c r="E312" s="59">
        <v>2625.1115761399997</v>
      </c>
      <c r="F312" s="59">
        <v>2616.2008582399999</v>
      </c>
      <c r="G312" s="59">
        <v>2560.9451630799999</v>
      </c>
      <c r="H312" s="59">
        <v>2460.3674225300001</v>
      </c>
      <c r="I312" s="59">
        <v>2553.4336451899999</v>
      </c>
      <c r="J312" s="59">
        <v>2608.7658908399999</v>
      </c>
      <c r="K312" s="59">
        <v>2565.4940099300002</v>
      </c>
      <c r="L312" s="59">
        <v>2561.7245311400002</v>
      </c>
      <c r="M312" s="59">
        <v>2552.07021949</v>
      </c>
      <c r="N312" s="59">
        <v>2533.3112534900001</v>
      </c>
      <c r="O312" s="59">
        <v>2503.68711854</v>
      </c>
      <c r="P312" s="59">
        <v>2494.1558224</v>
      </c>
      <c r="Q312" s="59">
        <v>2495.74340136</v>
      </c>
      <c r="R312" s="59">
        <v>2487.0143408599997</v>
      </c>
      <c r="S312" s="59">
        <v>2464.15479865</v>
      </c>
      <c r="T312" s="59">
        <v>2457.02350669</v>
      </c>
      <c r="U312" s="59">
        <v>2452.5859571599999</v>
      </c>
      <c r="V312" s="59">
        <v>2457.3359128100001</v>
      </c>
      <c r="W312" s="59">
        <v>2456.11955369</v>
      </c>
      <c r="X312" s="59">
        <v>2487.73678638</v>
      </c>
      <c r="Y312" s="59">
        <v>2519.6079532100002</v>
      </c>
    </row>
    <row r="313" spans="1:25" s="60" customFormat="1" ht="15" x14ac:dyDescent="0.4">
      <c r="A313" s="58" t="s">
        <v>156</v>
      </c>
      <c r="B313" s="59">
        <v>2692.9975857600002</v>
      </c>
      <c r="C313" s="59">
        <v>2681.0312025200001</v>
      </c>
      <c r="D313" s="59">
        <v>2757.2331393899999</v>
      </c>
      <c r="E313" s="59">
        <v>2792.2676377600001</v>
      </c>
      <c r="F313" s="59">
        <v>2801.4254560500003</v>
      </c>
      <c r="G313" s="59">
        <v>2776.3013927499996</v>
      </c>
      <c r="H313" s="59">
        <v>2730.0139284799998</v>
      </c>
      <c r="I313" s="59">
        <v>2654.4256062200002</v>
      </c>
      <c r="J313" s="59">
        <v>2549.9498119299997</v>
      </c>
      <c r="K313" s="59">
        <v>2453.8004297299999</v>
      </c>
      <c r="L313" s="59">
        <v>2401.2142835200002</v>
      </c>
      <c r="M313" s="59">
        <v>2396.5905947299998</v>
      </c>
      <c r="N313" s="59">
        <v>2384.0662460399999</v>
      </c>
      <c r="O313" s="59">
        <v>2388.8405690099999</v>
      </c>
      <c r="P313" s="59">
        <v>2392.0888385500002</v>
      </c>
      <c r="Q313" s="59">
        <v>2395.4192750399998</v>
      </c>
      <c r="R313" s="59">
        <v>2394.4263276900001</v>
      </c>
      <c r="S313" s="59">
        <v>2381.8128265999999</v>
      </c>
      <c r="T313" s="59">
        <v>2371.36919868</v>
      </c>
      <c r="U313" s="59">
        <v>2372.48539996</v>
      </c>
      <c r="V313" s="59">
        <v>2372.6334305</v>
      </c>
      <c r="W313" s="59">
        <v>2356.8245929599998</v>
      </c>
      <c r="X313" s="59">
        <v>2393.9301401800003</v>
      </c>
      <c r="Y313" s="59">
        <v>2468.1780558199998</v>
      </c>
    </row>
    <row r="314" spans="1:25" s="60" customFormat="1" ht="15" x14ac:dyDescent="0.4">
      <c r="A314" s="58" t="s">
        <v>157</v>
      </c>
      <c r="B314" s="59">
        <v>2545.3836760700001</v>
      </c>
      <c r="C314" s="59">
        <v>2523.1180692200001</v>
      </c>
      <c r="D314" s="59">
        <v>2576.5254316800001</v>
      </c>
      <c r="E314" s="59">
        <v>2592.37365722</v>
      </c>
      <c r="F314" s="59">
        <v>2615.6860661199999</v>
      </c>
      <c r="G314" s="59">
        <v>2602.8183373699999</v>
      </c>
      <c r="H314" s="59">
        <v>2575.67949709</v>
      </c>
      <c r="I314" s="59">
        <v>2518.3462567899996</v>
      </c>
      <c r="J314" s="59">
        <v>2424.1403527499997</v>
      </c>
      <c r="K314" s="59">
        <v>2337.1942166700001</v>
      </c>
      <c r="L314" s="59">
        <v>2282.5824424299999</v>
      </c>
      <c r="M314" s="59">
        <v>2267.3179141400001</v>
      </c>
      <c r="N314" s="59">
        <v>2261.3022576200001</v>
      </c>
      <c r="O314" s="59">
        <v>2266.4763019000002</v>
      </c>
      <c r="P314" s="59">
        <v>2272.24378712</v>
      </c>
      <c r="Q314" s="59">
        <v>2281.8546013099999</v>
      </c>
      <c r="R314" s="59">
        <v>2360.3765055499998</v>
      </c>
      <c r="S314" s="59">
        <v>2348.1209611200002</v>
      </c>
      <c r="T314" s="59">
        <v>2326.98158762</v>
      </c>
      <c r="U314" s="59">
        <v>2320.0687143300001</v>
      </c>
      <c r="V314" s="59">
        <v>2319.3358423700001</v>
      </c>
      <c r="W314" s="59">
        <v>2291.6557321999999</v>
      </c>
      <c r="X314" s="59">
        <v>2329.9363243099997</v>
      </c>
      <c r="Y314" s="59">
        <v>2418.5875188099999</v>
      </c>
    </row>
    <row r="315" spans="1:25" s="60" customFormat="1" ht="15" x14ac:dyDescent="0.4">
      <c r="A315" s="58" t="s">
        <v>158</v>
      </c>
      <c r="B315" s="59">
        <v>2657.0590237900001</v>
      </c>
      <c r="C315" s="59">
        <v>2753.2045450799997</v>
      </c>
      <c r="D315" s="59">
        <v>2836.6174658</v>
      </c>
      <c r="E315" s="59">
        <v>2827.1471676199999</v>
      </c>
      <c r="F315" s="59">
        <v>2862.1456330000001</v>
      </c>
      <c r="G315" s="59">
        <v>2831.5365798299999</v>
      </c>
      <c r="H315" s="59">
        <v>2755.1395088600002</v>
      </c>
      <c r="I315" s="59">
        <v>2665.8573560899999</v>
      </c>
      <c r="J315" s="59">
        <v>2549.8928240599998</v>
      </c>
      <c r="K315" s="59">
        <v>2504.1122411799997</v>
      </c>
      <c r="L315" s="59">
        <v>2468.4539913799999</v>
      </c>
      <c r="M315" s="59">
        <v>2474.2249149999998</v>
      </c>
      <c r="N315" s="59">
        <v>2474.7528543999997</v>
      </c>
      <c r="O315" s="59">
        <v>2486.8531204299998</v>
      </c>
      <c r="P315" s="59">
        <v>2488.3612562600001</v>
      </c>
      <c r="Q315" s="59">
        <v>2502.4089383800001</v>
      </c>
      <c r="R315" s="59">
        <v>2495.18949127</v>
      </c>
      <c r="S315" s="59">
        <v>2493.37283862</v>
      </c>
      <c r="T315" s="59">
        <v>2480.73551219</v>
      </c>
      <c r="U315" s="59">
        <v>2474.1598522599998</v>
      </c>
      <c r="V315" s="59">
        <v>2495.6927413799999</v>
      </c>
      <c r="W315" s="59">
        <v>2473.3459475199998</v>
      </c>
      <c r="X315" s="59">
        <v>2508.8274438600001</v>
      </c>
      <c r="Y315" s="59">
        <v>2595.51437171</v>
      </c>
    </row>
    <row r="316" spans="1:25" s="60" customFormat="1" ht="15" x14ac:dyDescent="0.4">
      <c r="A316" s="58" t="s">
        <v>159</v>
      </c>
      <c r="B316" s="59">
        <v>2517.3704212900002</v>
      </c>
      <c r="C316" s="59">
        <v>2600.2801448499999</v>
      </c>
      <c r="D316" s="59">
        <v>2648.8729019800003</v>
      </c>
      <c r="E316" s="59">
        <v>2670.6676389599997</v>
      </c>
      <c r="F316" s="59">
        <v>2668.22349712</v>
      </c>
      <c r="G316" s="59">
        <v>2628.4583043499997</v>
      </c>
      <c r="H316" s="59">
        <v>2555.0456589300002</v>
      </c>
      <c r="I316" s="59">
        <v>2487.1850916200001</v>
      </c>
      <c r="J316" s="59">
        <v>2373.0448332699998</v>
      </c>
      <c r="K316" s="59">
        <v>2342.29308059</v>
      </c>
      <c r="L316" s="59">
        <v>2316.0470200299997</v>
      </c>
      <c r="M316" s="59">
        <v>2312.9536761999998</v>
      </c>
      <c r="N316" s="59">
        <v>2300.5757294</v>
      </c>
      <c r="O316" s="59">
        <v>2289.4084030499998</v>
      </c>
      <c r="P316" s="59">
        <v>2293.5866591900003</v>
      </c>
      <c r="Q316" s="59">
        <v>2307.6298632099997</v>
      </c>
      <c r="R316" s="59">
        <v>2350.7548013099999</v>
      </c>
      <c r="S316" s="59">
        <v>2348.8425095399998</v>
      </c>
      <c r="T316" s="59">
        <v>2332.9759442200002</v>
      </c>
      <c r="U316" s="59">
        <v>2338.1614132</v>
      </c>
      <c r="V316" s="59">
        <v>2331.8883849399999</v>
      </c>
      <c r="W316" s="59">
        <v>2307.9473151900002</v>
      </c>
      <c r="X316" s="59">
        <v>2340.5192712600001</v>
      </c>
      <c r="Y316" s="59">
        <v>2394.7417852399999</v>
      </c>
    </row>
    <row r="317" spans="1:25" s="60" customFormat="1" ht="15" x14ac:dyDescent="0.4">
      <c r="A317" s="58" t="s">
        <v>160</v>
      </c>
      <c r="B317" s="59">
        <v>2385.3944309399999</v>
      </c>
      <c r="C317" s="59">
        <v>2524.7817726799999</v>
      </c>
      <c r="D317" s="59">
        <v>2610.0465488899999</v>
      </c>
      <c r="E317" s="59">
        <v>2630.8514150599999</v>
      </c>
      <c r="F317" s="59">
        <v>2640.8594200799998</v>
      </c>
      <c r="G317" s="59">
        <v>2610.9688350799997</v>
      </c>
      <c r="H317" s="59">
        <v>2521.4550082000001</v>
      </c>
      <c r="I317" s="59">
        <v>2448.7508945</v>
      </c>
      <c r="J317" s="59">
        <v>2368.4159653500001</v>
      </c>
      <c r="K317" s="59">
        <v>2356.4708585099997</v>
      </c>
      <c r="L317" s="59">
        <v>2344.5426336</v>
      </c>
      <c r="M317" s="59">
        <v>2337.5447506999999</v>
      </c>
      <c r="N317" s="59">
        <v>2341.0220148099997</v>
      </c>
      <c r="O317" s="59">
        <v>2332.66869232</v>
      </c>
      <c r="P317" s="59">
        <v>2292.4089574199998</v>
      </c>
      <c r="Q317" s="59">
        <v>2290.2885246000001</v>
      </c>
      <c r="R317" s="59">
        <v>2255.7770845</v>
      </c>
      <c r="S317" s="59">
        <v>2256.2517507699999</v>
      </c>
      <c r="T317" s="59">
        <v>2240.5720100500002</v>
      </c>
      <c r="U317" s="59">
        <v>2239.02047335</v>
      </c>
      <c r="V317" s="59">
        <v>2239.5292795599998</v>
      </c>
      <c r="W317" s="59">
        <v>2236.43890048</v>
      </c>
      <c r="X317" s="59">
        <v>2286.4546561899997</v>
      </c>
      <c r="Y317" s="59">
        <v>2346.66754468</v>
      </c>
    </row>
    <row r="318" spans="1:25" s="60" customFormat="1" ht="15" x14ac:dyDescent="0.4">
      <c r="A318" s="58" t="s">
        <v>161</v>
      </c>
      <c r="B318" s="59">
        <v>2444.6004847599997</v>
      </c>
      <c r="C318" s="59">
        <v>2509.8572038399998</v>
      </c>
      <c r="D318" s="59">
        <v>2541.7678087200002</v>
      </c>
      <c r="E318" s="59">
        <v>2562.1724332900003</v>
      </c>
      <c r="F318" s="59">
        <v>2581.2190076699999</v>
      </c>
      <c r="G318" s="59">
        <v>2552.9062337400001</v>
      </c>
      <c r="H318" s="59">
        <v>2470.0929007899999</v>
      </c>
      <c r="I318" s="59">
        <v>2389.8181765600002</v>
      </c>
      <c r="J318" s="59">
        <v>2328.6135643799998</v>
      </c>
      <c r="K318" s="59">
        <v>2263.1980992999997</v>
      </c>
      <c r="L318" s="59">
        <v>2251.4453682399999</v>
      </c>
      <c r="M318" s="59">
        <v>2251.00642797</v>
      </c>
      <c r="N318" s="59">
        <v>2258.6966869400003</v>
      </c>
      <c r="O318" s="59">
        <v>2252.1260010799997</v>
      </c>
      <c r="P318" s="59">
        <v>2262.6028622700001</v>
      </c>
      <c r="Q318" s="59">
        <v>2274.9663524799998</v>
      </c>
      <c r="R318" s="59">
        <v>2262.9026450599999</v>
      </c>
      <c r="S318" s="59">
        <v>2250.9997909499998</v>
      </c>
      <c r="T318" s="59">
        <v>2235.93378325</v>
      </c>
      <c r="U318" s="59">
        <v>2239.02340542</v>
      </c>
      <c r="V318" s="59">
        <v>2237.7883938599998</v>
      </c>
      <c r="W318" s="59">
        <v>2219.1330638700001</v>
      </c>
      <c r="X318" s="59">
        <v>2254.3448528500003</v>
      </c>
      <c r="Y318" s="59">
        <v>2303.59584326</v>
      </c>
    </row>
    <row r="319" spans="1:25" s="60" customFormat="1" ht="15" x14ac:dyDescent="0.4">
      <c r="A319" s="58" t="s">
        <v>162</v>
      </c>
      <c r="B319" s="59">
        <v>2446.89780062</v>
      </c>
      <c r="C319" s="59">
        <v>2588.6645555</v>
      </c>
      <c r="D319" s="59">
        <v>2690.12661858</v>
      </c>
      <c r="E319" s="59">
        <v>2657.4718939499999</v>
      </c>
      <c r="F319" s="59">
        <v>2632.9156978700003</v>
      </c>
      <c r="G319" s="59">
        <v>2710.0464122599997</v>
      </c>
      <c r="H319" s="59">
        <v>2656.8076099099999</v>
      </c>
      <c r="I319" s="59">
        <v>2561.5905799800003</v>
      </c>
      <c r="J319" s="59">
        <v>2462.9352687700002</v>
      </c>
      <c r="K319" s="59">
        <v>2428.9606417499999</v>
      </c>
      <c r="L319" s="59">
        <v>2410.9560605199999</v>
      </c>
      <c r="M319" s="59">
        <v>2416.1204949900002</v>
      </c>
      <c r="N319" s="59">
        <v>2437.9543747400003</v>
      </c>
      <c r="O319" s="59">
        <v>2410.2212366200001</v>
      </c>
      <c r="P319" s="59">
        <v>2398.7500556599998</v>
      </c>
      <c r="Q319" s="59">
        <v>2403.95010275</v>
      </c>
      <c r="R319" s="59">
        <v>2416.2829969499999</v>
      </c>
      <c r="S319" s="59">
        <v>2420.2506252499998</v>
      </c>
      <c r="T319" s="59">
        <v>2418.4504468599998</v>
      </c>
      <c r="U319" s="59">
        <v>2423.3608468000002</v>
      </c>
      <c r="V319" s="59">
        <v>2423.89157041</v>
      </c>
      <c r="W319" s="59">
        <v>2420.0180334899997</v>
      </c>
      <c r="X319" s="59">
        <v>2461.55267594</v>
      </c>
      <c r="Y319" s="59">
        <v>2532.5172309299996</v>
      </c>
    </row>
    <row r="320" spans="1:25" s="60" customFormat="1" ht="15" x14ac:dyDescent="0.4">
      <c r="A320" s="58" t="s">
        <v>163</v>
      </c>
      <c r="B320" s="59">
        <v>2626.8186442199999</v>
      </c>
      <c r="C320" s="59">
        <v>2674.0648244100003</v>
      </c>
      <c r="D320" s="59">
        <v>2734.02571008</v>
      </c>
      <c r="E320" s="59">
        <v>2749.7737140899999</v>
      </c>
      <c r="F320" s="59">
        <v>2745.52712346</v>
      </c>
      <c r="G320" s="59">
        <v>2739.1309027400002</v>
      </c>
      <c r="H320" s="59">
        <v>2716.5553814899999</v>
      </c>
      <c r="I320" s="59">
        <v>2517.39131486</v>
      </c>
      <c r="J320" s="59">
        <v>2389.6850453300003</v>
      </c>
      <c r="K320" s="59">
        <v>2372.01122085</v>
      </c>
      <c r="L320" s="59">
        <v>2327.6477898599996</v>
      </c>
      <c r="M320" s="59">
        <v>2320.9551382999998</v>
      </c>
      <c r="N320" s="59">
        <v>2328.8657079100003</v>
      </c>
      <c r="O320" s="59">
        <v>2333.97165967</v>
      </c>
      <c r="P320" s="59">
        <v>2340.3643782199997</v>
      </c>
      <c r="Q320" s="59">
        <v>2347.4850082499997</v>
      </c>
      <c r="R320" s="59">
        <v>2329.5089268900001</v>
      </c>
      <c r="S320" s="59">
        <v>2408.5463275000002</v>
      </c>
      <c r="T320" s="59">
        <v>2397.1944321599999</v>
      </c>
      <c r="U320" s="59">
        <v>2403.05171105</v>
      </c>
      <c r="V320" s="59">
        <v>2402.84794212</v>
      </c>
      <c r="W320" s="59">
        <v>2385.4771049299998</v>
      </c>
      <c r="X320" s="59">
        <v>2414.6584431399997</v>
      </c>
      <c r="Y320" s="59">
        <v>2514.08727086</v>
      </c>
    </row>
    <row r="321" spans="1:25" s="60" customFormat="1" ht="15" x14ac:dyDescent="0.4">
      <c r="A321" s="58" t="s">
        <v>164</v>
      </c>
      <c r="B321" s="59">
        <v>2513.4834412999999</v>
      </c>
      <c r="C321" s="59">
        <v>2596.7985731399999</v>
      </c>
      <c r="D321" s="59">
        <v>2625.7199615300001</v>
      </c>
      <c r="E321" s="59">
        <v>2645.5044830100001</v>
      </c>
      <c r="F321" s="59">
        <v>2662.7182908599998</v>
      </c>
      <c r="G321" s="59">
        <v>2667.3656663500001</v>
      </c>
      <c r="H321" s="59">
        <v>2678.2044482199999</v>
      </c>
      <c r="I321" s="59">
        <v>2599.9552809300003</v>
      </c>
      <c r="J321" s="59">
        <v>2493.0832454900001</v>
      </c>
      <c r="K321" s="59">
        <v>2409.1487464500001</v>
      </c>
      <c r="L321" s="59">
        <v>2348.32673823</v>
      </c>
      <c r="M321" s="59">
        <v>2298.7897635500003</v>
      </c>
      <c r="N321" s="59">
        <v>2311.6609948599998</v>
      </c>
      <c r="O321" s="59">
        <v>2308.4503178499999</v>
      </c>
      <c r="P321" s="59">
        <v>2303.9422138899999</v>
      </c>
      <c r="Q321" s="59">
        <v>2313.85054373</v>
      </c>
      <c r="R321" s="59">
        <v>2323.1546302699999</v>
      </c>
      <c r="S321" s="59">
        <v>2427.4837096299998</v>
      </c>
      <c r="T321" s="59">
        <v>2420.1294632199997</v>
      </c>
      <c r="U321" s="59">
        <v>2425.7019969900002</v>
      </c>
      <c r="V321" s="59">
        <v>2413.11952488</v>
      </c>
      <c r="W321" s="59">
        <v>2386.5933740099999</v>
      </c>
      <c r="X321" s="59">
        <v>2417.0877009300002</v>
      </c>
      <c r="Y321" s="59">
        <v>2547.6994289200002</v>
      </c>
    </row>
    <row r="322" spans="1:25" ht="13" x14ac:dyDescent="0.2">
      <c r="E322" s="75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64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1736.3103987</v>
      </c>
      <c r="C326" s="66">
        <v>1875.57908883</v>
      </c>
      <c r="D326" s="66">
        <v>1972.7532717399999</v>
      </c>
      <c r="E326" s="66">
        <v>2028.8463914700001</v>
      </c>
      <c r="F326" s="66">
        <v>2041.0118585499999</v>
      </c>
      <c r="G326" s="66">
        <v>2009.4438919899999</v>
      </c>
      <c r="H326" s="66">
        <v>1960.56928664</v>
      </c>
      <c r="I326" s="66">
        <v>1881.36590574</v>
      </c>
      <c r="J326" s="66">
        <v>1781.6175186</v>
      </c>
      <c r="K326" s="66">
        <v>1720.92112634</v>
      </c>
      <c r="L326" s="66">
        <v>1692.24142439</v>
      </c>
      <c r="M326" s="66">
        <v>1708.0990865700001</v>
      </c>
      <c r="N326" s="66">
        <v>1693.0197299899999</v>
      </c>
      <c r="O326" s="66">
        <v>1668.4697965</v>
      </c>
      <c r="P326" s="66">
        <v>1677.8852126100001</v>
      </c>
      <c r="Q326" s="66">
        <v>1683.89398581</v>
      </c>
      <c r="R326" s="66">
        <v>1700.47430042</v>
      </c>
      <c r="S326" s="66">
        <v>1694.07758842</v>
      </c>
      <c r="T326" s="66">
        <v>1619.5563829299999</v>
      </c>
      <c r="U326" s="66">
        <v>1614.3010812999999</v>
      </c>
      <c r="V326" s="66">
        <v>1594.6864567999999</v>
      </c>
      <c r="W326" s="66">
        <v>1578.6411819699999</v>
      </c>
      <c r="X326" s="66">
        <v>1602.1090761999999</v>
      </c>
      <c r="Y326" s="66">
        <v>1672.82603778</v>
      </c>
    </row>
    <row r="327" spans="1:25" s="60" customFormat="1" ht="15" x14ac:dyDescent="0.4">
      <c r="A327" s="58" t="s">
        <v>136</v>
      </c>
      <c r="B327" s="59">
        <v>1790.0605722600001</v>
      </c>
      <c r="C327" s="59">
        <v>1860.5066299800001</v>
      </c>
      <c r="D327" s="59">
        <v>1898.50632161</v>
      </c>
      <c r="E327" s="59">
        <v>1927.3929089999999</v>
      </c>
      <c r="F327" s="59">
        <v>1941.91025565</v>
      </c>
      <c r="G327" s="59">
        <v>1926.23541385</v>
      </c>
      <c r="H327" s="59">
        <v>1910.97866254</v>
      </c>
      <c r="I327" s="59">
        <v>1868.17826599</v>
      </c>
      <c r="J327" s="59">
        <v>1777.8785285500001</v>
      </c>
      <c r="K327" s="59">
        <v>1698.5453188700001</v>
      </c>
      <c r="L327" s="59">
        <v>1667.03015635</v>
      </c>
      <c r="M327" s="59">
        <v>1673.7542258399999</v>
      </c>
      <c r="N327" s="59">
        <v>1682.83192409</v>
      </c>
      <c r="O327" s="59">
        <v>1689.9888928099999</v>
      </c>
      <c r="P327" s="59">
        <v>1696.05033981</v>
      </c>
      <c r="Q327" s="59">
        <v>1708.36748139</v>
      </c>
      <c r="R327" s="59">
        <v>1709.00897833</v>
      </c>
      <c r="S327" s="59">
        <v>1700.61838949</v>
      </c>
      <c r="T327" s="59">
        <v>1681.1219572999998</v>
      </c>
      <c r="U327" s="59">
        <v>1674.4322459</v>
      </c>
      <c r="V327" s="59">
        <v>1652.3030944699999</v>
      </c>
      <c r="W327" s="59">
        <v>1628.3175999999999</v>
      </c>
      <c r="X327" s="59">
        <v>1652.9517624800001</v>
      </c>
      <c r="Y327" s="59">
        <v>1735.8737758299999</v>
      </c>
    </row>
    <row r="328" spans="1:25" s="60" customFormat="1" ht="15" x14ac:dyDescent="0.4">
      <c r="A328" s="58" t="s">
        <v>137</v>
      </c>
      <c r="B328" s="59">
        <v>1835.2013242999999</v>
      </c>
      <c r="C328" s="59">
        <v>1931.6323111300001</v>
      </c>
      <c r="D328" s="59">
        <v>1946.7758360400001</v>
      </c>
      <c r="E328" s="59">
        <v>1939.6109491699999</v>
      </c>
      <c r="F328" s="59">
        <v>1935.9865779199999</v>
      </c>
      <c r="G328" s="59">
        <v>1944.99073524</v>
      </c>
      <c r="H328" s="59">
        <v>1824.3295394300001</v>
      </c>
      <c r="I328" s="59">
        <v>1794.5126519099999</v>
      </c>
      <c r="J328" s="59">
        <v>1703.09605098</v>
      </c>
      <c r="K328" s="59">
        <v>1679.1544036600001</v>
      </c>
      <c r="L328" s="59">
        <v>1683.54218625</v>
      </c>
      <c r="M328" s="59">
        <v>1694.7440573399999</v>
      </c>
      <c r="N328" s="59">
        <v>1704.21778066</v>
      </c>
      <c r="O328" s="59">
        <v>1711.5814370999999</v>
      </c>
      <c r="P328" s="59">
        <v>1692.72087268</v>
      </c>
      <c r="Q328" s="59">
        <v>1713.4051544199999</v>
      </c>
      <c r="R328" s="59">
        <v>1713.6733750799999</v>
      </c>
      <c r="S328" s="59">
        <v>1714.95425505</v>
      </c>
      <c r="T328" s="59">
        <v>1699.9315110999999</v>
      </c>
      <c r="U328" s="59">
        <v>1667.7687528899999</v>
      </c>
      <c r="V328" s="59">
        <v>1631.2056689199999</v>
      </c>
      <c r="W328" s="59">
        <v>1613.66156914</v>
      </c>
      <c r="X328" s="59">
        <v>1630.90521831</v>
      </c>
      <c r="Y328" s="59">
        <v>1694.6934496700001</v>
      </c>
    </row>
    <row r="329" spans="1:25" s="60" customFormat="1" ht="15" x14ac:dyDescent="0.4">
      <c r="A329" s="58" t="s">
        <v>138</v>
      </c>
      <c r="B329" s="59">
        <v>1750.6871181699998</v>
      </c>
      <c r="C329" s="59">
        <v>1838.2560286999999</v>
      </c>
      <c r="D329" s="59">
        <v>1894.10832301</v>
      </c>
      <c r="E329" s="59">
        <v>1923.92700784</v>
      </c>
      <c r="F329" s="59">
        <v>1919.32850377</v>
      </c>
      <c r="G329" s="59">
        <v>1883.51086975</v>
      </c>
      <c r="H329" s="59">
        <v>1794.9991617999999</v>
      </c>
      <c r="I329" s="59">
        <v>1712.46936643</v>
      </c>
      <c r="J329" s="59">
        <v>1637.51667395</v>
      </c>
      <c r="K329" s="59">
        <v>1607.94906238</v>
      </c>
      <c r="L329" s="59">
        <v>1600.5829866899999</v>
      </c>
      <c r="M329" s="59">
        <v>1601.5853494400001</v>
      </c>
      <c r="N329" s="59">
        <v>1608.57665587</v>
      </c>
      <c r="O329" s="59">
        <v>1608.7752656099999</v>
      </c>
      <c r="P329" s="59">
        <v>1587.7594021299999</v>
      </c>
      <c r="Q329" s="59">
        <v>1602.82954958</v>
      </c>
      <c r="R329" s="59">
        <v>1620.47385631</v>
      </c>
      <c r="S329" s="59">
        <v>1622.1034951500001</v>
      </c>
      <c r="T329" s="59">
        <v>1600.6728699</v>
      </c>
      <c r="U329" s="59">
        <v>1600.9128810699999</v>
      </c>
      <c r="V329" s="59">
        <v>1583.6480673999999</v>
      </c>
      <c r="W329" s="59">
        <v>1548.85241999</v>
      </c>
      <c r="X329" s="59">
        <v>1583.25176319</v>
      </c>
      <c r="Y329" s="59">
        <v>1633.9746049299999</v>
      </c>
    </row>
    <row r="330" spans="1:25" s="60" customFormat="1" ht="15" x14ac:dyDescent="0.4">
      <c r="A330" s="58" t="s">
        <v>139</v>
      </c>
      <c r="B330" s="59">
        <v>1758.40430412</v>
      </c>
      <c r="C330" s="59">
        <v>1831.72500784</v>
      </c>
      <c r="D330" s="59">
        <v>1906.0419254199999</v>
      </c>
      <c r="E330" s="59">
        <v>1908.4959932100001</v>
      </c>
      <c r="F330" s="59">
        <v>1902.6098553699999</v>
      </c>
      <c r="G330" s="59">
        <v>1915.2619898999999</v>
      </c>
      <c r="H330" s="59">
        <v>1891.28276587</v>
      </c>
      <c r="I330" s="59">
        <v>1787.30570059</v>
      </c>
      <c r="J330" s="59">
        <v>1708.8126463199999</v>
      </c>
      <c r="K330" s="59">
        <v>1677.60900468</v>
      </c>
      <c r="L330" s="59">
        <v>1688.89942202</v>
      </c>
      <c r="M330" s="59">
        <v>1701.981219</v>
      </c>
      <c r="N330" s="59">
        <v>1682.56941884</v>
      </c>
      <c r="O330" s="59">
        <v>1677.6207152100001</v>
      </c>
      <c r="P330" s="59">
        <v>1672.3341831499999</v>
      </c>
      <c r="Q330" s="59">
        <v>1686.4295280700001</v>
      </c>
      <c r="R330" s="59">
        <v>1693.3369118000001</v>
      </c>
      <c r="S330" s="59">
        <v>1707.5659553599999</v>
      </c>
      <c r="T330" s="59">
        <v>1691.5579655699999</v>
      </c>
      <c r="U330" s="59">
        <v>1674.3991191</v>
      </c>
      <c r="V330" s="59">
        <v>1654.66134994</v>
      </c>
      <c r="W330" s="59">
        <v>1609.0319902599999</v>
      </c>
      <c r="X330" s="59">
        <v>1642.1483296500001</v>
      </c>
      <c r="Y330" s="59">
        <v>1700.7503755400001</v>
      </c>
    </row>
    <row r="331" spans="1:25" s="60" customFormat="1" ht="15" x14ac:dyDescent="0.4">
      <c r="A331" s="58" t="s">
        <v>140</v>
      </c>
      <c r="B331" s="59">
        <v>1704.38182609</v>
      </c>
      <c r="C331" s="59">
        <v>1787.08992526</v>
      </c>
      <c r="D331" s="59">
        <v>1831.6935042099999</v>
      </c>
      <c r="E331" s="59">
        <v>1865.1233987599999</v>
      </c>
      <c r="F331" s="59">
        <v>1864.77754366</v>
      </c>
      <c r="G331" s="59">
        <v>1838.4093621</v>
      </c>
      <c r="H331" s="59">
        <v>1742.54991851</v>
      </c>
      <c r="I331" s="59">
        <v>1667.2110083699999</v>
      </c>
      <c r="J331" s="59">
        <v>1609.7657194399999</v>
      </c>
      <c r="K331" s="59">
        <v>1592.8971106199999</v>
      </c>
      <c r="L331" s="59">
        <v>1600.43529644</v>
      </c>
      <c r="M331" s="59">
        <v>1583.13071317</v>
      </c>
      <c r="N331" s="59">
        <v>1597.0073430099999</v>
      </c>
      <c r="O331" s="59">
        <v>1606.8123928499999</v>
      </c>
      <c r="P331" s="59">
        <v>1591.6483414300001</v>
      </c>
      <c r="Q331" s="59">
        <v>1621.8466847099999</v>
      </c>
      <c r="R331" s="59">
        <v>1651.3686465599999</v>
      </c>
      <c r="S331" s="59">
        <v>1616.1672823700001</v>
      </c>
      <c r="T331" s="59">
        <v>1603.2607738300001</v>
      </c>
      <c r="U331" s="59">
        <v>1599.41241137</v>
      </c>
      <c r="V331" s="59">
        <v>1597.4875612799999</v>
      </c>
      <c r="W331" s="59">
        <v>1553.81786784</v>
      </c>
      <c r="X331" s="59">
        <v>1585.57583161</v>
      </c>
      <c r="Y331" s="59">
        <v>1640.0276597699999</v>
      </c>
    </row>
    <row r="332" spans="1:25" s="60" customFormat="1" ht="15" x14ac:dyDescent="0.4">
      <c r="A332" s="58" t="s">
        <v>141</v>
      </c>
      <c r="B332" s="59">
        <v>1833.9233584399999</v>
      </c>
      <c r="C332" s="59">
        <v>1918.1140136500001</v>
      </c>
      <c r="D332" s="59">
        <v>1974.1671303599999</v>
      </c>
      <c r="E332" s="59">
        <v>2022.97578185</v>
      </c>
      <c r="F332" s="59">
        <v>2017.49084576</v>
      </c>
      <c r="G332" s="59">
        <v>1985.0625658399999</v>
      </c>
      <c r="H332" s="59">
        <v>1896.8097307599999</v>
      </c>
      <c r="I332" s="59">
        <v>1797.7110216399999</v>
      </c>
      <c r="J332" s="59">
        <v>1742.8079794099999</v>
      </c>
      <c r="K332" s="59">
        <v>1721.99729235</v>
      </c>
      <c r="L332" s="59">
        <v>1708.9724232399999</v>
      </c>
      <c r="M332" s="59">
        <v>1701.3907701200001</v>
      </c>
      <c r="N332" s="59">
        <v>1721.3072222999999</v>
      </c>
      <c r="O332" s="59">
        <v>1733.06619088</v>
      </c>
      <c r="P332" s="59">
        <v>1697.6512055000001</v>
      </c>
      <c r="Q332" s="59">
        <v>1710.5169457499999</v>
      </c>
      <c r="R332" s="59">
        <v>1723.31939493</v>
      </c>
      <c r="S332" s="59">
        <v>1717.14046609</v>
      </c>
      <c r="T332" s="59">
        <v>1732.75326582</v>
      </c>
      <c r="U332" s="59">
        <v>1675.8665712100001</v>
      </c>
      <c r="V332" s="59">
        <v>1649.1571831799999</v>
      </c>
      <c r="W332" s="59">
        <v>1621.5945763499999</v>
      </c>
      <c r="X332" s="59">
        <v>1656.1456655100001</v>
      </c>
      <c r="Y332" s="59">
        <v>1733.11507188</v>
      </c>
    </row>
    <row r="333" spans="1:25" s="60" customFormat="1" ht="15" x14ac:dyDescent="0.4">
      <c r="A333" s="58" t="s">
        <v>142</v>
      </c>
      <c r="B333" s="59">
        <v>1886.47139969</v>
      </c>
      <c r="C333" s="59">
        <v>1976.4860398799999</v>
      </c>
      <c r="D333" s="59">
        <v>1968.71450473</v>
      </c>
      <c r="E333" s="59">
        <v>1989.0430649299999</v>
      </c>
      <c r="F333" s="59">
        <v>1996.4153976099999</v>
      </c>
      <c r="G333" s="59">
        <v>1964.6977662499999</v>
      </c>
      <c r="H333" s="59">
        <v>1929.7801309199999</v>
      </c>
      <c r="I333" s="59">
        <v>1786.9924756299999</v>
      </c>
      <c r="J333" s="59">
        <v>1743.5243470200001</v>
      </c>
      <c r="K333" s="59">
        <v>1659.0014306200001</v>
      </c>
      <c r="L333" s="59">
        <v>1608.9154914999999</v>
      </c>
      <c r="M333" s="59">
        <v>1611.9563541699999</v>
      </c>
      <c r="N333" s="59">
        <v>1615.0551578099999</v>
      </c>
      <c r="O333" s="59">
        <v>1625.95520214</v>
      </c>
      <c r="P333" s="59">
        <v>1639.1298434099999</v>
      </c>
      <c r="Q333" s="59">
        <v>1648.8229505699999</v>
      </c>
      <c r="R333" s="59">
        <v>1668.6678103199999</v>
      </c>
      <c r="S333" s="59">
        <v>1666.5967755500001</v>
      </c>
      <c r="T333" s="59">
        <v>1653.80924112</v>
      </c>
      <c r="U333" s="59">
        <v>1650.36210871</v>
      </c>
      <c r="V333" s="59">
        <v>1708.9796059400001</v>
      </c>
      <c r="W333" s="59">
        <v>1679.47886178</v>
      </c>
      <c r="X333" s="59">
        <v>1707.5608017</v>
      </c>
      <c r="Y333" s="59">
        <v>1796.21719921</v>
      </c>
    </row>
    <row r="334" spans="1:25" s="60" customFormat="1" ht="15" x14ac:dyDescent="0.4">
      <c r="A334" s="58" t="s">
        <v>143</v>
      </c>
      <c r="B334" s="59">
        <v>1820.89651936</v>
      </c>
      <c r="C334" s="59">
        <v>1917.36166073</v>
      </c>
      <c r="D334" s="59">
        <v>2038.42052584</v>
      </c>
      <c r="E334" s="59">
        <v>1996.1480825799999</v>
      </c>
      <c r="F334" s="59">
        <v>1982.8361193199999</v>
      </c>
      <c r="G334" s="59">
        <v>2004.5779616499999</v>
      </c>
      <c r="H334" s="59">
        <v>2043.82848577</v>
      </c>
      <c r="I334" s="59">
        <v>1969.5026770699999</v>
      </c>
      <c r="J334" s="59">
        <v>1841.18386751</v>
      </c>
      <c r="K334" s="59">
        <v>1766.0916310499999</v>
      </c>
      <c r="L334" s="59">
        <v>1713.5267970099999</v>
      </c>
      <c r="M334" s="59">
        <v>1721.72412386</v>
      </c>
      <c r="N334" s="59">
        <v>1733.8205859</v>
      </c>
      <c r="O334" s="59">
        <v>1748.34623233</v>
      </c>
      <c r="P334" s="59">
        <v>1758.36024413</v>
      </c>
      <c r="Q334" s="59">
        <v>1769.7356477999999</v>
      </c>
      <c r="R334" s="59">
        <v>1784.6809464299999</v>
      </c>
      <c r="S334" s="59">
        <v>1765.1019901499999</v>
      </c>
      <c r="T334" s="59">
        <v>1738.1475272600001</v>
      </c>
      <c r="U334" s="59">
        <v>1737.61660536</v>
      </c>
      <c r="V334" s="59">
        <v>1717.8554016200001</v>
      </c>
      <c r="W334" s="59">
        <v>1667.8882347900001</v>
      </c>
      <c r="X334" s="59">
        <v>1697.25262699</v>
      </c>
      <c r="Y334" s="59">
        <v>1797.63392385</v>
      </c>
    </row>
    <row r="335" spans="1:25" s="60" customFormat="1" ht="15" x14ac:dyDescent="0.4">
      <c r="A335" s="58" t="s">
        <v>144</v>
      </c>
      <c r="B335" s="59">
        <v>1841.3311940399999</v>
      </c>
      <c r="C335" s="59">
        <v>1962.3512948699999</v>
      </c>
      <c r="D335" s="59">
        <v>2020.15660316</v>
      </c>
      <c r="E335" s="59">
        <v>2011.0753029800001</v>
      </c>
      <c r="F335" s="59">
        <v>2014.46950741</v>
      </c>
      <c r="G335" s="59">
        <v>2009.6946001700001</v>
      </c>
      <c r="H335" s="59">
        <v>1938.6376473299999</v>
      </c>
      <c r="I335" s="59">
        <v>1810.21611818</v>
      </c>
      <c r="J335" s="59">
        <v>1721.8637919099999</v>
      </c>
      <c r="K335" s="59">
        <v>1718.1876262199999</v>
      </c>
      <c r="L335" s="59">
        <v>1705.6098330699999</v>
      </c>
      <c r="M335" s="59">
        <v>1706.29468628</v>
      </c>
      <c r="N335" s="59">
        <v>1706.4229874800001</v>
      </c>
      <c r="O335" s="59">
        <v>1737.5750022699999</v>
      </c>
      <c r="P335" s="59">
        <v>1720.06102244</v>
      </c>
      <c r="Q335" s="59">
        <v>1749.27844009</v>
      </c>
      <c r="R335" s="59">
        <v>1761.0737978299999</v>
      </c>
      <c r="S335" s="59">
        <v>1755.46073796</v>
      </c>
      <c r="T335" s="59">
        <v>1729.74868629</v>
      </c>
      <c r="U335" s="59">
        <v>1706.92126828</v>
      </c>
      <c r="V335" s="59">
        <v>1675.55022446</v>
      </c>
      <c r="W335" s="59">
        <v>1652.4100724699999</v>
      </c>
      <c r="X335" s="59">
        <v>1689.30734607</v>
      </c>
      <c r="Y335" s="59">
        <v>1746.15745922</v>
      </c>
    </row>
    <row r="336" spans="1:25" s="60" customFormat="1" ht="15" x14ac:dyDescent="0.4">
      <c r="A336" s="58" t="s">
        <v>145</v>
      </c>
      <c r="B336" s="59">
        <v>1894.83841164</v>
      </c>
      <c r="C336" s="59">
        <v>1981.5787460199999</v>
      </c>
      <c r="D336" s="59">
        <v>2043.02142471</v>
      </c>
      <c r="E336" s="59">
        <v>2067.5976141000001</v>
      </c>
      <c r="F336" s="59">
        <v>2081.2777480700001</v>
      </c>
      <c r="G336" s="59">
        <v>2056.5850354300001</v>
      </c>
      <c r="H336" s="59">
        <v>1964.6635243000001</v>
      </c>
      <c r="I336" s="59">
        <v>1862.9740306399999</v>
      </c>
      <c r="J336" s="59">
        <v>1785.7730097199999</v>
      </c>
      <c r="K336" s="59">
        <v>1750.5008025899999</v>
      </c>
      <c r="L336" s="59">
        <v>1719.6306374199999</v>
      </c>
      <c r="M336" s="59">
        <v>1718.52073608</v>
      </c>
      <c r="N336" s="59">
        <v>1723.8017061</v>
      </c>
      <c r="O336" s="59">
        <v>1737.1162182099999</v>
      </c>
      <c r="P336" s="59">
        <v>1725.8554029100001</v>
      </c>
      <c r="Q336" s="59">
        <v>1739.84373927</v>
      </c>
      <c r="R336" s="59">
        <v>1755.04831031</v>
      </c>
      <c r="S336" s="59">
        <v>1770.8963292399999</v>
      </c>
      <c r="T336" s="59">
        <v>1738.70920626</v>
      </c>
      <c r="U336" s="59">
        <v>1733.76617629</v>
      </c>
      <c r="V336" s="59">
        <v>1727.69954005</v>
      </c>
      <c r="W336" s="59">
        <v>1707.221487</v>
      </c>
      <c r="X336" s="59">
        <v>1727.8408381899999</v>
      </c>
      <c r="Y336" s="59">
        <v>1794.0845059399999</v>
      </c>
    </row>
    <row r="337" spans="1:25" s="60" customFormat="1" ht="15" x14ac:dyDescent="0.4">
      <c r="A337" s="58" t="s">
        <v>146</v>
      </c>
      <c r="B337" s="59">
        <v>1852.95389763</v>
      </c>
      <c r="C337" s="59">
        <v>1973.11720135</v>
      </c>
      <c r="D337" s="59">
        <v>2034.4175492499999</v>
      </c>
      <c r="E337" s="59">
        <v>2071.8587810200002</v>
      </c>
      <c r="F337" s="59">
        <v>2078.8552682</v>
      </c>
      <c r="G337" s="59">
        <v>2066.9580428899999</v>
      </c>
      <c r="H337" s="59">
        <v>2022.3471337199999</v>
      </c>
      <c r="I337" s="59">
        <v>1956.0931997600001</v>
      </c>
      <c r="J337" s="59">
        <v>1844.8063044</v>
      </c>
      <c r="K337" s="59">
        <v>1768.9278993999999</v>
      </c>
      <c r="L337" s="59">
        <v>1711.7483859700001</v>
      </c>
      <c r="M337" s="59">
        <v>1718.4939604900001</v>
      </c>
      <c r="N337" s="59">
        <v>1726.62248497</v>
      </c>
      <c r="O337" s="59">
        <v>1739.6505657799999</v>
      </c>
      <c r="P337" s="59">
        <v>1747.8273547599999</v>
      </c>
      <c r="Q337" s="59">
        <v>1752.4534799</v>
      </c>
      <c r="R337" s="59">
        <v>1763.7091689199999</v>
      </c>
      <c r="S337" s="59">
        <v>1751.93972495</v>
      </c>
      <c r="T337" s="59">
        <v>1724.56677152</v>
      </c>
      <c r="U337" s="59">
        <v>1721.77163148</v>
      </c>
      <c r="V337" s="59">
        <v>1711.9829544199999</v>
      </c>
      <c r="W337" s="59">
        <v>1658.4557200199999</v>
      </c>
      <c r="X337" s="59">
        <v>1707.21130429</v>
      </c>
      <c r="Y337" s="59">
        <v>1777.89368388</v>
      </c>
    </row>
    <row r="338" spans="1:25" s="60" customFormat="1" ht="15" x14ac:dyDescent="0.4">
      <c r="A338" s="58" t="s">
        <v>147</v>
      </c>
      <c r="B338" s="59">
        <v>1850.12031127</v>
      </c>
      <c r="C338" s="59">
        <v>1937.9410653299999</v>
      </c>
      <c r="D338" s="59">
        <v>2001.95968883</v>
      </c>
      <c r="E338" s="59">
        <v>2032.4841910999999</v>
      </c>
      <c r="F338" s="59">
        <v>2037.4631226500001</v>
      </c>
      <c r="G338" s="59">
        <v>2015.6343834300001</v>
      </c>
      <c r="H338" s="59">
        <v>1914.48404755</v>
      </c>
      <c r="I338" s="59">
        <v>1817.1643155300001</v>
      </c>
      <c r="J338" s="59">
        <v>1729.96218434</v>
      </c>
      <c r="K338" s="59">
        <v>1675.8622328599999</v>
      </c>
      <c r="L338" s="59">
        <v>1664.21925495</v>
      </c>
      <c r="M338" s="59">
        <v>1675.7365595199999</v>
      </c>
      <c r="N338" s="59">
        <v>1683.91543099</v>
      </c>
      <c r="O338" s="59">
        <v>1700.06295892</v>
      </c>
      <c r="P338" s="59">
        <v>1705.94279992</v>
      </c>
      <c r="Q338" s="59">
        <v>1712.73348323</v>
      </c>
      <c r="R338" s="59">
        <v>1741.0904661299999</v>
      </c>
      <c r="S338" s="59">
        <v>1724.65705293</v>
      </c>
      <c r="T338" s="59">
        <v>1708.0737672499999</v>
      </c>
      <c r="U338" s="59">
        <v>1690.6093074200001</v>
      </c>
      <c r="V338" s="59">
        <v>1674.41345241</v>
      </c>
      <c r="W338" s="59">
        <v>1640.4919716299999</v>
      </c>
      <c r="X338" s="59">
        <v>1677.9714787200001</v>
      </c>
      <c r="Y338" s="59">
        <v>1758.32377557</v>
      </c>
    </row>
    <row r="339" spans="1:25" s="60" customFormat="1" ht="15" x14ac:dyDescent="0.4">
      <c r="A339" s="58" t="s">
        <v>148</v>
      </c>
      <c r="B339" s="59">
        <v>1847.7298093499999</v>
      </c>
      <c r="C339" s="59">
        <v>1927.4901499099999</v>
      </c>
      <c r="D339" s="59">
        <v>1912.32091029</v>
      </c>
      <c r="E339" s="59">
        <v>1897.46753246</v>
      </c>
      <c r="F339" s="59">
        <v>1886.11601249</v>
      </c>
      <c r="G339" s="59">
        <v>1902.1464112799999</v>
      </c>
      <c r="H339" s="59">
        <v>1788.4436649899999</v>
      </c>
      <c r="I339" s="59">
        <v>1809.41529507</v>
      </c>
      <c r="J339" s="59">
        <v>1718.0484621000001</v>
      </c>
      <c r="K339" s="59">
        <v>1697.86071083</v>
      </c>
      <c r="L339" s="59">
        <v>1662.86794917</v>
      </c>
      <c r="M339" s="59">
        <v>1647.83410652</v>
      </c>
      <c r="N339" s="59">
        <v>1661.37961468</v>
      </c>
      <c r="O339" s="59">
        <v>1669.9317953099999</v>
      </c>
      <c r="P339" s="59">
        <v>1658.5187854199999</v>
      </c>
      <c r="Q339" s="59">
        <v>1681.08686076</v>
      </c>
      <c r="R339" s="59">
        <v>1681.1738673099999</v>
      </c>
      <c r="S339" s="59">
        <v>1679.75487228</v>
      </c>
      <c r="T339" s="59">
        <v>1659.6897913099999</v>
      </c>
      <c r="U339" s="59">
        <v>1660.0609783299999</v>
      </c>
      <c r="V339" s="59">
        <v>1654.9509116699999</v>
      </c>
      <c r="W339" s="59">
        <v>1645.7261817999999</v>
      </c>
      <c r="X339" s="59">
        <v>1692.22783626</v>
      </c>
      <c r="Y339" s="59">
        <v>1810.1410910099999</v>
      </c>
    </row>
    <row r="340" spans="1:25" s="60" customFormat="1" ht="15" x14ac:dyDescent="0.4">
      <c r="A340" s="58" t="s">
        <v>149</v>
      </c>
      <c r="B340" s="59">
        <v>1808.87818973</v>
      </c>
      <c r="C340" s="59">
        <v>1899.72833044</v>
      </c>
      <c r="D340" s="59">
        <v>1956.4460190299999</v>
      </c>
      <c r="E340" s="59">
        <v>1985.3722459999999</v>
      </c>
      <c r="F340" s="59">
        <v>2001.26112504</v>
      </c>
      <c r="G340" s="59">
        <v>1980.1012951099999</v>
      </c>
      <c r="H340" s="59">
        <v>1925.62733196</v>
      </c>
      <c r="I340" s="59">
        <v>1863.4712085599999</v>
      </c>
      <c r="J340" s="59">
        <v>1757.0403125299999</v>
      </c>
      <c r="K340" s="59">
        <v>1660.64859297</v>
      </c>
      <c r="L340" s="59">
        <v>1613.5882497600001</v>
      </c>
      <c r="M340" s="59">
        <v>1640.2246715199999</v>
      </c>
      <c r="N340" s="59">
        <v>1644.38723295</v>
      </c>
      <c r="O340" s="59">
        <v>1654.02277331</v>
      </c>
      <c r="P340" s="59">
        <v>1657.8977775999999</v>
      </c>
      <c r="Q340" s="59">
        <v>1668.0457822799999</v>
      </c>
      <c r="R340" s="59">
        <v>1679.93107177</v>
      </c>
      <c r="S340" s="59">
        <v>1669.2889098799999</v>
      </c>
      <c r="T340" s="59">
        <v>1653.0667072599999</v>
      </c>
      <c r="U340" s="59">
        <v>1651.0301242599999</v>
      </c>
      <c r="V340" s="59">
        <v>1644.2629345599998</v>
      </c>
      <c r="W340" s="59">
        <v>1634.8191835299999</v>
      </c>
      <c r="X340" s="59">
        <v>1648.9801609399999</v>
      </c>
      <c r="Y340" s="59">
        <v>1718.0489704899999</v>
      </c>
    </row>
    <row r="341" spans="1:25" s="60" customFormat="1" ht="15" x14ac:dyDescent="0.4">
      <c r="A341" s="58" t="s">
        <v>150</v>
      </c>
      <c r="B341" s="59">
        <v>1800.6513368999999</v>
      </c>
      <c r="C341" s="59">
        <v>1881.8987131199999</v>
      </c>
      <c r="D341" s="59">
        <v>1948.1406474599999</v>
      </c>
      <c r="E341" s="59">
        <v>1968.72191946</v>
      </c>
      <c r="F341" s="59">
        <v>1957.98345034</v>
      </c>
      <c r="G341" s="59">
        <v>1962.06809176</v>
      </c>
      <c r="H341" s="59">
        <v>1893.82889679</v>
      </c>
      <c r="I341" s="59">
        <v>1775.1422806</v>
      </c>
      <c r="J341" s="59">
        <v>1725.47309584</v>
      </c>
      <c r="K341" s="59">
        <v>1640.2602092899999</v>
      </c>
      <c r="L341" s="59">
        <v>1628.903374</v>
      </c>
      <c r="M341" s="59">
        <v>1617.77059424</v>
      </c>
      <c r="N341" s="59">
        <v>1610.5414557300001</v>
      </c>
      <c r="O341" s="59">
        <v>1622.84651237</v>
      </c>
      <c r="P341" s="59">
        <v>1631.1095768999999</v>
      </c>
      <c r="Q341" s="59">
        <v>1644.1489116099999</v>
      </c>
      <c r="R341" s="59">
        <v>1658.63288048</v>
      </c>
      <c r="S341" s="59">
        <v>1641.57240611</v>
      </c>
      <c r="T341" s="59">
        <v>1627.6761666</v>
      </c>
      <c r="U341" s="59">
        <v>1628.3668972999999</v>
      </c>
      <c r="V341" s="59">
        <v>1618.08939807</v>
      </c>
      <c r="W341" s="59">
        <v>1594.4846528599999</v>
      </c>
      <c r="X341" s="59">
        <v>1627.8961968399999</v>
      </c>
      <c r="Y341" s="59">
        <v>1662.1869773399999</v>
      </c>
    </row>
    <row r="342" spans="1:25" s="60" customFormat="1" ht="15" x14ac:dyDescent="0.4">
      <c r="A342" s="58" t="s">
        <v>151</v>
      </c>
      <c r="B342" s="59">
        <v>1923.93830665</v>
      </c>
      <c r="C342" s="59">
        <v>2022.7066548799999</v>
      </c>
      <c r="D342" s="59">
        <v>2011.61813876</v>
      </c>
      <c r="E342" s="59">
        <v>2005.70007962</v>
      </c>
      <c r="F342" s="59">
        <v>1994.69569194</v>
      </c>
      <c r="G342" s="59">
        <v>1978.09171554</v>
      </c>
      <c r="H342" s="59">
        <v>2023.6538157299999</v>
      </c>
      <c r="I342" s="59">
        <v>1844.11606953</v>
      </c>
      <c r="J342" s="59">
        <v>1694.94665409</v>
      </c>
      <c r="K342" s="59">
        <v>1609.38963302</v>
      </c>
      <c r="L342" s="59">
        <v>1605.22886754</v>
      </c>
      <c r="M342" s="59">
        <v>1616.98202515</v>
      </c>
      <c r="N342" s="59">
        <v>1630.0597796</v>
      </c>
      <c r="O342" s="59">
        <v>1645.16318086</v>
      </c>
      <c r="P342" s="59">
        <v>1640.07047091</v>
      </c>
      <c r="Q342" s="59">
        <v>1657.61103235</v>
      </c>
      <c r="R342" s="59">
        <v>1655.7142939099999</v>
      </c>
      <c r="S342" s="59">
        <v>1650.39860505</v>
      </c>
      <c r="T342" s="59">
        <v>1627.73180129</v>
      </c>
      <c r="U342" s="59">
        <v>1625.6946082699999</v>
      </c>
      <c r="V342" s="59">
        <v>1615.1044669599999</v>
      </c>
      <c r="W342" s="59">
        <v>1586.0382132</v>
      </c>
      <c r="X342" s="59">
        <v>1598.5972276999998</v>
      </c>
      <c r="Y342" s="59">
        <v>1671.89992766</v>
      </c>
    </row>
    <row r="343" spans="1:25" s="60" customFormat="1" ht="15" x14ac:dyDescent="0.4">
      <c r="A343" s="58" t="s">
        <v>152</v>
      </c>
      <c r="B343" s="59">
        <v>1635.4360599300001</v>
      </c>
      <c r="C343" s="59">
        <v>1719.2973196099999</v>
      </c>
      <c r="D343" s="59">
        <v>1763.6712542499999</v>
      </c>
      <c r="E343" s="59">
        <v>1772.5423775300001</v>
      </c>
      <c r="F343" s="59">
        <v>1764.99471685</v>
      </c>
      <c r="G343" s="59">
        <v>1759.9115050299999</v>
      </c>
      <c r="H343" s="59">
        <v>1699.4322004399999</v>
      </c>
      <c r="I343" s="59">
        <v>1601.7920080399999</v>
      </c>
      <c r="J343" s="59">
        <v>1522.3398224800001</v>
      </c>
      <c r="K343" s="59">
        <v>1518.4680782599999</v>
      </c>
      <c r="L343" s="59">
        <v>1530.7228094099999</v>
      </c>
      <c r="M343" s="59">
        <v>1571.45230412</v>
      </c>
      <c r="N343" s="59">
        <v>1582.00144477</v>
      </c>
      <c r="O343" s="59">
        <v>1615.8425266699999</v>
      </c>
      <c r="P343" s="59">
        <v>1592.4994535799999</v>
      </c>
      <c r="Q343" s="59">
        <v>1611.3260698699999</v>
      </c>
      <c r="R343" s="59">
        <v>1629.16809431</v>
      </c>
      <c r="S343" s="59">
        <v>1627.1015514199999</v>
      </c>
      <c r="T343" s="59">
        <v>1630.93781732</v>
      </c>
      <c r="U343" s="59">
        <v>1639.9365917499999</v>
      </c>
      <c r="V343" s="59">
        <v>1622.63224638</v>
      </c>
      <c r="W343" s="59">
        <v>1608.1332707199999</v>
      </c>
      <c r="X343" s="59">
        <v>1630.19493601</v>
      </c>
      <c r="Y343" s="59">
        <v>1717.3076818</v>
      </c>
    </row>
    <row r="344" spans="1:25" s="60" customFormat="1" ht="15" x14ac:dyDescent="0.4">
      <c r="A344" s="58" t="s">
        <v>153</v>
      </c>
      <c r="B344" s="59">
        <v>1702.3985290599999</v>
      </c>
      <c r="C344" s="59">
        <v>1786.2073585599999</v>
      </c>
      <c r="D344" s="59">
        <v>1859.84011351</v>
      </c>
      <c r="E344" s="59">
        <v>1885.03667883</v>
      </c>
      <c r="F344" s="59">
        <v>1895.3705805899999</v>
      </c>
      <c r="G344" s="59">
        <v>1863.84568337</v>
      </c>
      <c r="H344" s="59">
        <v>1762.7495560499999</v>
      </c>
      <c r="I344" s="59">
        <v>1642.92546466</v>
      </c>
      <c r="J344" s="59">
        <v>1546.37915316</v>
      </c>
      <c r="K344" s="59">
        <v>1517.6862025799999</v>
      </c>
      <c r="L344" s="59">
        <v>1491.2104443399999</v>
      </c>
      <c r="M344" s="59">
        <v>1488.78933695</v>
      </c>
      <c r="N344" s="59">
        <v>1483.9567436</v>
      </c>
      <c r="O344" s="59">
        <v>1508.8509896200001</v>
      </c>
      <c r="P344" s="59">
        <v>1497.7887832199999</v>
      </c>
      <c r="Q344" s="59">
        <v>1508.4624796399999</v>
      </c>
      <c r="R344" s="59">
        <v>1503.1671617899999</v>
      </c>
      <c r="S344" s="59">
        <v>1511.07970892</v>
      </c>
      <c r="T344" s="59">
        <v>1496.22299847</v>
      </c>
      <c r="U344" s="59">
        <v>1491.2531367199999</v>
      </c>
      <c r="V344" s="59">
        <v>1485.2263123999999</v>
      </c>
      <c r="W344" s="59">
        <v>1477.43387388</v>
      </c>
      <c r="X344" s="59">
        <v>1504.9793350099999</v>
      </c>
      <c r="Y344" s="59">
        <v>1586.6396492599999</v>
      </c>
    </row>
    <row r="345" spans="1:25" s="60" customFormat="1" ht="15" x14ac:dyDescent="0.4">
      <c r="A345" s="58" t="s">
        <v>154</v>
      </c>
      <c r="B345" s="59">
        <v>1678.56082262</v>
      </c>
      <c r="C345" s="59">
        <v>1782.3506447899999</v>
      </c>
      <c r="D345" s="59">
        <v>1876.2454034499999</v>
      </c>
      <c r="E345" s="59">
        <v>1892.30727566</v>
      </c>
      <c r="F345" s="59">
        <v>1894.2776217099999</v>
      </c>
      <c r="G345" s="59">
        <v>1803.13383058</v>
      </c>
      <c r="H345" s="59">
        <v>1726.8078568199999</v>
      </c>
      <c r="I345" s="59">
        <v>1627.00643887</v>
      </c>
      <c r="J345" s="59">
        <v>1574.1703676899999</v>
      </c>
      <c r="K345" s="59">
        <v>1559.7466613300001</v>
      </c>
      <c r="L345" s="59">
        <v>1530.69408406</v>
      </c>
      <c r="M345" s="59">
        <v>1539.8286890899999</v>
      </c>
      <c r="N345" s="59">
        <v>1543.9031161299999</v>
      </c>
      <c r="O345" s="59">
        <v>1556.42646479</v>
      </c>
      <c r="P345" s="59">
        <v>1578.5528810799999</v>
      </c>
      <c r="Q345" s="59">
        <v>1563.6470762700001</v>
      </c>
      <c r="R345" s="59">
        <v>1567.0094660499999</v>
      </c>
      <c r="S345" s="59">
        <v>1565.2260274600001</v>
      </c>
      <c r="T345" s="59">
        <v>1553.2416193199999</v>
      </c>
      <c r="U345" s="59">
        <v>1555.48446881</v>
      </c>
      <c r="V345" s="59">
        <v>1554.5538185</v>
      </c>
      <c r="W345" s="59">
        <v>1530.11624835</v>
      </c>
      <c r="X345" s="59">
        <v>1552.17444955</v>
      </c>
      <c r="Y345" s="59">
        <v>1595.1621776100001</v>
      </c>
    </row>
    <row r="346" spans="1:25" s="60" customFormat="1" ht="15" x14ac:dyDescent="0.4">
      <c r="A346" s="58" t="s">
        <v>155</v>
      </c>
      <c r="B346" s="59">
        <v>1657.26347799</v>
      </c>
      <c r="C346" s="59">
        <v>1742.1360244999998</v>
      </c>
      <c r="D346" s="59">
        <v>1791.52493144</v>
      </c>
      <c r="E346" s="59">
        <v>1779.3687881399999</v>
      </c>
      <c r="F346" s="59">
        <v>1770.4580702399999</v>
      </c>
      <c r="G346" s="59">
        <v>1715.2023750799999</v>
      </c>
      <c r="H346" s="59">
        <v>1614.6246345299999</v>
      </c>
      <c r="I346" s="59">
        <v>1707.6908571899999</v>
      </c>
      <c r="J346" s="59">
        <v>1763.0231028399999</v>
      </c>
      <c r="K346" s="59">
        <v>1719.7512219299999</v>
      </c>
      <c r="L346" s="59">
        <v>1715.9817431399999</v>
      </c>
      <c r="M346" s="59">
        <v>1706.32743149</v>
      </c>
      <c r="N346" s="59">
        <v>1687.5684654899999</v>
      </c>
      <c r="O346" s="59">
        <v>1657.94433054</v>
      </c>
      <c r="P346" s="59">
        <v>1648.4130344</v>
      </c>
      <c r="Q346" s="59">
        <v>1650.00061336</v>
      </c>
      <c r="R346" s="59">
        <v>1641.2715528599999</v>
      </c>
      <c r="S346" s="59">
        <v>1618.41201065</v>
      </c>
      <c r="T346" s="59">
        <v>1611.28071869</v>
      </c>
      <c r="U346" s="59">
        <v>1606.8431691599999</v>
      </c>
      <c r="V346" s="59">
        <v>1611.5931248100001</v>
      </c>
      <c r="W346" s="59">
        <v>1610.37676569</v>
      </c>
      <c r="X346" s="59">
        <v>1641.99399838</v>
      </c>
      <c r="Y346" s="59">
        <v>1673.86516521</v>
      </c>
    </row>
    <row r="347" spans="1:25" s="60" customFormat="1" ht="15" x14ac:dyDescent="0.4">
      <c r="A347" s="58" t="s">
        <v>156</v>
      </c>
      <c r="B347" s="59">
        <v>1847.25479776</v>
      </c>
      <c r="C347" s="59">
        <v>1835.2884145200001</v>
      </c>
      <c r="D347" s="59">
        <v>1911.4903513899999</v>
      </c>
      <c r="E347" s="59">
        <v>1946.5248497600001</v>
      </c>
      <c r="F347" s="59">
        <v>1955.6826680500001</v>
      </c>
      <c r="G347" s="59">
        <v>1930.5586047499999</v>
      </c>
      <c r="H347" s="59">
        <v>1884.27114048</v>
      </c>
      <c r="I347" s="59">
        <v>1808.6828182199999</v>
      </c>
      <c r="J347" s="59">
        <v>1704.2070239299999</v>
      </c>
      <c r="K347" s="59">
        <v>1608.0576417299999</v>
      </c>
      <c r="L347" s="59">
        <v>1555.47149552</v>
      </c>
      <c r="M347" s="59">
        <v>1550.84780673</v>
      </c>
      <c r="N347" s="59">
        <v>1538.3234580399999</v>
      </c>
      <c r="O347" s="59">
        <v>1543.0977810100001</v>
      </c>
      <c r="P347" s="59">
        <v>1546.34605055</v>
      </c>
      <c r="Q347" s="59">
        <v>1549.67648704</v>
      </c>
      <c r="R347" s="59">
        <v>1548.6835396899999</v>
      </c>
      <c r="S347" s="59">
        <v>1536.0700385999999</v>
      </c>
      <c r="T347" s="59">
        <v>1525.6264106799999</v>
      </c>
      <c r="U347" s="59">
        <v>1526.74261196</v>
      </c>
      <c r="V347" s="59">
        <v>1526.8906425</v>
      </c>
      <c r="W347" s="59">
        <v>1511.08180496</v>
      </c>
      <c r="X347" s="59">
        <v>1548.1873521800001</v>
      </c>
      <c r="Y347" s="59">
        <v>1622.43526782</v>
      </c>
    </row>
    <row r="348" spans="1:25" s="60" customFormat="1" ht="15" x14ac:dyDescent="0.4">
      <c r="A348" s="58" t="s">
        <v>157</v>
      </c>
      <c r="B348" s="59">
        <v>1699.6408880700001</v>
      </c>
      <c r="C348" s="59">
        <v>1677.37528122</v>
      </c>
      <c r="D348" s="59">
        <v>1730.7826436799999</v>
      </c>
      <c r="E348" s="59">
        <v>1746.63086922</v>
      </c>
      <c r="F348" s="59">
        <v>1769.9432781200001</v>
      </c>
      <c r="G348" s="59">
        <v>1757.0755493699999</v>
      </c>
      <c r="H348" s="59">
        <v>1729.93670909</v>
      </c>
      <c r="I348" s="59">
        <v>1672.6034687899999</v>
      </c>
      <c r="J348" s="59">
        <v>1578.3975647499999</v>
      </c>
      <c r="K348" s="59">
        <v>1491.45142867</v>
      </c>
      <c r="L348" s="59">
        <v>1436.8396544299999</v>
      </c>
      <c r="M348" s="59">
        <v>1421.5751261400001</v>
      </c>
      <c r="N348" s="59">
        <v>1415.5594696200001</v>
      </c>
      <c r="O348" s="59">
        <v>1420.7335138999999</v>
      </c>
      <c r="P348" s="59">
        <v>1426.50099912</v>
      </c>
      <c r="Q348" s="59">
        <v>1436.1118133099999</v>
      </c>
      <c r="R348" s="59">
        <v>1514.63371755</v>
      </c>
      <c r="S348" s="59">
        <v>1502.3781731199999</v>
      </c>
      <c r="T348" s="59">
        <v>1481.23879962</v>
      </c>
      <c r="U348" s="59">
        <v>1474.3259263299999</v>
      </c>
      <c r="V348" s="59">
        <v>1473.5930543699999</v>
      </c>
      <c r="W348" s="59">
        <v>1445.9129441999999</v>
      </c>
      <c r="X348" s="59">
        <v>1484.1935363099999</v>
      </c>
      <c r="Y348" s="59">
        <v>1572.8447308099999</v>
      </c>
    </row>
    <row r="349" spans="1:25" s="60" customFormat="1" ht="15" x14ac:dyDescent="0.4">
      <c r="A349" s="58" t="s">
        <v>158</v>
      </c>
      <c r="B349" s="59">
        <v>1811.3162357900001</v>
      </c>
      <c r="C349" s="59">
        <v>1907.4617570799999</v>
      </c>
      <c r="D349" s="59">
        <v>1990.8746778</v>
      </c>
      <c r="E349" s="59">
        <v>1981.4043796199999</v>
      </c>
      <c r="F349" s="59">
        <v>2016.4028450000001</v>
      </c>
      <c r="G349" s="59">
        <v>1985.7937918299999</v>
      </c>
      <c r="H349" s="59">
        <v>1909.39672086</v>
      </c>
      <c r="I349" s="59">
        <v>1820.1145680899999</v>
      </c>
      <c r="J349" s="59">
        <v>1704.15003606</v>
      </c>
      <c r="K349" s="59">
        <v>1658.3694531799999</v>
      </c>
      <c r="L349" s="59">
        <v>1622.7112033799999</v>
      </c>
      <c r="M349" s="59">
        <v>1628.482127</v>
      </c>
      <c r="N349" s="59">
        <v>1629.0100663999999</v>
      </c>
      <c r="O349" s="59">
        <v>1641.11033243</v>
      </c>
      <c r="P349" s="59">
        <v>1642.6184682599999</v>
      </c>
      <c r="Q349" s="59">
        <v>1656.6661503799999</v>
      </c>
      <c r="R349" s="59">
        <v>1649.4467032699999</v>
      </c>
      <c r="S349" s="59">
        <v>1647.63005062</v>
      </c>
      <c r="T349" s="59">
        <v>1634.99272419</v>
      </c>
      <c r="U349" s="59">
        <v>1628.41706426</v>
      </c>
      <c r="V349" s="59">
        <v>1649.9499533799999</v>
      </c>
      <c r="W349" s="59">
        <v>1627.60315952</v>
      </c>
      <c r="X349" s="59">
        <v>1663.0846558599999</v>
      </c>
      <c r="Y349" s="59">
        <v>1749.77158371</v>
      </c>
    </row>
    <row r="350" spans="1:25" s="60" customFormat="1" ht="15" x14ac:dyDescent="0.4">
      <c r="A350" s="58" t="s">
        <v>159</v>
      </c>
      <c r="B350" s="59">
        <v>1671.6276332899999</v>
      </c>
      <c r="C350" s="59">
        <v>1754.5373568499999</v>
      </c>
      <c r="D350" s="59">
        <v>1803.13011398</v>
      </c>
      <c r="E350" s="59">
        <v>1824.92485096</v>
      </c>
      <c r="F350" s="59">
        <v>1822.48070912</v>
      </c>
      <c r="G350" s="59">
        <v>1782.7155163499999</v>
      </c>
      <c r="H350" s="59">
        <v>1709.3028709299999</v>
      </c>
      <c r="I350" s="59">
        <v>1641.4423036199998</v>
      </c>
      <c r="J350" s="59">
        <v>1527.30204527</v>
      </c>
      <c r="K350" s="59">
        <v>1496.55029259</v>
      </c>
      <c r="L350" s="59">
        <v>1470.3042320299999</v>
      </c>
      <c r="M350" s="59">
        <v>1467.2108882</v>
      </c>
      <c r="N350" s="59">
        <v>1454.8329414</v>
      </c>
      <c r="O350" s="59">
        <v>1443.66561505</v>
      </c>
      <c r="P350" s="59">
        <v>1447.8438711900001</v>
      </c>
      <c r="Q350" s="59">
        <v>1461.8870752099999</v>
      </c>
      <c r="R350" s="59">
        <v>1505.0120133099999</v>
      </c>
      <c r="S350" s="59">
        <v>1503.09972154</v>
      </c>
      <c r="T350" s="59">
        <v>1487.23315622</v>
      </c>
      <c r="U350" s="59">
        <v>1492.4186252</v>
      </c>
      <c r="V350" s="59">
        <v>1486.1455969399999</v>
      </c>
      <c r="W350" s="59">
        <v>1462.2045271899999</v>
      </c>
      <c r="X350" s="59">
        <v>1494.7764832599998</v>
      </c>
      <c r="Y350" s="59">
        <v>1548.9989972399999</v>
      </c>
    </row>
    <row r="351" spans="1:25" s="60" customFormat="1" ht="15" x14ac:dyDescent="0.4">
      <c r="A351" s="58" t="s">
        <v>160</v>
      </c>
      <c r="B351" s="59">
        <v>1539.6516429399999</v>
      </c>
      <c r="C351" s="59">
        <v>1679.0389846799999</v>
      </c>
      <c r="D351" s="59">
        <v>1764.3037608899999</v>
      </c>
      <c r="E351" s="59">
        <v>1785.1086270599999</v>
      </c>
      <c r="F351" s="59">
        <v>1795.11663208</v>
      </c>
      <c r="G351" s="59">
        <v>1765.2260470799999</v>
      </c>
      <c r="H351" s="59">
        <v>1675.7122202</v>
      </c>
      <c r="I351" s="59">
        <v>1603.0081064999999</v>
      </c>
      <c r="J351" s="59">
        <v>1522.6731773500001</v>
      </c>
      <c r="K351" s="59">
        <v>1510.72807051</v>
      </c>
      <c r="L351" s="59">
        <v>1498.7998456</v>
      </c>
      <c r="M351" s="59">
        <v>1491.8019626999999</v>
      </c>
      <c r="N351" s="59">
        <v>1495.27922681</v>
      </c>
      <c r="O351" s="59">
        <v>1486.92590432</v>
      </c>
      <c r="P351" s="59">
        <v>1446.66616942</v>
      </c>
      <c r="Q351" s="59">
        <v>1444.5457366000001</v>
      </c>
      <c r="R351" s="59">
        <v>1410.0342965</v>
      </c>
      <c r="S351" s="59">
        <v>1410.5089627699999</v>
      </c>
      <c r="T351" s="59">
        <v>1394.82922205</v>
      </c>
      <c r="U351" s="59">
        <v>1393.27768535</v>
      </c>
      <c r="V351" s="59">
        <v>1393.7864915600001</v>
      </c>
      <c r="W351" s="59">
        <v>1390.69611248</v>
      </c>
      <c r="X351" s="59">
        <v>1440.7118681899999</v>
      </c>
      <c r="Y351" s="59">
        <v>1500.92475668</v>
      </c>
    </row>
    <row r="352" spans="1:25" s="60" customFormat="1" ht="15" x14ac:dyDescent="0.4">
      <c r="A352" s="58" t="s">
        <v>161</v>
      </c>
      <c r="B352" s="59">
        <v>1598.85769676</v>
      </c>
      <c r="C352" s="59">
        <v>1664.11441584</v>
      </c>
      <c r="D352" s="59">
        <v>1696.0250207199999</v>
      </c>
      <c r="E352" s="59">
        <v>1716.4296452900001</v>
      </c>
      <c r="F352" s="59">
        <v>1735.4762196699999</v>
      </c>
      <c r="G352" s="59">
        <v>1707.16344574</v>
      </c>
      <c r="H352" s="59">
        <v>1624.3501127899999</v>
      </c>
      <c r="I352" s="59">
        <v>1544.07538856</v>
      </c>
      <c r="J352" s="59">
        <v>1482.8707763800001</v>
      </c>
      <c r="K352" s="59">
        <v>1417.4553112999999</v>
      </c>
      <c r="L352" s="59">
        <v>1405.7025802399999</v>
      </c>
      <c r="M352" s="59">
        <v>1405.26363997</v>
      </c>
      <c r="N352" s="59">
        <v>1412.95389894</v>
      </c>
      <c r="O352" s="59">
        <v>1406.3832130799999</v>
      </c>
      <c r="P352" s="59">
        <v>1416.86007427</v>
      </c>
      <c r="Q352" s="59">
        <v>1429.2235644800001</v>
      </c>
      <c r="R352" s="59">
        <v>1417.1598570599999</v>
      </c>
      <c r="S352" s="59">
        <v>1405.25700295</v>
      </c>
      <c r="T352" s="59">
        <v>1390.19099525</v>
      </c>
      <c r="U352" s="59">
        <v>1393.28061742</v>
      </c>
      <c r="V352" s="59">
        <v>1392.04560586</v>
      </c>
      <c r="W352" s="59">
        <v>1373.3902758699999</v>
      </c>
      <c r="X352" s="59">
        <v>1408.60206485</v>
      </c>
      <c r="Y352" s="59">
        <v>1457.85305526</v>
      </c>
    </row>
    <row r="353" spans="1:25" s="60" customFormat="1" ht="15" x14ac:dyDescent="0.4">
      <c r="A353" s="58" t="s">
        <v>162</v>
      </c>
      <c r="B353" s="59">
        <v>1601.15501262</v>
      </c>
      <c r="C353" s="59">
        <v>1742.9217675</v>
      </c>
      <c r="D353" s="59">
        <v>1844.38383058</v>
      </c>
      <c r="E353" s="59">
        <v>1811.7291059499998</v>
      </c>
      <c r="F353" s="59">
        <v>1787.17290987</v>
      </c>
      <c r="G353" s="59">
        <v>1864.3036242599999</v>
      </c>
      <c r="H353" s="59">
        <v>1811.0648219099999</v>
      </c>
      <c r="I353" s="59">
        <v>1715.84779198</v>
      </c>
      <c r="J353" s="59">
        <v>1617.19248077</v>
      </c>
      <c r="K353" s="59">
        <v>1583.2178537499999</v>
      </c>
      <c r="L353" s="59">
        <v>1565.2132725199999</v>
      </c>
      <c r="M353" s="59">
        <v>1570.37770699</v>
      </c>
      <c r="N353" s="59">
        <v>1592.21158674</v>
      </c>
      <c r="O353" s="59">
        <v>1564.4784486199999</v>
      </c>
      <c r="P353" s="59">
        <v>1553.00726766</v>
      </c>
      <c r="Q353" s="59">
        <v>1558.20731475</v>
      </c>
      <c r="R353" s="59">
        <v>1570.5402089499999</v>
      </c>
      <c r="S353" s="59">
        <v>1574.50783725</v>
      </c>
      <c r="T353" s="59">
        <v>1572.70765886</v>
      </c>
      <c r="U353" s="59">
        <v>1577.6180588</v>
      </c>
      <c r="V353" s="59">
        <v>1578.14878241</v>
      </c>
      <c r="W353" s="59">
        <v>1574.2752454899999</v>
      </c>
      <c r="X353" s="59">
        <v>1615.80988794</v>
      </c>
      <c r="Y353" s="59">
        <v>1686.7744429299999</v>
      </c>
    </row>
    <row r="354" spans="1:25" s="60" customFormat="1" ht="15" x14ac:dyDescent="0.4">
      <c r="A354" s="58" t="s">
        <v>163</v>
      </c>
      <c r="B354" s="59">
        <v>1781.0758562199999</v>
      </c>
      <c r="C354" s="59">
        <v>1828.32203641</v>
      </c>
      <c r="D354" s="59">
        <v>1888.2829220799999</v>
      </c>
      <c r="E354" s="59">
        <v>1904.0309260899999</v>
      </c>
      <c r="F354" s="59">
        <v>1899.78433546</v>
      </c>
      <c r="G354" s="59">
        <v>1893.38811474</v>
      </c>
      <c r="H354" s="59">
        <v>1870.8125934899999</v>
      </c>
      <c r="I354" s="59">
        <v>1671.6485268599999</v>
      </c>
      <c r="J354" s="59">
        <v>1543.9422573300001</v>
      </c>
      <c r="K354" s="59">
        <v>1526.26843285</v>
      </c>
      <c r="L354" s="59">
        <v>1481.9050018599999</v>
      </c>
      <c r="M354" s="59">
        <v>1475.2123503</v>
      </c>
      <c r="N354" s="59">
        <v>1483.1229199100001</v>
      </c>
      <c r="O354" s="59">
        <v>1488.22887167</v>
      </c>
      <c r="P354" s="59">
        <v>1494.6215902199999</v>
      </c>
      <c r="Q354" s="59">
        <v>1501.7422202499999</v>
      </c>
      <c r="R354" s="59">
        <v>1483.7661388899999</v>
      </c>
      <c r="S354" s="59">
        <v>1562.8035394999999</v>
      </c>
      <c r="T354" s="59">
        <v>1551.4516441599999</v>
      </c>
      <c r="U354" s="59">
        <v>1557.30892305</v>
      </c>
      <c r="V354" s="59">
        <v>1557.10515412</v>
      </c>
      <c r="W354" s="59">
        <v>1539.73431693</v>
      </c>
      <c r="X354" s="59">
        <v>1568.9156551399999</v>
      </c>
      <c r="Y354" s="59">
        <v>1668.34448286</v>
      </c>
    </row>
    <row r="355" spans="1:25" s="60" customFormat="1" ht="15" x14ac:dyDescent="0.4">
      <c r="A355" s="58" t="s">
        <v>164</v>
      </c>
      <c r="B355" s="59">
        <v>1667.7406532999998</v>
      </c>
      <c r="C355" s="59">
        <v>1751.0557851399999</v>
      </c>
      <c r="D355" s="59">
        <v>1779.9771735300001</v>
      </c>
      <c r="E355" s="59">
        <v>1799.76169501</v>
      </c>
      <c r="F355" s="59">
        <v>1816.97550286</v>
      </c>
      <c r="G355" s="59">
        <v>1821.6228783500001</v>
      </c>
      <c r="H355" s="59">
        <v>1832.4616602199999</v>
      </c>
      <c r="I355" s="59">
        <v>1754.2124929300001</v>
      </c>
      <c r="J355" s="59">
        <v>1647.3404574900001</v>
      </c>
      <c r="K355" s="59">
        <v>1563.4059584500001</v>
      </c>
      <c r="L355" s="59">
        <v>1502.58395023</v>
      </c>
      <c r="M355" s="59">
        <v>1453.0469755500001</v>
      </c>
      <c r="N355" s="59">
        <v>1465.9182068600001</v>
      </c>
      <c r="O355" s="59">
        <v>1462.7075298499999</v>
      </c>
      <c r="P355" s="59">
        <v>1458.1994258899999</v>
      </c>
      <c r="Q355" s="59">
        <v>1468.10775573</v>
      </c>
      <c r="R355" s="59">
        <v>1477.4118422699999</v>
      </c>
      <c r="S355" s="59">
        <v>1581.74092163</v>
      </c>
      <c r="T355" s="59">
        <v>1574.3866752199999</v>
      </c>
      <c r="U355" s="59">
        <v>1579.95920899</v>
      </c>
      <c r="V355" s="59">
        <v>1567.37673688</v>
      </c>
      <c r="W355" s="59">
        <v>1540.8505860099999</v>
      </c>
      <c r="X355" s="59">
        <v>1571.34491293</v>
      </c>
      <c r="Y355" s="59">
        <v>1701.9566409199999</v>
      </c>
    </row>
    <row r="357" spans="1:25" ht="14" x14ac:dyDescent="0.3">
      <c r="A357" s="65" t="s">
        <v>108</v>
      </c>
    </row>
    <row r="358" spans="1:25" ht="11" x14ac:dyDescent="0.2">
      <c r="A358" s="170" t="s">
        <v>69</v>
      </c>
      <c r="B358" s="164" t="s">
        <v>99</v>
      </c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3"/>
    </row>
    <row r="359" spans="1:25" s="55" customFormat="1" ht="10.5" x14ac:dyDescent="0.2">
      <c r="A359" s="171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1644.1331866999999</v>
      </c>
      <c r="C360" s="66">
        <v>1783.40187683</v>
      </c>
      <c r="D360" s="66">
        <v>1880.5760597399999</v>
      </c>
      <c r="E360" s="66">
        <v>1936.66917947</v>
      </c>
      <c r="F360" s="66">
        <v>1948.8346465499999</v>
      </c>
      <c r="G360" s="66">
        <v>1917.2666799899998</v>
      </c>
      <c r="H360" s="66">
        <v>1868.3920746399999</v>
      </c>
      <c r="I360" s="66">
        <v>1789.18869374</v>
      </c>
      <c r="J360" s="66">
        <v>1689.4403066</v>
      </c>
      <c r="K360" s="66">
        <v>1628.7439143399999</v>
      </c>
      <c r="L360" s="66">
        <v>1600.06421239</v>
      </c>
      <c r="M360" s="66">
        <v>1615.92187457</v>
      </c>
      <c r="N360" s="66">
        <v>1600.8425179899998</v>
      </c>
      <c r="O360" s="66">
        <v>1576.2925845</v>
      </c>
      <c r="P360" s="66">
        <v>1585.70800061</v>
      </c>
      <c r="Q360" s="66">
        <v>1591.7167738099999</v>
      </c>
      <c r="R360" s="66">
        <v>1608.2970884199999</v>
      </c>
      <c r="S360" s="66">
        <v>1601.9003764199999</v>
      </c>
      <c r="T360" s="66">
        <v>1527.3791709299999</v>
      </c>
      <c r="U360" s="66">
        <v>1522.1238692999998</v>
      </c>
      <c r="V360" s="66">
        <v>1502.5092447999998</v>
      </c>
      <c r="W360" s="66">
        <v>1486.4639699699999</v>
      </c>
      <c r="X360" s="66">
        <v>1509.9318641999998</v>
      </c>
      <c r="Y360" s="66">
        <v>1580.6488257799999</v>
      </c>
    </row>
    <row r="361" spans="1:25" s="60" customFormat="1" ht="15" x14ac:dyDescent="0.4">
      <c r="A361" s="58" t="s">
        <v>136</v>
      </c>
      <c r="B361" s="59">
        <v>1697.88336026</v>
      </c>
      <c r="C361" s="59">
        <v>1768.32941798</v>
      </c>
      <c r="D361" s="59">
        <v>1806.3291096099999</v>
      </c>
      <c r="E361" s="59">
        <v>1835.2156969999999</v>
      </c>
      <c r="F361" s="59">
        <v>1849.7330436499999</v>
      </c>
      <c r="G361" s="59">
        <v>1834.0582018499999</v>
      </c>
      <c r="H361" s="59">
        <v>1818.8014505399999</v>
      </c>
      <c r="I361" s="59">
        <v>1776.0010539899999</v>
      </c>
      <c r="J361" s="59">
        <v>1685.70131655</v>
      </c>
      <c r="K361" s="59">
        <v>1606.36810687</v>
      </c>
      <c r="L361" s="59">
        <v>1574.8529443499999</v>
      </c>
      <c r="M361" s="59">
        <v>1581.5770138399998</v>
      </c>
      <c r="N361" s="59">
        <v>1590.65471209</v>
      </c>
      <c r="O361" s="59">
        <v>1597.8116808099999</v>
      </c>
      <c r="P361" s="59">
        <v>1603.8731278099999</v>
      </c>
      <c r="Q361" s="59">
        <v>1616.1902693899999</v>
      </c>
      <c r="R361" s="59">
        <v>1616.8317663299999</v>
      </c>
      <c r="S361" s="59">
        <v>1608.44117749</v>
      </c>
      <c r="T361" s="59">
        <v>1588.9447452999998</v>
      </c>
      <c r="U361" s="59">
        <v>1582.2550338999999</v>
      </c>
      <c r="V361" s="59">
        <v>1560.1258824699999</v>
      </c>
      <c r="W361" s="59">
        <v>1536.1403879999998</v>
      </c>
      <c r="X361" s="59">
        <v>1560.77455048</v>
      </c>
      <c r="Y361" s="59">
        <v>1643.6965638299998</v>
      </c>
    </row>
    <row r="362" spans="1:25" s="60" customFormat="1" ht="15" x14ac:dyDescent="0.4">
      <c r="A362" s="58" t="s">
        <v>137</v>
      </c>
      <c r="B362" s="59">
        <v>1743.0241122999998</v>
      </c>
      <c r="C362" s="59">
        <v>1839.45509913</v>
      </c>
      <c r="D362" s="59">
        <v>1854.59862404</v>
      </c>
      <c r="E362" s="59">
        <v>1847.4337371699999</v>
      </c>
      <c r="F362" s="59">
        <v>1843.8093659199999</v>
      </c>
      <c r="G362" s="59">
        <v>1852.81352324</v>
      </c>
      <c r="H362" s="59">
        <v>1732.15232743</v>
      </c>
      <c r="I362" s="59">
        <v>1702.3354399099999</v>
      </c>
      <c r="J362" s="59">
        <v>1610.9188389799999</v>
      </c>
      <c r="K362" s="59">
        <v>1586.97719166</v>
      </c>
      <c r="L362" s="59">
        <v>1591.3649742499999</v>
      </c>
      <c r="M362" s="59">
        <v>1602.5668453399999</v>
      </c>
      <c r="N362" s="59">
        <v>1612.04056866</v>
      </c>
      <c r="O362" s="59">
        <v>1619.4042250999998</v>
      </c>
      <c r="P362" s="59">
        <v>1600.5436606799999</v>
      </c>
      <c r="Q362" s="59">
        <v>1621.2279424199999</v>
      </c>
      <c r="R362" s="59">
        <v>1621.4961630799999</v>
      </c>
      <c r="S362" s="59">
        <v>1622.77704305</v>
      </c>
      <c r="T362" s="59">
        <v>1607.7542990999998</v>
      </c>
      <c r="U362" s="59">
        <v>1575.5915408899998</v>
      </c>
      <c r="V362" s="59">
        <v>1539.0284569199998</v>
      </c>
      <c r="W362" s="59">
        <v>1521.4843571399999</v>
      </c>
      <c r="X362" s="59">
        <v>1538.72800631</v>
      </c>
      <c r="Y362" s="59">
        <v>1602.51623767</v>
      </c>
    </row>
    <row r="363" spans="1:25" s="60" customFormat="1" ht="15" x14ac:dyDescent="0.4">
      <c r="A363" s="58" t="s">
        <v>138</v>
      </c>
      <c r="B363" s="59">
        <v>1658.5099061699998</v>
      </c>
      <c r="C363" s="59">
        <v>1746.0788166999998</v>
      </c>
      <c r="D363" s="59">
        <v>1801.93111101</v>
      </c>
      <c r="E363" s="59">
        <v>1831.7497958399999</v>
      </c>
      <c r="F363" s="59">
        <v>1827.1512917699999</v>
      </c>
      <c r="G363" s="59">
        <v>1791.3336577499999</v>
      </c>
      <c r="H363" s="59">
        <v>1702.8219497999999</v>
      </c>
      <c r="I363" s="59">
        <v>1620.29215443</v>
      </c>
      <c r="J363" s="59">
        <v>1545.33946195</v>
      </c>
      <c r="K363" s="59">
        <v>1515.7718503799999</v>
      </c>
      <c r="L363" s="59">
        <v>1508.4057746899998</v>
      </c>
      <c r="M363" s="59">
        <v>1509.40813744</v>
      </c>
      <c r="N363" s="59">
        <v>1516.3994438699999</v>
      </c>
      <c r="O363" s="59">
        <v>1516.5980536099999</v>
      </c>
      <c r="P363" s="59">
        <v>1495.5821901299998</v>
      </c>
      <c r="Q363" s="59">
        <v>1510.65233758</v>
      </c>
      <c r="R363" s="59">
        <v>1528.2966443099999</v>
      </c>
      <c r="S363" s="59">
        <v>1529.92628315</v>
      </c>
      <c r="T363" s="59">
        <v>1508.4956579</v>
      </c>
      <c r="U363" s="59">
        <v>1508.7356690699999</v>
      </c>
      <c r="V363" s="59">
        <v>1491.4708553999999</v>
      </c>
      <c r="W363" s="59">
        <v>1456.67520799</v>
      </c>
      <c r="X363" s="59">
        <v>1491.07455119</v>
      </c>
      <c r="Y363" s="59">
        <v>1541.7973929299999</v>
      </c>
    </row>
    <row r="364" spans="1:25" s="60" customFormat="1" ht="15" x14ac:dyDescent="0.4">
      <c r="A364" s="58" t="s">
        <v>139</v>
      </c>
      <c r="B364" s="59">
        <v>1666.22709212</v>
      </c>
      <c r="C364" s="59">
        <v>1739.5477958399999</v>
      </c>
      <c r="D364" s="59">
        <v>1813.8647134199998</v>
      </c>
      <c r="E364" s="59">
        <v>1816.31878121</v>
      </c>
      <c r="F364" s="59">
        <v>1810.4326433699998</v>
      </c>
      <c r="G364" s="59">
        <v>1823.0847778999998</v>
      </c>
      <c r="H364" s="59">
        <v>1799.10555387</v>
      </c>
      <c r="I364" s="59">
        <v>1695.12848859</v>
      </c>
      <c r="J364" s="59">
        <v>1616.6354343199998</v>
      </c>
      <c r="K364" s="59">
        <v>1585.4317926799999</v>
      </c>
      <c r="L364" s="59">
        <v>1596.7222100199999</v>
      </c>
      <c r="M364" s="59">
        <v>1609.804007</v>
      </c>
      <c r="N364" s="59">
        <v>1590.39220684</v>
      </c>
      <c r="O364" s="59">
        <v>1585.44350321</v>
      </c>
      <c r="P364" s="59">
        <v>1580.1569711499999</v>
      </c>
      <c r="Q364" s="59">
        <v>1594.25231607</v>
      </c>
      <c r="R364" s="59">
        <v>1601.1596998</v>
      </c>
      <c r="S364" s="59">
        <v>1615.3887433599998</v>
      </c>
      <c r="T364" s="59">
        <v>1599.3807535699998</v>
      </c>
      <c r="U364" s="59">
        <v>1582.2219071</v>
      </c>
      <c r="V364" s="59">
        <v>1562.48413794</v>
      </c>
      <c r="W364" s="59">
        <v>1516.8547782599999</v>
      </c>
      <c r="X364" s="59">
        <v>1549.97111765</v>
      </c>
      <c r="Y364" s="59">
        <v>1608.57316354</v>
      </c>
    </row>
    <row r="365" spans="1:25" s="60" customFormat="1" ht="15" x14ac:dyDescent="0.4">
      <c r="A365" s="58" t="s">
        <v>140</v>
      </c>
      <c r="B365" s="59">
        <v>1612.20461409</v>
      </c>
      <c r="C365" s="59">
        <v>1694.9127132599999</v>
      </c>
      <c r="D365" s="59">
        <v>1739.5162922099998</v>
      </c>
      <c r="E365" s="59">
        <v>1772.9461867599998</v>
      </c>
      <c r="F365" s="59">
        <v>1772.6003316599999</v>
      </c>
      <c r="G365" s="59">
        <v>1746.2321500999999</v>
      </c>
      <c r="H365" s="59">
        <v>1650.3727065099999</v>
      </c>
      <c r="I365" s="59">
        <v>1575.0337963699999</v>
      </c>
      <c r="J365" s="59">
        <v>1517.5885074399998</v>
      </c>
      <c r="K365" s="59">
        <v>1500.7198986199999</v>
      </c>
      <c r="L365" s="59">
        <v>1508.2580844399999</v>
      </c>
      <c r="M365" s="59">
        <v>1490.95350117</v>
      </c>
      <c r="N365" s="59">
        <v>1504.8301310099998</v>
      </c>
      <c r="O365" s="59">
        <v>1514.6351808499999</v>
      </c>
      <c r="P365" s="59">
        <v>1499.47112943</v>
      </c>
      <c r="Q365" s="59">
        <v>1529.6694727099998</v>
      </c>
      <c r="R365" s="59">
        <v>1559.1914345599998</v>
      </c>
      <c r="S365" s="59">
        <v>1523.99007037</v>
      </c>
      <c r="T365" s="59">
        <v>1511.08356183</v>
      </c>
      <c r="U365" s="59">
        <v>1507.2351993699999</v>
      </c>
      <c r="V365" s="59">
        <v>1505.3103492799999</v>
      </c>
      <c r="W365" s="59">
        <v>1461.6406558399999</v>
      </c>
      <c r="X365" s="59">
        <v>1493.39861961</v>
      </c>
      <c r="Y365" s="59">
        <v>1547.8504477699998</v>
      </c>
    </row>
    <row r="366" spans="1:25" s="60" customFormat="1" ht="15" x14ac:dyDescent="0.4">
      <c r="A366" s="58" t="s">
        <v>141</v>
      </c>
      <c r="B366" s="59">
        <v>1741.7461464399998</v>
      </c>
      <c r="C366" s="59">
        <v>1825.93680165</v>
      </c>
      <c r="D366" s="59">
        <v>1881.9899183599998</v>
      </c>
      <c r="E366" s="59">
        <v>1930.7985698499999</v>
      </c>
      <c r="F366" s="59">
        <v>1925.3136337599999</v>
      </c>
      <c r="G366" s="59">
        <v>1892.8853538399999</v>
      </c>
      <c r="H366" s="59">
        <v>1804.6325187599998</v>
      </c>
      <c r="I366" s="59">
        <v>1705.5338096399998</v>
      </c>
      <c r="J366" s="59">
        <v>1650.6307674099999</v>
      </c>
      <c r="K366" s="59">
        <v>1629.8200803499999</v>
      </c>
      <c r="L366" s="59">
        <v>1616.7952112399998</v>
      </c>
      <c r="M366" s="59">
        <v>1609.21355812</v>
      </c>
      <c r="N366" s="59">
        <v>1629.1300102999999</v>
      </c>
      <c r="O366" s="59">
        <v>1640.88897888</v>
      </c>
      <c r="P366" s="59">
        <v>1605.4739935</v>
      </c>
      <c r="Q366" s="59">
        <v>1618.3397337499998</v>
      </c>
      <c r="R366" s="59">
        <v>1631.14218293</v>
      </c>
      <c r="S366" s="59">
        <v>1624.96325409</v>
      </c>
      <c r="T366" s="59">
        <v>1640.57605382</v>
      </c>
      <c r="U366" s="59">
        <v>1583.68935921</v>
      </c>
      <c r="V366" s="59">
        <v>1556.9799711799999</v>
      </c>
      <c r="W366" s="59">
        <v>1529.4173643499998</v>
      </c>
      <c r="X366" s="59">
        <v>1563.96845351</v>
      </c>
      <c r="Y366" s="59">
        <v>1640.9378598799999</v>
      </c>
    </row>
    <row r="367" spans="1:25" s="60" customFormat="1" ht="15" x14ac:dyDescent="0.4">
      <c r="A367" s="58" t="s">
        <v>142</v>
      </c>
      <c r="B367" s="59">
        <v>1794.2941876899999</v>
      </c>
      <c r="C367" s="59">
        <v>1884.3088278799999</v>
      </c>
      <c r="D367" s="59">
        <v>1876.53729273</v>
      </c>
      <c r="E367" s="59">
        <v>1896.8658529299998</v>
      </c>
      <c r="F367" s="59">
        <v>1904.2381856099998</v>
      </c>
      <c r="G367" s="59">
        <v>1872.5205542499998</v>
      </c>
      <c r="H367" s="59">
        <v>1837.6029189199999</v>
      </c>
      <c r="I367" s="59">
        <v>1694.8152636299999</v>
      </c>
      <c r="J367" s="59">
        <v>1651.34713502</v>
      </c>
      <c r="K367" s="59">
        <v>1566.82421862</v>
      </c>
      <c r="L367" s="59">
        <v>1516.7382794999999</v>
      </c>
      <c r="M367" s="59">
        <v>1519.7791421699999</v>
      </c>
      <c r="N367" s="59">
        <v>1522.8779458099998</v>
      </c>
      <c r="O367" s="59">
        <v>1533.7779901399999</v>
      </c>
      <c r="P367" s="59">
        <v>1546.9526314099999</v>
      </c>
      <c r="Q367" s="59">
        <v>1556.6457385699998</v>
      </c>
      <c r="R367" s="59">
        <v>1576.4905983199999</v>
      </c>
      <c r="S367" s="59">
        <v>1574.41956355</v>
      </c>
      <c r="T367" s="59">
        <v>1561.63202912</v>
      </c>
      <c r="U367" s="59">
        <v>1558.18489671</v>
      </c>
      <c r="V367" s="59">
        <v>1616.80239394</v>
      </c>
      <c r="W367" s="59">
        <v>1587.3016497799999</v>
      </c>
      <c r="X367" s="59">
        <v>1615.3835896999999</v>
      </c>
      <c r="Y367" s="59">
        <v>1704.0399872099999</v>
      </c>
    </row>
    <row r="368" spans="1:25" s="60" customFormat="1" ht="15" x14ac:dyDescent="0.4">
      <c r="A368" s="58" t="s">
        <v>143</v>
      </c>
      <c r="B368" s="59">
        <v>1728.7193073599999</v>
      </c>
      <c r="C368" s="59">
        <v>1825.18444873</v>
      </c>
      <c r="D368" s="59">
        <v>1946.2433138399999</v>
      </c>
      <c r="E368" s="59">
        <v>1903.9708705799999</v>
      </c>
      <c r="F368" s="59">
        <v>1890.6589073199998</v>
      </c>
      <c r="G368" s="59">
        <v>1912.4007496499999</v>
      </c>
      <c r="H368" s="59">
        <v>1951.65127377</v>
      </c>
      <c r="I368" s="59">
        <v>1877.3254650699998</v>
      </c>
      <c r="J368" s="59">
        <v>1749.00665551</v>
      </c>
      <c r="K368" s="59">
        <v>1673.9144190499999</v>
      </c>
      <c r="L368" s="59">
        <v>1621.3495850099998</v>
      </c>
      <c r="M368" s="59">
        <v>1629.5469118599999</v>
      </c>
      <c r="N368" s="59">
        <v>1641.6433738999999</v>
      </c>
      <c r="O368" s="59">
        <v>1656.16902033</v>
      </c>
      <c r="P368" s="59">
        <v>1666.1830321299999</v>
      </c>
      <c r="Q368" s="59">
        <v>1677.5584357999999</v>
      </c>
      <c r="R368" s="59">
        <v>1692.5037344299999</v>
      </c>
      <c r="S368" s="59">
        <v>1672.9247781499998</v>
      </c>
      <c r="T368" s="59">
        <v>1645.97031526</v>
      </c>
      <c r="U368" s="59">
        <v>1645.4393933599999</v>
      </c>
      <c r="V368" s="59">
        <v>1625.67818962</v>
      </c>
      <c r="W368" s="59">
        <v>1575.71102279</v>
      </c>
      <c r="X368" s="59">
        <v>1605.0754149899999</v>
      </c>
      <c r="Y368" s="59">
        <v>1705.4567118499999</v>
      </c>
    </row>
    <row r="369" spans="1:25" s="60" customFormat="1" ht="15" x14ac:dyDescent="0.4">
      <c r="A369" s="58" t="s">
        <v>144</v>
      </c>
      <c r="B369" s="59">
        <v>1749.1539820399998</v>
      </c>
      <c r="C369" s="59">
        <v>1870.1740828699999</v>
      </c>
      <c r="D369" s="59">
        <v>1927.97939116</v>
      </c>
      <c r="E369" s="59">
        <v>1918.89809098</v>
      </c>
      <c r="F369" s="59">
        <v>1922.29229541</v>
      </c>
      <c r="G369" s="59">
        <v>1917.51738817</v>
      </c>
      <c r="H369" s="59">
        <v>1846.4604353299999</v>
      </c>
      <c r="I369" s="59">
        <v>1718.0389061799999</v>
      </c>
      <c r="J369" s="59">
        <v>1629.6865799099999</v>
      </c>
      <c r="K369" s="59">
        <v>1626.0104142199998</v>
      </c>
      <c r="L369" s="59">
        <v>1613.4326210699999</v>
      </c>
      <c r="M369" s="59">
        <v>1614.1174742799999</v>
      </c>
      <c r="N369" s="59">
        <v>1614.24577548</v>
      </c>
      <c r="O369" s="59">
        <v>1645.3977902699999</v>
      </c>
      <c r="P369" s="59">
        <v>1627.8838104399999</v>
      </c>
      <c r="Q369" s="59">
        <v>1657.1012280899999</v>
      </c>
      <c r="R369" s="59">
        <v>1668.8965858299998</v>
      </c>
      <c r="S369" s="59">
        <v>1663.2835259599999</v>
      </c>
      <c r="T369" s="59">
        <v>1637.57147429</v>
      </c>
      <c r="U369" s="59">
        <v>1614.74405628</v>
      </c>
      <c r="V369" s="59">
        <v>1583.3730124599999</v>
      </c>
      <c r="W369" s="59">
        <v>1560.2328604699999</v>
      </c>
      <c r="X369" s="59">
        <v>1597.1301340699999</v>
      </c>
      <c r="Y369" s="59">
        <v>1653.9802472199999</v>
      </c>
    </row>
    <row r="370" spans="1:25" s="60" customFormat="1" ht="15" x14ac:dyDescent="0.4">
      <c r="A370" s="58" t="s">
        <v>145</v>
      </c>
      <c r="B370" s="59">
        <v>1802.6611996399999</v>
      </c>
      <c r="C370" s="59">
        <v>1889.4015340199999</v>
      </c>
      <c r="D370" s="59">
        <v>1950.84421271</v>
      </c>
      <c r="E370" s="59">
        <v>1975.4204020999998</v>
      </c>
      <c r="F370" s="59">
        <v>1989.1005360699999</v>
      </c>
      <c r="G370" s="59">
        <v>1964.40782343</v>
      </c>
      <c r="H370" s="59">
        <v>1872.4863123</v>
      </c>
      <c r="I370" s="59">
        <v>1770.7968186399999</v>
      </c>
      <c r="J370" s="59">
        <v>1693.5957977199998</v>
      </c>
      <c r="K370" s="59">
        <v>1658.3235905899999</v>
      </c>
      <c r="L370" s="59">
        <v>1627.4534254199998</v>
      </c>
      <c r="M370" s="59">
        <v>1626.34352408</v>
      </c>
      <c r="N370" s="59">
        <v>1631.6244941</v>
      </c>
      <c r="O370" s="59">
        <v>1644.9390062099999</v>
      </c>
      <c r="P370" s="59">
        <v>1633.67819091</v>
      </c>
      <c r="Q370" s="59">
        <v>1647.66652727</v>
      </c>
      <c r="R370" s="59">
        <v>1662.87109831</v>
      </c>
      <c r="S370" s="59">
        <v>1678.7191172399998</v>
      </c>
      <c r="T370" s="59">
        <v>1646.5319942599999</v>
      </c>
      <c r="U370" s="59">
        <v>1641.5889642899999</v>
      </c>
      <c r="V370" s="59">
        <v>1635.5223280499999</v>
      </c>
      <c r="W370" s="59">
        <v>1615.044275</v>
      </c>
      <c r="X370" s="59">
        <v>1635.6636261899998</v>
      </c>
      <c r="Y370" s="59">
        <v>1701.9072939399998</v>
      </c>
    </row>
    <row r="371" spans="1:25" s="60" customFormat="1" ht="15" x14ac:dyDescent="0.4">
      <c r="A371" s="58" t="s">
        <v>146</v>
      </c>
      <c r="B371" s="59">
        <v>1760.77668563</v>
      </c>
      <c r="C371" s="59">
        <v>1880.9399893499999</v>
      </c>
      <c r="D371" s="59">
        <v>1942.2403372499998</v>
      </c>
      <c r="E371" s="59">
        <v>1979.6815690199999</v>
      </c>
      <c r="F371" s="59">
        <v>1986.6780561999999</v>
      </c>
      <c r="G371" s="59">
        <v>1974.7808308899998</v>
      </c>
      <c r="H371" s="59">
        <v>1930.1699217199998</v>
      </c>
      <c r="I371" s="59">
        <v>1863.91598776</v>
      </c>
      <c r="J371" s="59">
        <v>1752.6290924</v>
      </c>
      <c r="K371" s="59">
        <v>1676.7506873999998</v>
      </c>
      <c r="L371" s="59">
        <v>1619.57117397</v>
      </c>
      <c r="M371" s="59">
        <v>1626.31674849</v>
      </c>
      <c r="N371" s="59">
        <v>1634.4452729699999</v>
      </c>
      <c r="O371" s="59">
        <v>1647.4733537799998</v>
      </c>
      <c r="P371" s="59">
        <v>1655.6501427599999</v>
      </c>
      <c r="Q371" s="59">
        <v>1660.2762679</v>
      </c>
      <c r="R371" s="59">
        <v>1671.5319569199999</v>
      </c>
      <c r="S371" s="59">
        <v>1659.76251295</v>
      </c>
      <c r="T371" s="59">
        <v>1632.3895595199999</v>
      </c>
      <c r="U371" s="59">
        <v>1629.5944194799999</v>
      </c>
      <c r="V371" s="59">
        <v>1619.8057424199999</v>
      </c>
      <c r="W371" s="59">
        <v>1566.2785080199999</v>
      </c>
      <c r="X371" s="59">
        <v>1615.03409229</v>
      </c>
      <c r="Y371" s="59">
        <v>1685.71647188</v>
      </c>
    </row>
    <row r="372" spans="1:25" s="60" customFormat="1" ht="15" x14ac:dyDescent="0.4">
      <c r="A372" s="58" t="s">
        <v>147</v>
      </c>
      <c r="B372" s="59">
        <v>1757.9430992699999</v>
      </c>
      <c r="C372" s="59">
        <v>1845.7638533299998</v>
      </c>
      <c r="D372" s="59">
        <v>1909.78247683</v>
      </c>
      <c r="E372" s="59">
        <v>1940.3069790999998</v>
      </c>
      <c r="F372" s="59">
        <v>1945.28591065</v>
      </c>
      <c r="G372" s="59">
        <v>1923.45717143</v>
      </c>
      <c r="H372" s="59">
        <v>1822.30683555</v>
      </c>
      <c r="I372" s="59">
        <v>1724.98710353</v>
      </c>
      <c r="J372" s="59">
        <v>1637.78497234</v>
      </c>
      <c r="K372" s="59">
        <v>1583.6850208599999</v>
      </c>
      <c r="L372" s="59">
        <v>1572.04204295</v>
      </c>
      <c r="M372" s="59">
        <v>1583.5593475199998</v>
      </c>
      <c r="N372" s="59">
        <v>1591.73821899</v>
      </c>
      <c r="O372" s="59">
        <v>1607.88574692</v>
      </c>
      <c r="P372" s="59">
        <v>1613.7655879199999</v>
      </c>
      <c r="Q372" s="59">
        <v>1620.55627123</v>
      </c>
      <c r="R372" s="59">
        <v>1648.9132541299998</v>
      </c>
      <c r="S372" s="59">
        <v>1632.4798409299999</v>
      </c>
      <c r="T372" s="59">
        <v>1615.8965552499999</v>
      </c>
      <c r="U372" s="59">
        <v>1598.43209542</v>
      </c>
      <c r="V372" s="59">
        <v>1582.2362404099999</v>
      </c>
      <c r="W372" s="59">
        <v>1548.3147596299998</v>
      </c>
      <c r="X372" s="59">
        <v>1585.79426672</v>
      </c>
      <c r="Y372" s="59">
        <v>1666.1465635699999</v>
      </c>
    </row>
    <row r="373" spans="1:25" s="60" customFormat="1" ht="15" x14ac:dyDescent="0.4">
      <c r="A373" s="58" t="s">
        <v>148</v>
      </c>
      <c r="B373" s="59">
        <v>1755.5525973499998</v>
      </c>
      <c r="C373" s="59">
        <v>1835.3129379099998</v>
      </c>
      <c r="D373" s="59">
        <v>1820.14369829</v>
      </c>
      <c r="E373" s="59">
        <v>1805.29032046</v>
      </c>
      <c r="F373" s="59">
        <v>1793.9388004899999</v>
      </c>
      <c r="G373" s="59">
        <v>1809.9691992799999</v>
      </c>
      <c r="H373" s="59">
        <v>1696.2664529899998</v>
      </c>
      <c r="I373" s="59">
        <v>1717.2380830699999</v>
      </c>
      <c r="J373" s="59">
        <v>1625.8712501</v>
      </c>
      <c r="K373" s="59">
        <v>1605.68349883</v>
      </c>
      <c r="L373" s="59">
        <v>1570.6907371699999</v>
      </c>
      <c r="M373" s="59">
        <v>1555.6568945199999</v>
      </c>
      <c r="N373" s="59">
        <v>1569.20240268</v>
      </c>
      <c r="O373" s="59">
        <v>1577.7545833099998</v>
      </c>
      <c r="P373" s="59">
        <v>1566.3415734199998</v>
      </c>
      <c r="Q373" s="59">
        <v>1588.90964876</v>
      </c>
      <c r="R373" s="59">
        <v>1588.9966553099998</v>
      </c>
      <c r="S373" s="59">
        <v>1587.5776602799999</v>
      </c>
      <c r="T373" s="59">
        <v>1567.5125793099999</v>
      </c>
      <c r="U373" s="59">
        <v>1567.8837663299998</v>
      </c>
      <c r="V373" s="59">
        <v>1562.7736996699998</v>
      </c>
      <c r="W373" s="59">
        <v>1553.5489697999999</v>
      </c>
      <c r="X373" s="59">
        <v>1600.0506242599999</v>
      </c>
      <c r="Y373" s="59">
        <v>1717.9638790099998</v>
      </c>
    </row>
    <row r="374" spans="1:25" s="60" customFormat="1" ht="15" x14ac:dyDescent="0.4">
      <c r="A374" s="58" t="s">
        <v>149</v>
      </c>
      <c r="B374" s="59">
        <v>1716.70097773</v>
      </c>
      <c r="C374" s="59">
        <v>1807.55111844</v>
      </c>
      <c r="D374" s="59">
        <v>1864.2688070299998</v>
      </c>
      <c r="E374" s="59">
        <v>1893.1950339999999</v>
      </c>
      <c r="F374" s="59">
        <v>1909.08391304</v>
      </c>
      <c r="G374" s="59">
        <v>1887.9240831099999</v>
      </c>
      <c r="H374" s="59">
        <v>1833.4501199599999</v>
      </c>
      <c r="I374" s="59">
        <v>1771.2939965599999</v>
      </c>
      <c r="J374" s="59">
        <v>1664.8631005299999</v>
      </c>
      <c r="K374" s="59">
        <v>1568.4713809699999</v>
      </c>
      <c r="L374" s="59">
        <v>1521.41103776</v>
      </c>
      <c r="M374" s="59">
        <v>1548.0474595199998</v>
      </c>
      <c r="N374" s="59">
        <v>1552.2100209499999</v>
      </c>
      <c r="O374" s="59">
        <v>1561.84556131</v>
      </c>
      <c r="P374" s="59">
        <v>1565.7205655999999</v>
      </c>
      <c r="Q374" s="59">
        <v>1575.8685702799999</v>
      </c>
      <c r="R374" s="59">
        <v>1587.75385977</v>
      </c>
      <c r="S374" s="59">
        <v>1577.1116978799998</v>
      </c>
      <c r="T374" s="59">
        <v>1560.8894952599999</v>
      </c>
      <c r="U374" s="59">
        <v>1558.8529122599998</v>
      </c>
      <c r="V374" s="59">
        <v>1552.0857225599998</v>
      </c>
      <c r="W374" s="59">
        <v>1542.6419715299999</v>
      </c>
      <c r="X374" s="59">
        <v>1556.8029489399999</v>
      </c>
      <c r="Y374" s="59">
        <v>1625.8717584899998</v>
      </c>
    </row>
    <row r="375" spans="1:25" s="60" customFormat="1" ht="15" x14ac:dyDescent="0.4">
      <c r="A375" s="58" t="s">
        <v>150</v>
      </c>
      <c r="B375" s="59">
        <v>1708.4741248999999</v>
      </c>
      <c r="C375" s="59">
        <v>1789.7215011199999</v>
      </c>
      <c r="D375" s="59">
        <v>1855.9634354599998</v>
      </c>
      <c r="E375" s="59">
        <v>1876.5447074599999</v>
      </c>
      <c r="F375" s="59">
        <v>1865.8062383399999</v>
      </c>
      <c r="G375" s="59">
        <v>1869.89087976</v>
      </c>
      <c r="H375" s="59">
        <v>1801.65168479</v>
      </c>
      <c r="I375" s="59">
        <v>1682.9650686</v>
      </c>
      <c r="J375" s="59">
        <v>1633.29588384</v>
      </c>
      <c r="K375" s="59">
        <v>1548.0829972899999</v>
      </c>
      <c r="L375" s="59">
        <v>1536.7261619999999</v>
      </c>
      <c r="M375" s="59">
        <v>1525.59338224</v>
      </c>
      <c r="N375" s="59">
        <v>1518.36424373</v>
      </c>
      <c r="O375" s="59">
        <v>1530.66930037</v>
      </c>
      <c r="P375" s="59">
        <v>1538.9323648999998</v>
      </c>
      <c r="Q375" s="59">
        <v>1551.9716996099999</v>
      </c>
      <c r="R375" s="59">
        <v>1566.45566848</v>
      </c>
      <c r="S375" s="59">
        <v>1549.3951941099999</v>
      </c>
      <c r="T375" s="59">
        <v>1535.4989545999999</v>
      </c>
      <c r="U375" s="59">
        <v>1536.1896852999998</v>
      </c>
      <c r="V375" s="59">
        <v>1525.91218607</v>
      </c>
      <c r="W375" s="59">
        <v>1502.3074408599998</v>
      </c>
      <c r="X375" s="59">
        <v>1535.7189848399998</v>
      </c>
      <c r="Y375" s="59">
        <v>1570.0097653399998</v>
      </c>
    </row>
    <row r="376" spans="1:25" s="60" customFormat="1" ht="15" x14ac:dyDescent="0.4">
      <c r="A376" s="58" t="s">
        <v>151</v>
      </c>
      <c r="B376" s="59">
        <v>1831.7610946499999</v>
      </c>
      <c r="C376" s="59">
        <v>1930.5294428799998</v>
      </c>
      <c r="D376" s="59">
        <v>1919.4409267599999</v>
      </c>
      <c r="E376" s="59">
        <v>1913.5228676199999</v>
      </c>
      <c r="F376" s="59">
        <v>1902.5184799399999</v>
      </c>
      <c r="G376" s="59">
        <v>1885.9145035399999</v>
      </c>
      <c r="H376" s="59">
        <v>1931.4766037299999</v>
      </c>
      <c r="I376" s="59">
        <v>1751.93885753</v>
      </c>
      <c r="J376" s="59">
        <v>1602.76944209</v>
      </c>
      <c r="K376" s="59">
        <v>1517.21242102</v>
      </c>
      <c r="L376" s="59">
        <v>1513.05165554</v>
      </c>
      <c r="M376" s="59">
        <v>1524.80481315</v>
      </c>
      <c r="N376" s="59">
        <v>1537.8825675999999</v>
      </c>
      <c r="O376" s="59">
        <v>1552.98596886</v>
      </c>
      <c r="P376" s="59">
        <v>1547.89325891</v>
      </c>
      <c r="Q376" s="59">
        <v>1565.4338203499999</v>
      </c>
      <c r="R376" s="59">
        <v>1563.5370819099999</v>
      </c>
      <c r="S376" s="59">
        <v>1558.22139305</v>
      </c>
      <c r="T376" s="59">
        <v>1535.55458929</v>
      </c>
      <c r="U376" s="59">
        <v>1533.5173962699998</v>
      </c>
      <c r="V376" s="59">
        <v>1522.9272549599998</v>
      </c>
      <c r="W376" s="59">
        <v>1493.8610011999999</v>
      </c>
      <c r="X376" s="59">
        <v>1506.4200156999998</v>
      </c>
      <c r="Y376" s="59">
        <v>1579.7227156599999</v>
      </c>
    </row>
    <row r="377" spans="1:25" s="60" customFormat="1" ht="15" x14ac:dyDescent="0.4">
      <c r="A377" s="58" t="s">
        <v>152</v>
      </c>
      <c r="B377" s="59">
        <v>1543.25884793</v>
      </c>
      <c r="C377" s="59">
        <v>1627.1201076099999</v>
      </c>
      <c r="D377" s="59">
        <v>1671.4940422499999</v>
      </c>
      <c r="E377" s="59">
        <v>1680.36516553</v>
      </c>
      <c r="F377" s="59">
        <v>1672.81750485</v>
      </c>
      <c r="G377" s="59">
        <v>1667.7342930299999</v>
      </c>
      <c r="H377" s="59">
        <v>1607.2549884399998</v>
      </c>
      <c r="I377" s="59">
        <v>1509.6147960399999</v>
      </c>
      <c r="J377" s="59">
        <v>1430.16261048</v>
      </c>
      <c r="K377" s="59">
        <v>1426.2908662599998</v>
      </c>
      <c r="L377" s="59">
        <v>1438.5455974099998</v>
      </c>
      <c r="M377" s="59">
        <v>1479.27509212</v>
      </c>
      <c r="N377" s="59">
        <v>1489.82423277</v>
      </c>
      <c r="O377" s="59">
        <v>1523.6653146699998</v>
      </c>
      <c r="P377" s="59">
        <v>1500.3222415799999</v>
      </c>
      <c r="Q377" s="59">
        <v>1519.1488578699998</v>
      </c>
      <c r="R377" s="59">
        <v>1536.99088231</v>
      </c>
      <c r="S377" s="59">
        <v>1534.9243394199998</v>
      </c>
      <c r="T377" s="59">
        <v>1538.76060532</v>
      </c>
      <c r="U377" s="59">
        <v>1547.7593797499999</v>
      </c>
      <c r="V377" s="59">
        <v>1530.4550343799999</v>
      </c>
      <c r="W377" s="59">
        <v>1515.9560587199999</v>
      </c>
      <c r="X377" s="59">
        <v>1538.0177240099999</v>
      </c>
      <c r="Y377" s="59">
        <v>1625.1304697999999</v>
      </c>
    </row>
    <row r="378" spans="1:25" s="60" customFormat="1" ht="15" x14ac:dyDescent="0.4">
      <c r="A378" s="58" t="s">
        <v>153</v>
      </c>
      <c r="B378" s="59">
        <v>1610.2213170599998</v>
      </c>
      <c r="C378" s="59">
        <v>1694.0301465599998</v>
      </c>
      <c r="D378" s="59">
        <v>1767.66290151</v>
      </c>
      <c r="E378" s="59">
        <v>1792.85946683</v>
      </c>
      <c r="F378" s="59">
        <v>1803.1933685899999</v>
      </c>
      <c r="G378" s="59">
        <v>1771.6684713699999</v>
      </c>
      <c r="H378" s="59">
        <v>1670.5723440499999</v>
      </c>
      <c r="I378" s="59">
        <v>1550.7482526599999</v>
      </c>
      <c r="J378" s="59">
        <v>1454.2019411599999</v>
      </c>
      <c r="K378" s="59">
        <v>1425.5089905799998</v>
      </c>
      <c r="L378" s="59">
        <v>1399.0332323399998</v>
      </c>
      <c r="M378" s="59">
        <v>1396.61212495</v>
      </c>
      <c r="N378" s="59">
        <v>1391.7795315999999</v>
      </c>
      <c r="O378" s="59">
        <v>1416.67377762</v>
      </c>
      <c r="P378" s="59">
        <v>1405.6115712199999</v>
      </c>
      <c r="Q378" s="59">
        <v>1416.2852676399998</v>
      </c>
      <c r="R378" s="59">
        <v>1410.9899497899999</v>
      </c>
      <c r="S378" s="59">
        <v>1418.90249692</v>
      </c>
      <c r="T378" s="59">
        <v>1404.0457864699999</v>
      </c>
      <c r="U378" s="59">
        <v>1399.0759247199999</v>
      </c>
      <c r="V378" s="59">
        <v>1393.0491003999998</v>
      </c>
      <c r="W378" s="59">
        <v>1385.2566618799999</v>
      </c>
      <c r="X378" s="59">
        <v>1412.8021230099998</v>
      </c>
      <c r="Y378" s="59">
        <v>1494.4624372599999</v>
      </c>
    </row>
    <row r="379" spans="1:25" s="60" customFormat="1" ht="15" x14ac:dyDescent="0.4">
      <c r="A379" s="58" t="s">
        <v>154</v>
      </c>
      <c r="B379" s="59">
        <v>1586.3836106199999</v>
      </c>
      <c r="C379" s="59">
        <v>1690.1734327899999</v>
      </c>
      <c r="D379" s="59">
        <v>1784.0681914499999</v>
      </c>
      <c r="E379" s="59">
        <v>1800.1300636599999</v>
      </c>
      <c r="F379" s="59">
        <v>1802.1004097099999</v>
      </c>
      <c r="G379" s="59">
        <v>1710.9566185799999</v>
      </c>
      <c r="H379" s="59">
        <v>1634.6306448199998</v>
      </c>
      <c r="I379" s="59">
        <v>1534.82922687</v>
      </c>
      <c r="J379" s="59">
        <v>1481.9931556899999</v>
      </c>
      <c r="K379" s="59">
        <v>1467.56944933</v>
      </c>
      <c r="L379" s="59">
        <v>1438.51687206</v>
      </c>
      <c r="M379" s="59">
        <v>1447.6514770899998</v>
      </c>
      <c r="N379" s="59">
        <v>1451.7259041299999</v>
      </c>
      <c r="O379" s="59">
        <v>1464.2492527899999</v>
      </c>
      <c r="P379" s="59">
        <v>1486.3756690799999</v>
      </c>
      <c r="Q379" s="59">
        <v>1471.46986427</v>
      </c>
      <c r="R379" s="59">
        <v>1474.8322540499998</v>
      </c>
      <c r="S379" s="59">
        <v>1473.04881546</v>
      </c>
      <c r="T379" s="59">
        <v>1461.0644073199999</v>
      </c>
      <c r="U379" s="59">
        <v>1463.3072568099999</v>
      </c>
      <c r="V379" s="59">
        <v>1462.3766065</v>
      </c>
      <c r="W379" s="59">
        <v>1437.9390363499999</v>
      </c>
      <c r="X379" s="59">
        <v>1459.9972375499999</v>
      </c>
      <c r="Y379" s="59">
        <v>1502.98496561</v>
      </c>
    </row>
    <row r="380" spans="1:25" s="60" customFormat="1" ht="15" x14ac:dyDescent="0.4">
      <c r="A380" s="58" t="s">
        <v>155</v>
      </c>
      <c r="B380" s="59">
        <v>1565.0862659899999</v>
      </c>
      <c r="C380" s="59">
        <v>1649.9588124999998</v>
      </c>
      <c r="D380" s="59">
        <v>1699.34771944</v>
      </c>
      <c r="E380" s="59">
        <v>1687.1915761399998</v>
      </c>
      <c r="F380" s="59">
        <v>1678.2808582399998</v>
      </c>
      <c r="G380" s="59">
        <v>1623.0251630799999</v>
      </c>
      <c r="H380" s="59">
        <v>1522.4474225299998</v>
      </c>
      <c r="I380" s="59">
        <v>1615.5136451899998</v>
      </c>
      <c r="J380" s="59">
        <v>1670.8458908399998</v>
      </c>
      <c r="K380" s="59">
        <v>1627.5740099299999</v>
      </c>
      <c r="L380" s="59">
        <v>1623.8045311399999</v>
      </c>
      <c r="M380" s="59">
        <v>1614.1502194899999</v>
      </c>
      <c r="N380" s="59">
        <v>1595.3912534899998</v>
      </c>
      <c r="O380" s="59">
        <v>1565.76711854</v>
      </c>
      <c r="P380" s="59">
        <v>1556.2358224</v>
      </c>
      <c r="Q380" s="59">
        <v>1557.8234013599999</v>
      </c>
      <c r="R380" s="59">
        <v>1549.0943408599999</v>
      </c>
      <c r="S380" s="59">
        <v>1526.2347986499999</v>
      </c>
      <c r="T380" s="59">
        <v>1519.1035066899999</v>
      </c>
      <c r="U380" s="59">
        <v>1514.6659571599998</v>
      </c>
      <c r="V380" s="59">
        <v>1519.41591281</v>
      </c>
      <c r="W380" s="59">
        <v>1518.1995536899999</v>
      </c>
      <c r="X380" s="59">
        <v>1549.8167863799999</v>
      </c>
      <c r="Y380" s="59">
        <v>1581.6879532099999</v>
      </c>
    </row>
    <row r="381" spans="1:25" s="60" customFormat="1" ht="15" x14ac:dyDescent="0.4">
      <c r="A381" s="58" t="s">
        <v>156</v>
      </c>
      <c r="B381" s="59">
        <v>1755.0775857599999</v>
      </c>
      <c r="C381" s="59">
        <v>1743.11120252</v>
      </c>
      <c r="D381" s="59">
        <v>1819.3131393899998</v>
      </c>
      <c r="E381" s="59">
        <v>1854.34763776</v>
      </c>
      <c r="F381" s="59">
        <v>1863.50545605</v>
      </c>
      <c r="G381" s="59">
        <v>1838.3813927499998</v>
      </c>
      <c r="H381" s="59">
        <v>1792.0939284799999</v>
      </c>
      <c r="I381" s="59">
        <v>1716.5056062199999</v>
      </c>
      <c r="J381" s="59">
        <v>1612.0298119299998</v>
      </c>
      <c r="K381" s="59">
        <v>1515.8804297299998</v>
      </c>
      <c r="L381" s="59">
        <v>1463.2942835199999</v>
      </c>
      <c r="M381" s="59">
        <v>1458.6705947299999</v>
      </c>
      <c r="N381" s="59">
        <v>1446.1462460399998</v>
      </c>
      <c r="O381" s="59">
        <v>1450.92056901</v>
      </c>
      <c r="P381" s="59">
        <v>1454.1688385499999</v>
      </c>
      <c r="Q381" s="59">
        <v>1457.4992750399999</v>
      </c>
      <c r="R381" s="59">
        <v>1456.5063276899998</v>
      </c>
      <c r="S381" s="59">
        <v>1443.8928265999998</v>
      </c>
      <c r="T381" s="59">
        <v>1433.4491986799999</v>
      </c>
      <c r="U381" s="59">
        <v>1434.5653999599999</v>
      </c>
      <c r="V381" s="59">
        <v>1434.7134305</v>
      </c>
      <c r="W381" s="59">
        <v>1418.9045929599999</v>
      </c>
      <c r="X381" s="59">
        <v>1456.01014018</v>
      </c>
      <c r="Y381" s="59">
        <v>1530.25805582</v>
      </c>
    </row>
    <row r="382" spans="1:25" s="60" customFormat="1" ht="15" x14ac:dyDescent="0.4">
      <c r="A382" s="58" t="s">
        <v>157</v>
      </c>
      <c r="B382" s="59">
        <v>1607.46367607</v>
      </c>
      <c r="C382" s="59">
        <v>1585.19806922</v>
      </c>
      <c r="D382" s="59">
        <v>1638.6054316799998</v>
      </c>
      <c r="E382" s="59">
        <v>1654.45365722</v>
      </c>
      <c r="F382" s="59">
        <v>1677.76606612</v>
      </c>
      <c r="G382" s="59">
        <v>1664.8983373699998</v>
      </c>
      <c r="H382" s="59">
        <v>1637.75949709</v>
      </c>
      <c r="I382" s="59">
        <v>1580.4262567899998</v>
      </c>
      <c r="J382" s="59">
        <v>1486.2203527499998</v>
      </c>
      <c r="K382" s="59">
        <v>1399.27421667</v>
      </c>
      <c r="L382" s="59">
        <v>1344.6624424299998</v>
      </c>
      <c r="M382" s="59">
        <v>1329.39791414</v>
      </c>
      <c r="N382" s="59">
        <v>1323.38225762</v>
      </c>
      <c r="O382" s="59">
        <v>1328.5563018999999</v>
      </c>
      <c r="P382" s="59">
        <v>1334.3237871199999</v>
      </c>
      <c r="Q382" s="59">
        <v>1343.9346013099998</v>
      </c>
      <c r="R382" s="59">
        <v>1422.45650555</v>
      </c>
      <c r="S382" s="59">
        <v>1410.2009611199999</v>
      </c>
      <c r="T382" s="59">
        <v>1389.06158762</v>
      </c>
      <c r="U382" s="59">
        <v>1382.1487143299998</v>
      </c>
      <c r="V382" s="59">
        <v>1381.4158423699998</v>
      </c>
      <c r="W382" s="59">
        <v>1353.7357321999998</v>
      </c>
      <c r="X382" s="59">
        <v>1392.0163243099998</v>
      </c>
      <c r="Y382" s="59">
        <v>1480.6675188099998</v>
      </c>
    </row>
    <row r="383" spans="1:25" s="60" customFormat="1" ht="15" x14ac:dyDescent="0.4">
      <c r="A383" s="58" t="s">
        <v>158</v>
      </c>
      <c r="B383" s="59">
        <v>1719.13902379</v>
      </c>
      <c r="C383" s="59">
        <v>1815.2845450799998</v>
      </c>
      <c r="D383" s="59">
        <v>1898.6974657999999</v>
      </c>
      <c r="E383" s="59">
        <v>1889.2271676199998</v>
      </c>
      <c r="F383" s="59">
        <v>1924.225633</v>
      </c>
      <c r="G383" s="59">
        <v>1893.6165798299999</v>
      </c>
      <c r="H383" s="59">
        <v>1817.2195088599999</v>
      </c>
      <c r="I383" s="59">
        <v>1727.9373560899999</v>
      </c>
      <c r="J383" s="59">
        <v>1611.97282406</v>
      </c>
      <c r="K383" s="59">
        <v>1566.1922411799999</v>
      </c>
      <c r="L383" s="59">
        <v>1530.5339913799999</v>
      </c>
      <c r="M383" s="59">
        <v>1536.3049149999999</v>
      </c>
      <c r="N383" s="59">
        <v>1536.8328543999999</v>
      </c>
      <c r="O383" s="59">
        <v>1548.9331204299999</v>
      </c>
      <c r="P383" s="59">
        <v>1550.4412562599998</v>
      </c>
      <c r="Q383" s="59">
        <v>1564.4889383799998</v>
      </c>
      <c r="R383" s="59">
        <v>1557.2694912699999</v>
      </c>
      <c r="S383" s="59">
        <v>1555.45283862</v>
      </c>
      <c r="T383" s="59">
        <v>1542.8155121899999</v>
      </c>
      <c r="U383" s="59">
        <v>1536.2398522599999</v>
      </c>
      <c r="V383" s="59">
        <v>1557.7727413799998</v>
      </c>
      <c r="W383" s="59">
        <v>1535.4259475199999</v>
      </c>
      <c r="X383" s="59">
        <v>1570.9074438599998</v>
      </c>
      <c r="Y383" s="59">
        <v>1657.5943717099999</v>
      </c>
    </row>
    <row r="384" spans="1:25" s="60" customFormat="1" ht="15" x14ac:dyDescent="0.4">
      <c r="A384" s="58" t="s">
        <v>159</v>
      </c>
      <c r="B384" s="59">
        <v>1579.4504212899999</v>
      </c>
      <c r="C384" s="59">
        <v>1662.3601448499999</v>
      </c>
      <c r="D384" s="59">
        <v>1710.95290198</v>
      </c>
      <c r="E384" s="59">
        <v>1732.7476389599999</v>
      </c>
      <c r="F384" s="59">
        <v>1730.30349712</v>
      </c>
      <c r="G384" s="59">
        <v>1690.5383043499999</v>
      </c>
      <c r="H384" s="59">
        <v>1617.1256589299999</v>
      </c>
      <c r="I384" s="59">
        <v>1549.2650916199998</v>
      </c>
      <c r="J384" s="59">
        <v>1435.12483327</v>
      </c>
      <c r="K384" s="59">
        <v>1404.37308059</v>
      </c>
      <c r="L384" s="59">
        <v>1378.1270200299998</v>
      </c>
      <c r="M384" s="59">
        <v>1375.0336761999999</v>
      </c>
      <c r="N384" s="59">
        <v>1362.6557293999999</v>
      </c>
      <c r="O384" s="59">
        <v>1351.48840305</v>
      </c>
      <c r="P384" s="59">
        <v>1355.66665919</v>
      </c>
      <c r="Q384" s="59">
        <v>1369.7098632099999</v>
      </c>
      <c r="R384" s="59">
        <v>1412.8348013099999</v>
      </c>
      <c r="S384" s="59">
        <v>1410.92250954</v>
      </c>
      <c r="T384" s="59">
        <v>1395.0559442199999</v>
      </c>
      <c r="U384" s="59">
        <v>1400.2414131999999</v>
      </c>
      <c r="V384" s="59">
        <v>1393.9683849399999</v>
      </c>
      <c r="W384" s="59">
        <v>1370.0273151899999</v>
      </c>
      <c r="X384" s="59">
        <v>1402.5992712599998</v>
      </c>
      <c r="Y384" s="59">
        <v>1456.8217852399998</v>
      </c>
    </row>
    <row r="385" spans="1:26" s="60" customFormat="1" ht="15" x14ac:dyDescent="0.4">
      <c r="A385" s="58" t="s">
        <v>160</v>
      </c>
      <c r="B385" s="59">
        <v>1447.4744309399998</v>
      </c>
      <c r="C385" s="59">
        <v>1586.8617726799998</v>
      </c>
      <c r="D385" s="59">
        <v>1672.1265488899999</v>
      </c>
      <c r="E385" s="59">
        <v>1692.9314150599998</v>
      </c>
      <c r="F385" s="59">
        <v>1702.93942008</v>
      </c>
      <c r="G385" s="59">
        <v>1673.0488350799999</v>
      </c>
      <c r="H385" s="59">
        <v>1583.5350082</v>
      </c>
      <c r="I385" s="59">
        <v>1510.8308944999999</v>
      </c>
      <c r="J385" s="59">
        <v>1430.49596535</v>
      </c>
      <c r="K385" s="59">
        <v>1418.5508585099999</v>
      </c>
      <c r="L385" s="59">
        <v>1406.6226336</v>
      </c>
      <c r="M385" s="59">
        <v>1399.6247506999998</v>
      </c>
      <c r="N385" s="59">
        <v>1403.1020148099999</v>
      </c>
      <c r="O385" s="59">
        <v>1394.7486923199999</v>
      </c>
      <c r="P385" s="59">
        <v>1354.4889574199999</v>
      </c>
      <c r="Q385" s="59">
        <v>1352.3685246</v>
      </c>
      <c r="R385" s="59">
        <v>1317.8570844999999</v>
      </c>
      <c r="S385" s="59">
        <v>1318.3317507699999</v>
      </c>
      <c r="T385" s="59">
        <v>1302.6520100499999</v>
      </c>
      <c r="U385" s="59">
        <v>1301.1004733499999</v>
      </c>
      <c r="V385" s="59">
        <v>1301.60927956</v>
      </c>
      <c r="W385" s="59">
        <v>1298.51890048</v>
      </c>
      <c r="X385" s="59">
        <v>1348.5346561899999</v>
      </c>
      <c r="Y385" s="59">
        <v>1408.7475446799999</v>
      </c>
    </row>
    <row r="386" spans="1:26" s="60" customFormat="1" ht="15" x14ac:dyDescent="0.4">
      <c r="A386" s="58" t="s">
        <v>161</v>
      </c>
      <c r="B386" s="59">
        <v>1506.6804847599999</v>
      </c>
      <c r="C386" s="59">
        <v>1571.9372038399999</v>
      </c>
      <c r="D386" s="59">
        <v>1603.8478087199999</v>
      </c>
      <c r="E386" s="59">
        <v>1624.25243329</v>
      </c>
      <c r="F386" s="59">
        <v>1643.2990076699998</v>
      </c>
      <c r="G386" s="59">
        <v>1614.98623374</v>
      </c>
      <c r="H386" s="59">
        <v>1532.1729007899999</v>
      </c>
      <c r="I386" s="59">
        <v>1451.8981765599999</v>
      </c>
      <c r="J386" s="59">
        <v>1390.69356438</v>
      </c>
      <c r="K386" s="59">
        <v>1325.2780992999999</v>
      </c>
      <c r="L386" s="59">
        <v>1313.5253682399998</v>
      </c>
      <c r="M386" s="59">
        <v>1313.0864279699999</v>
      </c>
      <c r="N386" s="59">
        <v>1320.77668694</v>
      </c>
      <c r="O386" s="59">
        <v>1314.2060010799999</v>
      </c>
      <c r="P386" s="59">
        <v>1324.68286227</v>
      </c>
      <c r="Q386" s="59">
        <v>1337.04635248</v>
      </c>
      <c r="R386" s="59">
        <v>1324.9826450599999</v>
      </c>
      <c r="S386" s="59">
        <v>1313.07979095</v>
      </c>
      <c r="T386" s="59">
        <v>1298.01378325</v>
      </c>
      <c r="U386" s="59">
        <v>1301.1034054199999</v>
      </c>
      <c r="V386" s="59">
        <v>1299.86839386</v>
      </c>
      <c r="W386" s="59">
        <v>1281.2130638699998</v>
      </c>
      <c r="X386" s="59">
        <v>1316.42485285</v>
      </c>
      <c r="Y386" s="59">
        <v>1365.67584326</v>
      </c>
    </row>
    <row r="387" spans="1:26" s="60" customFormat="1" ht="15" x14ac:dyDescent="0.4">
      <c r="A387" s="58" t="s">
        <v>162</v>
      </c>
      <c r="B387" s="59">
        <v>1508.9778006199999</v>
      </c>
      <c r="C387" s="59">
        <v>1650.7445554999999</v>
      </c>
      <c r="D387" s="59">
        <v>1752.2066185799999</v>
      </c>
      <c r="E387" s="59">
        <v>1719.5518939499998</v>
      </c>
      <c r="F387" s="59">
        <v>1694.99569787</v>
      </c>
      <c r="G387" s="59">
        <v>1772.1264122599998</v>
      </c>
      <c r="H387" s="59">
        <v>1718.8876099099998</v>
      </c>
      <c r="I387" s="59">
        <v>1623.67057998</v>
      </c>
      <c r="J387" s="59">
        <v>1525.0152687699999</v>
      </c>
      <c r="K387" s="59">
        <v>1491.0406417499998</v>
      </c>
      <c r="L387" s="59">
        <v>1473.0360605199999</v>
      </c>
      <c r="M387" s="59">
        <v>1478.2004949899999</v>
      </c>
      <c r="N387" s="59">
        <v>1500.03437474</v>
      </c>
      <c r="O387" s="59">
        <v>1472.3012366199998</v>
      </c>
      <c r="P387" s="59">
        <v>1460.83005566</v>
      </c>
      <c r="Q387" s="59">
        <v>1466.03010275</v>
      </c>
      <c r="R387" s="59">
        <v>1478.3629969499998</v>
      </c>
      <c r="S387" s="59">
        <v>1482.3306252499999</v>
      </c>
      <c r="T387" s="59">
        <v>1480.53044686</v>
      </c>
      <c r="U387" s="59">
        <v>1485.4408467999999</v>
      </c>
      <c r="V387" s="59">
        <v>1485.9715704099999</v>
      </c>
      <c r="W387" s="59">
        <v>1482.0980334899998</v>
      </c>
      <c r="X387" s="59">
        <v>1523.6326759399999</v>
      </c>
      <c r="Y387" s="59">
        <v>1594.5972309299998</v>
      </c>
    </row>
    <row r="388" spans="1:26" s="60" customFormat="1" ht="15" x14ac:dyDescent="0.4">
      <c r="A388" s="58" t="s">
        <v>163</v>
      </c>
      <c r="B388" s="59">
        <v>1688.8986442199998</v>
      </c>
      <c r="C388" s="59">
        <v>1736.14482441</v>
      </c>
      <c r="D388" s="59">
        <v>1796.1057100799999</v>
      </c>
      <c r="E388" s="59">
        <v>1811.8537140899998</v>
      </c>
      <c r="F388" s="59">
        <v>1807.6071234599999</v>
      </c>
      <c r="G388" s="59">
        <v>1801.2109027399999</v>
      </c>
      <c r="H388" s="59">
        <v>1778.6353814899999</v>
      </c>
      <c r="I388" s="59">
        <v>1579.4713148599999</v>
      </c>
      <c r="J388" s="59">
        <v>1451.76504533</v>
      </c>
      <c r="K388" s="59">
        <v>1434.0912208499999</v>
      </c>
      <c r="L388" s="59">
        <v>1389.7277898599998</v>
      </c>
      <c r="M388" s="59">
        <v>1383.0351383</v>
      </c>
      <c r="N388" s="59">
        <v>1390.94570791</v>
      </c>
      <c r="O388" s="59">
        <v>1396.0516596699999</v>
      </c>
      <c r="P388" s="59">
        <v>1402.4443782199999</v>
      </c>
      <c r="Q388" s="59">
        <v>1409.5650082499999</v>
      </c>
      <c r="R388" s="59">
        <v>1391.5889268899998</v>
      </c>
      <c r="S388" s="59">
        <v>1470.6263274999999</v>
      </c>
      <c r="T388" s="59">
        <v>1459.2744321599998</v>
      </c>
      <c r="U388" s="59">
        <v>1465.1317110499999</v>
      </c>
      <c r="V388" s="59">
        <v>1464.9279421199999</v>
      </c>
      <c r="W388" s="59">
        <v>1447.5571049299999</v>
      </c>
      <c r="X388" s="59">
        <v>1476.7384431399998</v>
      </c>
      <c r="Y388" s="59">
        <v>1576.1672708599999</v>
      </c>
    </row>
    <row r="389" spans="1:26" s="60" customFormat="1" ht="15" x14ac:dyDescent="0.4">
      <c r="A389" s="58" t="s">
        <v>164</v>
      </c>
      <c r="B389" s="59">
        <v>1575.5634412999998</v>
      </c>
      <c r="C389" s="59">
        <v>1658.8785731399998</v>
      </c>
      <c r="D389" s="59">
        <v>1687.79996153</v>
      </c>
      <c r="E389" s="59">
        <v>1707.58448301</v>
      </c>
      <c r="F389" s="59">
        <v>1724.79829086</v>
      </c>
      <c r="G389" s="59">
        <v>1729.44566635</v>
      </c>
      <c r="H389" s="59">
        <v>1740.2844482199998</v>
      </c>
      <c r="I389" s="59">
        <v>1662.03528093</v>
      </c>
      <c r="J389" s="59">
        <v>1555.16324549</v>
      </c>
      <c r="K389" s="59">
        <v>1471.22874645</v>
      </c>
      <c r="L389" s="59">
        <v>1410.40673823</v>
      </c>
      <c r="M389" s="59">
        <v>1360.86976355</v>
      </c>
      <c r="N389" s="59">
        <v>1373.74099486</v>
      </c>
      <c r="O389" s="59">
        <v>1370.5303178499998</v>
      </c>
      <c r="P389" s="59">
        <v>1366.0222138899999</v>
      </c>
      <c r="Q389" s="59">
        <v>1375.93054373</v>
      </c>
      <c r="R389" s="59">
        <v>1385.2346302699998</v>
      </c>
      <c r="S389" s="59">
        <v>1489.5637096299999</v>
      </c>
      <c r="T389" s="59">
        <v>1482.2094632199999</v>
      </c>
      <c r="U389" s="59">
        <v>1487.7819969899999</v>
      </c>
      <c r="V389" s="59">
        <v>1475.1995248799999</v>
      </c>
      <c r="W389" s="59">
        <v>1448.6733740099999</v>
      </c>
      <c r="X389" s="59">
        <v>1479.1677009299999</v>
      </c>
      <c r="Y389" s="59">
        <v>1609.7794289199999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74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5" t="s">
        <v>101</v>
      </c>
      <c r="N392" s="175"/>
      <c r="O392" s="175"/>
    </row>
    <row r="393" spans="1:26" ht="10.5" x14ac:dyDescent="0.25">
      <c r="A393" s="176" t="s">
        <v>102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5">
        <v>617019.3069306931</v>
      </c>
      <c r="N393" s="175"/>
      <c r="O393" s="175"/>
    </row>
    <row r="394" spans="1:26" x14ac:dyDescent="0.2">
      <c r="A394" s="177" t="s">
        <v>103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8">
        <v>617019.3069306931</v>
      </c>
      <c r="N394" s="178"/>
      <c r="O394" s="178"/>
    </row>
    <row r="397" spans="1:26" ht="25.5" customHeight="1" x14ac:dyDescent="0.2"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82" t="s">
        <v>109</v>
      </c>
      <c r="C399" s="182"/>
      <c r="D399" s="182"/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80"/>
    </row>
    <row r="400" spans="1:26" ht="12.5" x14ac:dyDescent="0.2">
      <c r="B400" s="183"/>
      <c r="C400" s="183"/>
      <c r="D400" s="183"/>
      <c r="E400" s="183"/>
      <c r="F400" s="183"/>
      <c r="G400" s="183" t="s">
        <v>5</v>
      </c>
      <c r="H400" s="183"/>
      <c r="I400" s="183"/>
      <c r="J400" s="183"/>
    </row>
    <row r="401" spans="1:10" ht="12.5" x14ac:dyDescent="0.2">
      <c r="B401" s="183"/>
      <c r="C401" s="183"/>
      <c r="D401" s="183"/>
      <c r="E401" s="183"/>
      <c r="F401" s="183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83" t="s">
        <v>110</v>
      </c>
      <c r="C402" s="183"/>
      <c r="D402" s="183"/>
      <c r="E402" s="183"/>
      <c r="F402" s="183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84" t="s">
        <v>111</v>
      </c>
      <c r="C403" s="185"/>
      <c r="D403" s="185"/>
      <c r="E403" s="185"/>
      <c r="F403" s="186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43" t="s">
        <v>61</v>
      </c>
      <c r="B406" s="144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5" t="s">
        <v>44</v>
      </c>
      <c r="B407" s="135"/>
      <c r="C407" s="135"/>
      <c r="D407" s="135"/>
      <c r="E407" s="135"/>
      <c r="F407" s="135"/>
      <c r="G407" s="135"/>
    </row>
    <row r="408" spans="1:10" ht="24.75" customHeight="1" x14ac:dyDescent="0.2">
      <c r="A408" s="135" t="s">
        <v>45</v>
      </c>
      <c r="B408" s="135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5" x14ac:dyDescent="0.2">
      <c r="A409" s="135" t="s">
        <v>112</v>
      </c>
      <c r="B409" s="135"/>
      <c r="C409" s="26"/>
      <c r="D409" s="28"/>
      <c r="E409" s="28"/>
      <c r="F409" s="28"/>
      <c r="G409" s="28"/>
    </row>
    <row r="410" spans="1:10" ht="39" customHeight="1" x14ac:dyDescent="0.2">
      <c r="A410" s="188" t="s">
        <v>113</v>
      </c>
      <c r="B410" s="188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88" t="s">
        <v>115</v>
      </c>
      <c r="B411" s="188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89" t="s">
        <v>47</v>
      </c>
      <c r="B413" s="190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87" t="s">
        <v>116</v>
      </c>
      <c r="B415" s="187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87" t="s">
        <v>117</v>
      </c>
      <c r="B416" s="187"/>
      <c r="C416" s="27" t="s">
        <v>46</v>
      </c>
      <c r="D416" s="89">
        <v>2935.58</v>
      </c>
      <c r="E416" s="32"/>
      <c r="F416" s="32"/>
      <c r="G416" s="32"/>
    </row>
    <row r="417" spans="1:7" ht="93" customHeight="1" x14ac:dyDescent="0.2">
      <c r="A417" s="187" t="s">
        <v>118</v>
      </c>
      <c r="B417" s="187"/>
      <c r="C417" s="90" t="s">
        <v>119</v>
      </c>
      <c r="D417" s="89">
        <v>3.1400000000000006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87" t="s">
        <v>48</v>
      </c>
      <c r="B419" s="187"/>
      <c r="C419" s="27" t="s">
        <v>46</v>
      </c>
      <c r="D419" s="91">
        <v>110</v>
      </c>
      <c r="E419" s="32"/>
      <c r="F419" s="32"/>
      <c r="G419" s="32"/>
    </row>
  </sheetData>
  <mergeCells count="68">
    <mergeCell ref="A419:B419"/>
    <mergeCell ref="A410:B410"/>
    <mergeCell ref="A411:B411"/>
    <mergeCell ref="A413:B413"/>
    <mergeCell ref="A415:B415"/>
    <mergeCell ref="A416:B416"/>
    <mergeCell ref="A417:B417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358:A359"/>
    <mergeCell ref="B358:Y358"/>
    <mergeCell ref="A392:L392"/>
    <mergeCell ref="M392:O392"/>
    <mergeCell ref="A393:L393"/>
    <mergeCell ref="M393:O39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EBDF9-A5E8-4CAB-811C-1AA1388A50B7}">
  <sheetPr>
    <tabColor indexed="26"/>
  </sheetPr>
  <dimension ref="A1:AB419"/>
  <sheetViews>
    <sheetView topLeftCell="A404" zoomScale="85" zoomScaleNormal="85" workbookViewId="0">
      <selection activeCell="K414" sqref="K41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2109375" style="17" customWidth="1"/>
    <col min="5" max="5" width="9.5703125" style="17" customWidth="1"/>
    <col min="6" max="6" width="9.6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3931.1631867000006</v>
      </c>
      <c r="C14" s="57">
        <v>4070.4318768300004</v>
      </c>
      <c r="D14" s="57">
        <v>4167.6060597400001</v>
      </c>
      <c r="E14" s="57">
        <v>4223.6991794700007</v>
      </c>
      <c r="F14" s="57">
        <v>4235.8646465500005</v>
      </c>
      <c r="G14" s="57">
        <v>4204.2966799900005</v>
      </c>
      <c r="H14" s="57">
        <v>4155.4220746400006</v>
      </c>
      <c r="I14" s="57">
        <v>4076.2186937400002</v>
      </c>
      <c r="J14" s="57">
        <v>3976.4703066000002</v>
      </c>
      <c r="K14" s="57">
        <v>3915.7739143400004</v>
      </c>
      <c r="L14" s="57">
        <v>3887.0942123900004</v>
      </c>
      <c r="M14" s="57">
        <v>3902.9518745700007</v>
      </c>
      <c r="N14" s="57">
        <v>3887.8725179900002</v>
      </c>
      <c r="O14" s="57">
        <v>3863.3225845000006</v>
      </c>
      <c r="P14" s="57">
        <v>3872.7380006100002</v>
      </c>
      <c r="Q14" s="57">
        <v>3878.7467738100004</v>
      </c>
      <c r="R14" s="57">
        <v>3895.3270884200001</v>
      </c>
      <c r="S14" s="57">
        <v>3888.9303764200004</v>
      </c>
      <c r="T14" s="57">
        <v>3814.4091709300001</v>
      </c>
      <c r="U14" s="57">
        <v>3809.1538693000002</v>
      </c>
      <c r="V14" s="57">
        <v>3789.5392448000002</v>
      </c>
      <c r="W14" s="57">
        <v>3773.4939699700003</v>
      </c>
      <c r="X14" s="57">
        <v>3796.9618642000005</v>
      </c>
      <c r="Y14" s="57">
        <v>3867.6788257800004</v>
      </c>
    </row>
    <row r="15" spans="1:25" s="60" customFormat="1" ht="15" x14ac:dyDescent="0.4">
      <c r="A15" s="58" t="s">
        <v>136</v>
      </c>
      <c r="B15" s="59">
        <v>3984.9133602600004</v>
      </c>
      <c r="C15" s="59">
        <v>4055.3594179800002</v>
      </c>
      <c r="D15" s="59">
        <v>4093.3591096100004</v>
      </c>
      <c r="E15" s="59">
        <v>4122.2456970000003</v>
      </c>
      <c r="F15" s="59">
        <v>4136.7630436500003</v>
      </c>
      <c r="G15" s="59">
        <v>4121.0882018500006</v>
      </c>
      <c r="H15" s="59">
        <v>4105.8314505400003</v>
      </c>
      <c r="I15" s="59">
        <v>4063.0310539900001</v>
      </c>
      <c r="J15" s="59">
        <v>3972.7313165500004</v>
      </c>
      <c r="K15" s="59">
        <v>3893.3981068700004</v>
      </c>
      <c r="L15" s="59">
        <v>3861.8829443500003</v>
      </c>
      <c r="M15" s="59">
        <v>3868.60701384</v>
      </c>
      <c r="N15" s="59">
        <v>3877.6847120900002</v>
      </c>
      <c r="O15" s="59">
        <v>3884.8416808100001</v>
      </c>
      <c r="P15" s="59">
        <v>3890.9031278100001</v>
      </c>
      <c r="Q15" s="59">
        <v>3903.2202693900003</v>
      </c>
      <c r="R15" s="59">
        <v>3903.8617663300001</v>
      </c>
      <c r="S15" s="59">
        <v>3895.4711774900006</v>
      </c>
      <c r="T15" s="59">
        <v>3875.9747453</v>
      </c>
      <c r="U15" s="59">
        <v>3869.2850339000006</v>
      </c>
      <c r="V15" s="59">
        <v>3847.1558824700005</v>
      </c>
      <c r="W15" s="59">
        <v>3823.1703880000005</v>
      </c>
      <c r="X15" s="59">
        <v>3847.8045504800002</v>
      </c>
      <c r="Y15" s="59">
        <v>3930.7265638300005</v>
      </c>
    </row>
    <row r="16" spans="1:25" s="60" customFormat="1" ht="15" x14ac:dyDescent="0.4">
      <c r="A16" s="58" t="s">
        <v>137</v>
      </c>
      <c r="B16" s="59">
        <v>4030.0541123000003</v>
      </c>
      <c r="C16" s="59">
        <v>4126.4850991300009</v>
      </c>
      <c r="D16" s="59">
        <v>4141.6286240400004</v>
      </c>
      <c r="E16" s="59">
        <v>4134.4637371700001</v>
      </c>
      <c r="F16" s="59">
        <v>4130.8393659200001</v>
      </c>
      <c r="G16" s="59">
        <v>4139.8435232400006</v>
      </c>
      <c r="H16" s="59">
        <v>4019.1823274300004</v>
      </c>
      <c r="I16" s="59">
        <v>3989.3654399100005</v>
      </c>
      <c r="J16" s="59">
        <v>3897.9488389800003</v>
      </c>
      <c r="K16" s="59">
        <v>3874.0071916600004</v>
      </c>
      <c r="L16" s="59">
        <v>3878.3949742500004</v>
      </c>
      <c r="M16" s="59">
        <v>3889.5968453400001</v>
      </c>
      <c r="N16" s="59">
        <v>3899.0705686600004</v>
      </c>
      <c r="O16" s="59">
        <v>3906.4342251000003</v>
      </c>
      <c r="P16" s="59">
        <v>3887.5736606800001</v>
      </c>
      <c r="Q16" s="59">
        <v>3908.2579424200003</v>
      </c>
      <c r="R16" s="59">
        <v>3908.5261630800005</v>
      </c>
      <c r="S16" s="59">
        <v>3909.8070430500002</v>
      </c>
      <c r="T16" s="59">
        <v>3894.7842991000002</v>
      </c>
      <c r="U16" s="59">
        <v>3862.6215408900002</v>
      </c>
      <c r="V16" s="59">
        <v>3826.05845692</v>
      </c>
      <c r="W16" s="59">
        <v>3808.5143571400004</v>
      </c>
      <c r="X16" s="59">
        <v>3825.7580063100004</v>
      </c>
      <c r="Y16" s="59">
        <v>3889.5462376700007</v>
      </c>
    </row>
    <row r="17" spans="1:25" s="60" customFormat="1" ht="15" x14ac:dyDescent="0.4">
      <c r="A17" s="58" t="s">
        <v>138</v>
      </c>
      <c r="B17" s="59">
        <v>3945.53990617</v>
      </c>
      <c r="C17" s="59">
        <v>4033.1088167000003</v>
      </c>
      <c r="D17" s="59">
        <v>4088.9611110100004</v>
      </c>
      <c r="E17" s="59">
        <v>4118.7797958400006</v>
      </c>
      <c r="F17" s="59">
        <v>4114.1812917700008</v>
      </c>
      <c r="G17" s="59">
        <v>4078.3636577500001</v>
      </c>
      <c r="H17" s="59">
        <v>3989.8519498000005</v>
      </c>
      <c r="I17" s="59">
        <v>3907.3221544300004</v>
      </c>
      <c r="J17" s="59">
        <v>3832.3694619500002</v>
      </c>
      <c r="K17" s="59">
        <v>3802.8018503800004</v>
      </c>
      <c r="L17" s="59">
        <v>3795.4357746900005</v>
      </c>
      <c r="M17" s="59">
        <v>3796.4381374400004</v>
      </c>
      <c r="N17" s="59">
        <v>3803.4294438700003</v>
      </c>
      <c r="O17" s="59">
        <v>3803.6280536100003</v>
      </c>
      <c r="P17" s="59">
        <v>3782.6121901300003</v>
      </c>
      <c r="Q17" s="59">
        <v>3797.6823375800004</v>
      </c>
      <c r="R17" s="59">
        <v>3815.3266443100001</v>
      </c>
      <c r="S17" s="59">
        <v>3816.9562831500007</v>
      </c>
      <c r="T17" s="59">
        <v>3795.5256579000006</v>
      </c>
      <c r="U17" s="59">
        <v>3795.7656690700005</v>
      </c>
      <c r="V17" s="59">
        <v>3778.5008554000005</v>
      </c>
      <c r="W17" s="59">
        <v>3743.7052079900004</v>
      </c>
      <c r="X17" s="59">
        <v>3778.1045511900002</v>
      </c>
      <c r="Y17" s="59">
        <v>3828.8273929300003</v>
      </c>
    </row>
    <row r="18" spans="1:25" s="60" customFormat="1" ht="15" x14ac:dyDescent="0.4">
      <c r="A18" s="58" t="s">
        <v>139</v>
      </c>
      <c r="B18" s="59">
        <v>3953.2570921200004</v>
      </c>
      <c r="C18" s="59">
        <v>4026.5777958400004</v>
      </c>
      <c r="D18" s="59">
        <v>4100.8947134200007</v>
      </c>
      <c r="E18" s="59">
        <v>4103.3487812100002</v>
      </c>
      <c r="F18" s="59">
        <v>4097.4626433700005</v>
      </c>
      <c r="G18" s="59">
        <v>4110.1147779000003</v>
      </c>
      <c r="H18" s="59">
        <v>4086.1355538700004</v>
      </c>
      <c r="I18" s="59">
        <v>3982.1584885900002</v>
      </c>
      <c r="J18" s="59">
        <v>3903.6654343200003</v>
      </c>
      <c r="K18" s="59">
        <v>3872.4617926800001</v>
      </c>
      <c r="L18" s="59">
        <v>3883.7522100200003</v>
      </c>
      <c r="M18" s="59">
        <v>3896.8340070000004</v>
      </c>
      <c r="N18" s="59">
        <v>3877.4222068400004</v>
      </c>
      <c r="O18" s="59">
        <v>3872.4735032100007</v>
      </c>
      <c r="P18" s="59">
        <v>3867.1869711500003</v>
      </c>
      <c r="Q18" s="59">
        <v>3881.2823160700004</v>
      </c>
      <c r="R18" s="59">
        <v>3888.1896998000002</v>
      </c>
      <c r="S18" s="59">
        <v>3902.41874336</v>
      </c>
      <c r="T18" s="59">
        <v>3886.4107535700005</v>
      </c>
      <c r="U18" s="59">
        <v>3869.2519071000006</v>
      </c>
      <c r="V18" s="59">
        <v>3849.5141379400002</v>
      </c>
      <c r="W18" s="59">
        <v>3803.8847782600005</v>
      </c>
      <c r="X18" s="59">
        <v>3837.0011176500002</v>
      </c>
      <c r="Y18" s="59">
        <v>3895.6031635400004</v>
      </c>
    </row>
    <row r="19" spans="1:25" s="60" customFormat="1" ht="15" x14ac:dyDescent="0.4">
      <c r="A19" s="58" t="s">
        <v>140</v>
      </c>
      <c r="B19" s="59">
        <v>3899.2346140900004</v>
      </c>
      <c r="C19" s="59">
        <v>3981.9427132600003</v>
      </c>
      <c r="D19" s="59">
        <v>4026.5462922100005</v>
      </c>
      <c r="E19" s="59">
        <v>4059.97618676</v>
      </c>
      <c r="F19" s="59">
        <v>4059.6303316600006</v>
      </c>
      <c r="G19" s="59">
        <v>4033.2621501000003</v>
      </c>
      <c r="H19" s="59">
        <v>3937.4027065100004</v>
      </c>
      <c r="I19" s="59">
        <v>3862.0637963700001</v>
      </c>
      <c r="J19" s="59">
        <v>3804.61850744</v>
      </c>
      <c r="K19" s="59">
        <v>3787.7498986200003</v>
      </c>
      <c r="L19" s="59">
        <v>3795.2880844400006</v>
      </c>
      <c r="M19" s="59">
        <v>3777.9835011700006</v>
      </c>
      <c r="N19" s="59">
        <v>3791.8601310100003</v>
      </c>
      <c r="O19" s="59">
        <v>3801.6651808500001</v>
      </c>
      <c r="P19" s="59">
        <v>3786.5011294300002</v>
      </c>
      <c r="Q19" s="59">
        <v>3816.69947271</v>
      </c>
      <c r="R19" s="59">
        <v>3846.2214345600005</v>
      </c>
      <c r="S19" s="59">
        <v>3811.0200703700002</v>
      </c>
      <c r="T19" s="59">
        <v>3798.1135618300004</v>
      </c>
      <c r="U19" s="59">
        <v>3794.2651993700001</v>
      </c>
      <c r="V19" s="59">
        <v>3792.3403492800003</v>
      </c>
      <c r="W19" s="59">
        <v>3748.6706558400001</v>
      </c>
      <c r="X19" s="59">
        <v>3780.4286196100002</v>
      </c>
      <c r="Y19" s="59">
        <v>3834.8804477700005</v>
      </c>
    </row>
    <row r="20" spans="1:25" s="60" customFormat="1" ht="15" x14ac:dyDescent="0.4">
      <c r="A20" s="58" t="s">
        <v>141</v>
      </c>
      <c r="B20" s="59">
        <v>4028.77614644</v>
      </c>
      <c r="C20" s="59">
        <v>4112.96680165</v>
      </c>
      <c r="D20" s="59">
        <v>4169.0199183599998</v>
      </c>
      <c r="E20" s="59">
        <v>4217.8285698500003</v>
      </c>
      <c r="F20" s="59">
        <v>4212.3436337600006</v>
      </c>
      <c r="G20" s="59">
        <v>4179.9153538400005</v>
      </c>
      <c r="H20" s="59">
        <v>4091.6625187600002</v>
      </c>
      <c r="I20" s="59">
        <v>3992.5638096400003</v>
      </c>
      <c r="J20" s="59">
        <v>3937.6607674100005</v>
      </c>
      <c r="K20" s="59">
        <v>3916.8500803500001</v>
      </c>
      <c r="L20" s="59">
        <v>3903.8252112400005</v>
      </c>
      <c r="M20" s="59">
        <v>3896.2435581200007</v>
      </c>
      <c r="N20" s="59">
        <v>3916.1600103000001</v>
      </c>
      <c r="O20" s="59">
        <v>3927.9189788800004</v>
      </c>
      <c r="P20" s="59">
        <v>3892.5039935000004</v>
      </c>
      <c r="Q20" s="59">
        <v>3905.3697337500003</v>
      </c>
      <c r="R20" s="59">
        <v>3918.1721829300004</v>
      </c>
      <c r="S20" s="59">
        <v>3911.9932540900004</v>
      </c>
      <c r="T20" s="59">
        <v>3927.6060538200004</v>
      </c>
      <c r="U20" s="59">
        <v>3870.7193592100002</v>
      </c>
      <c r="V20" s="59">
        <v>3844.0099711800003</v>
      </c>
      <c r="W20" s="59">
        <v>3816.4473643500005</v>
      </c>
      <c r="X20" s="59">
        <v>3850.9984535100002</v>
      </c>
      <c r="Y20" s="59">
        <v>3927.9678598800001</v>
      </c>
    </row>
    <row r="21" spans="1:25" s="60" customFormat="1" ht="15" x14ac:dyDescent="0.4">
      <c r="A21" s="58" t="s">
        <v>142</v>
      </c>
      <c r="B21" s="59">
        <v>4081.3241876900001</v>
      </c>
      <c r="C21" s="59">
        <v>4171.3388278800003</v>
      </c>
      <c r="D21" s="59">
        <v>4163.5672927300002</v>
      </c>
      <c r="E21" s="59">
        <v>4183.8958529299998</v>
      </c>
      <c r="F21" s="59">
        <v>4191.2681856100007</v>
      </c>
      <c r="G21" s="59">
        <v>4159.5505542500005</v>
      </c>
      <c r="H21" s="59">
        <v>4124.6329189200005</v>
      </c>
      <c r="I21" s="59">
        <v>3981.8452636300003</v>
      </c>
      <c r="J21" s="59">
        <v>3938.3771350200004</v>
      </c>
      <c r="K21" s="59">
        <v>3853.8542186200002</v>
      </c>
      <c r="L21" s="59">
        <v>3803.7682795000001</v>
      </c>
      <c r="M21" s="59">
        <v>3806.8091421700001</v>
      </c>
      <c r="N21" s="59">
        <v>3809.9079458100005</v>
      </c>
      <c r="O21" s="59">
        <v>3820.8079901400006</v>
      </c>
      <c r="P21" s="59">
        <v>3833.9826314100001</v>
      </c>
      <c r="Q21" s="59">
        <v>3843.6757385700002</v>
      </c>
      <c r="R21" s="59">
        <v>3863.5205983200003</v>
      </c>
      <c r="S21" s="59">
        <v>3861.4495635500007</v>
      </c>
      <c r="T21" s="59">
        <v>3848.6620291200006</v>
      </c>
      <c r="U21" s="59">
        <v>3845.2148967100002</v>
      </c>
      <c r="V21" s="59">
        <v>3903.8323939400007</v>
      </c>
      <c r="W21" s="59">
        <v>3874.3316497800006</v>
      </c>
      <c r="X21" s="59">
        <v>3902.4135897000006</v>
      </c>
      <c r="Y21" s="59">
        <v>3991.0699872100004</v>
      </c>
    </row>
    <row r="22" spans="1:25" s="60" customFormat="1" ht="15" x14ac:dyDescent="0.4">
      <c r="A22" s="58" t="s">
        <v>143</v>
      </c>
      <c r="B22" s="59">
        <v>4015.7493073600003</v>
      </c>
      <c r="C22" s="59">
        <v>4112.2144487300002</v>
      </c>
      <c r="D22" s="59">
        <v>4233.2733138399999</v>
      </c>
      <c r="E22" s="59">
        <v>4191.0008705800001</v>
      </c>
      <c r="F22" s="59">
        <v>4177.68890732</v>
      </c>
      <c r="G22" s="59">
        <v>4199.4307496500005</v>
      </c>
      <c r="H22" s="59">
        <v>4238.6812737700002</v>
      </c>
      <c r="I22" s="59">
        <v>4164.3554650700007</v>
      </c>
      <c r="J22" s="59">
        <v>4036.0366555100004</v>
      </c>
      <c r="K22" s="59">
        <v>3960.9444190500003</v>
      </c>
      <c r="L22" s="59">
        <v>3908.3795850100005</v>
      </c>
      <c r="M22" s="59">
        <v>3916.5769118600001</v>
      </c>
      <c r="N22" s="59">
        <v>3928.6733739000001</v>
      </c>
      <c r="O22" s="59">
        <v>3943.1990203300002</v>
      </c>
      <c r="P22" s="59">
        <v>3953.2130321300001</v>
      </c>
      <c r="Q22" s="59">
        <v>3964.5884358000003</v>
      </c>
      <c r="R22" s="59">
        <v>3979.5337344300005</v>
      </c>
      <c r="S22" s="59">
        <v>3959.9547781500005</v>
      </c>
      <c r="T22" s="59">
        <v>3933.0003152600002</v>
      </c>
      <c r="U22" s="59">
        <v>3932.4693933600001</v>
      </c>
      <c r="V22" s="59">
        <v>3912.7081896200007</v>
      </c>
      <c r="W22" s="59">
        <v>3862.7410227900004</v>
      </c>
      <c r="X22" s="59">
        <v>3892.1054149900001</v>
      </c>
      <c r="Y22" s="59">
        <v>3992.4867118500006</v>
      </c>
    </row>
    <row r="23" spans="1:25" s="60" customFormat="1" ht="15" x14ac:dyDescent="0.4">
      <c r="A23" s="58" t="s">
        <v>144</v>
      </c>
      <c r="B23" s="59">
        <v>4036.18398204</v>
      </c>
      <c r="C23" s="59">
        <v>4157.2040828700001</v>
      </c>
      <c r="D23" s="59">
        <v>4215.0093911600006</v>
      </c>
      <c r="E23" s="59">
        <v>4205.92809098</v>
      </c>
      <c r="F23" s="59">
        <v>4209.3222954100002</v>
      </c>
      <c r="G23" s="59">
        <v>4204.54738817</v>
      </c>
      <c r="H23" s="59">
        <v>4133.4904353300008</v>
      </c>
      <c r="I23" s="59">
        <v>4005.0689061800003</v>
      </c>
      <c r="J23" s="59">
        <v>3916.7165799100003</v>
      </c>
      <c r="K23" s="59">
        <v>3913.0404142200005</v>
      </c>
      <c r="L23" s="59">
        <v>3900.4626210700003</v>
      </c>
      <c r="M23" s="59">
        <v>3901.1474742800001</v>
      </c>
      <c r="N23" s="59">
        <v>3901.2757754800004</v>
      </c>
      <c r="O23" s="59">
        <v>3932.4277902700005</v>
      </c>
      <c r="P23" s="59">
        <v>3914.9138104400004</v>
      </c>
      <c r="Q23" s="59">
        <v>3944.1312280900001</v>
      </c>
      <c r="R23" s="59">
        <v>3955.9265858300005</v>
      </c>
      <c r="S23" s="59">
        <v>3950.3135259600003</v>
      </c>
      <c r="T23" s="59">
        <v>3924.6014742900006</v>
      </c>
      <c r="U23" s="59">
        <v>3901.7740562800004</v>
      </c>
      <c r="V23" s="59">
        <v>3870.4030124600004</v>
      </c>
      <c r="W23" s="59">
        <v>3847.2628604700003</v>
      </c>
      <c r="X23" s="59">
        <v>3884.1601340700004</v>
      </c>
      <c r="Y23" s="59">
        <v>3941.0102472200006</v>
      </c>
    </row>
    <row r="24" spans="1:25" s="60" customFormat="1" ht="15" x14ac:dyDescent="0.4">
      <c r="A24" s="58" t="s">
        <v>145</v>
      </c>
      <c r="B24" s="59">
        <v>4089.6911996400004</v>
      </c>
      <c r="C24" s="59">
        <v>4176.4315340200001</v>
      </c>
      <c r="D24" s="59">
        <v>4237.8742127100004</v>
      </c>
      <c r="E24" s="59">
        <v>4262.4504021000002</v>
      </c>
      <c r="F24" s="59">
        <v>4276.1305360700007</v>
      </c>
      <c r="G24" s="59">
        <v>4251.4378234300002</v>
      </c>
      <c r="H24" s="59">
        <v>4159.5163123000002</v>
      </c>
      <c r="I24" s="59">
        <v>4057.8268186400001</v>
      </c>
      <c r="J24" s="59">
        <v>3980.6257977200003</v>
      </c>
      <c r="K24" s="59">
        <v>3945.3535905900003</v>
      </c>
      <c r="L24" s="59">
        <v>3914.4834254200005</v>
      </c>
      <c r="M24" s="59">
        <v>3913.3735240800006</v>
      </c>
      <c r="N24" s="59">
        <v>3918.6544941000002</v>
      </c>
      <c r="O24" s="59">
        <v>3931.9690062100003</v>
      </c>
      <c r="P24" s="59">
        <v>3920.7081909100007</v>
      </c>
      <c r="Q24" s="59">
        <v>3934.6965272700004</v>
      </c>
      <c r="R24" s="59">
        <v>3949.9010983100006</v>
      </c>
      <c r="S24" s="59">
        <v>3965.7491172400005</v>
      </c>
      <c r="T24" s="59">
        <v>3933.5619942600006</v>
      </c>
      <c r="U24" s="59">
        <v>3928.6189642900003</v>
      </c>
      <c r="V24" s="59">
        <v>3922.5523280500001</v>
      </c>
      <c r="W24" s="59">
        <v>3902.0742750000004</v>
      </c>
      <c r="X24" s="59">
        <v>3922.69362619</v>
      </c>
      <c r="Y24" s="59">
        <v>3988.93729394</v>
      </c>
    </row>
    <row r="25" spans="1:25" s="60" customFormat="1" ht="15" x14ac:dyDescent="0.4">
      <c r="A25" s="58" t="s">
        <v>146</v>
      </c>
      <c r="B25" s="59">
        <v>4047.8066856300002</v>
      </c>
      <c r="C25" s="59">
        <v>4167.9699893500001</v>
      </c>
      <c r="D25" s="59">
        <v>4229.27033725</v>
      </c>
      <c r="E25" s="59">
        <v>4266.7115690200008</v>
      </c>
      <c r="F25" s="59">
        <v>4273.7080562000001</v>
      </c>
      <c r="G25" s="59">
        <v>4261.81083089</v>
      </c>
      <c r="H25" s="59">
        <v>4217.19992172</v>
      </c>
      <c r="I25" s="59">
        <v>4150.9459877600002</v>
      </c>
      <c r="J25" s="59">
        <v>4039.6590924000002</v>
      </c>
      <c r="K25" s="59">
        <v>3963.7806874000003</v>
      </c>
      <c r="L25" s="59">
        <v>3906.6011739700007</v>
      </c>
      <c r="M25" s="59">
        <v>3913.3467484900002</v>
      </c>
      <c r="N25" s="59">
        <v>3921.4752729700003</v>
      </c>
      <c r="O25" s="59">
        <v>3934.50335378</v>
      </c>
      <c r="P25" s="59">
        <v>3942.6801427600003</v>
      </c>
      <c r="Q25" s="59">
        <v>3947.3062679000004</v>
      </c>
      <c r="R25" s="59">
        <v>3958.5619569200003</v>
      </c>
      <c r="S25" s="59">
        <v>3946.7925129500004</v>
      </c>
      <c r="T25" s="59">
        <v>3919.4195595200003</v>
      </c>
      <c r="U25" s="59">
        <v>3916.6244194800001</v>
      </c>
      <c r="V25" s="59">
        <v>3906.8357424200003</v>
      </c>
      <c r="W25" s="59">
        <v>3853.3085080200003</v>
      </c>
      <c r="X25" s="59">
        <v>3902.0640922900002</v>
      </c>
      <c r="Y25" s="59">
        <v>3972.7464718800002</v>
      </c>
    </row>
    <row r="26" spans="1:25" s="60" customFormat="1" ht="15" x14ac:dyDescent="0.4">
      <c r="A26" s="58" t="s">
        <v>147</v>
      </c>
      <c r="B26" s="59">
        <v>4044.9730992700006</v>
      </c>
      <c r="C26" s="59">
        <v>4132.7938533300003</v>
      </c>
      <c r="D26" s="59">
        <v>4196.8124768300004</v>
      </c>
      <c r="E26" s="59">
        <v>4227.3369791000005</v>
      </c>
      <c r="F26" s="59">
        <v>4232.3159106500007</v>
      </c>
      <c r="G26" s="59">
        <v>4210.4871714300007</v>
      </c>
      <c r="H26" s="59">
        <v>4109.3368355500006</v>
      </c>
      <c r="I26" s="59">
        <v>4012.0171035300004</v>
      </c>
      <c r="J26" s="59">
        <v>3924.8149723400002</v>
      </c>
      <c r="K26" s="59">
        <v>3870.7150208600005</v>
      </c>
      <c r="L26" s="59">
        <v>3859.0720429500007</v>
      </c>
      <c r="M26" s="59">
        <v>3870.58934752</v>
      </c>
      <c r="N26" s="59">
        <v>3878.7682189900006</v>
      </c>
      <c r="O26" s="59">
        <v>3894.9157469200004</v>
      </c>
      <c r="P26" s="59">
        <v>3900.7955879200003</v>
      </c>
      <c r="Q26" s="59">
        <v>3907.5862712300004</v>
      </c>
      <c r="R26" s="59">
        <v>3935.9432541300002</v>
      </c>
      <c r="S26" s="59">
        <v>3919.5098409300003</v>
      </c>
      <c r="T26" s="59">
        <v>3902.9265552500001</v>
      </c>
      <c r="U26" s="59">
        <v>3885.4620954200004</v>
      </c>
      <c r="V26" s="59">
        <v>3869.2662404100001</v>
      </c>
      <c r="W26" s="59">
        <v>3835.3447596300002</v>
      </c>
      <c r="X26" s="59">
        <v>3872.8242667200002</v>
      </c>
      <c r="Y26" s="59">
        <v>3953.1765635700003</v>
      </c>
    </row>
    <row r="27" spans="1:25" s="60" customFormat="1" ht="15" x14ac:dyDescent="0.4">
      <c r="A27" s="58" t="s">
        <v>148</v>
      </c>
      <c r="B27" s="59">
        <v>4042.5825973500005</v>
      </c>
      <c r="C27" s="59">
        <v>4122.3429379099998</v>
      </c>
      <c r="D27" s="59">
        <v>4107.1736982900002</v>
      </c>
      <c r="E27" s="59">
        <v>4092.3203204600004</v>
      </c>
      <c r="F27" s="59">
        <v>4080.9688004900004</v>
      </c>
      <c r="G27" s="59">
        <v>4096.9991992800005</v>
      </c>
      <c r="H27" s="59">
        <v>3983.29645299</v>
      </c>
      <c r="I27" s="59">
        <v>4004.2680830700001</v>
      </c>
      <c r="J27" s="59">
        <v>3912.9012501000007</v>
      </c>
      <c r="K27" s="59">
        <v>3892.7134988300004</v>
      </c>
      <c r="L27" s="59">
        <v>3857.7207371700006</v>
      </c>
      <c r="M27" s="59">
        <v>3842.6868945200004</v>
      </c>
      <c r="N27" s="59">
        <v>3856.2324026800006</v>
      </c>
      <c r="O27" s="59">
        <v>3864.78458331</v>
      </c>
      <c r="P27" s="59">
        <v>3853.3715734200005</v>
      </c>
      <c r="Q27" s="59">
        <v>3875.9396487600006</v>
      </c>
      <c r="R27" s="59">
        <v>3876.02665531</v>
      </c>
      <c r="S27" s="59">
        <v>3874.6076602800003</v>
      </c>
      <c r="T27" s="59">
        <v>3854.5425793100003</v>
      </c>
      <c r="U27" s="59">
        <v>3854.9137663300003</v>
      </c>
      <c r="V27" s="59">
        <v>3849.8036996700002</v>
      </c>
      <c r="W27" s="59">
        <v>3840.5789698000003</v>
      </c>
      <c r="X27" s="59">
        <v>3887.0806242600001</v>
      </c>
      <c r="Y27" s="59">
        <v>4004.9938790100005</v>
      </c>
    </row>
    <row r="28" spans="1:25" s="60" customFormat="1" ht="15" x14ac:dyDescent="0.4">
      <c r="A28" s="58" t="s">
        <v>149</v>
      </c>
      <c r="B28" s="59">
        <v>4003.7309777300006</v>
      </c>
      <c r="C28" s="59">
        <v>4094.5811184400004</v>
      </c>
      <c r="D28" s="59">
        <v>4151.2988070299998</v>
      </c>
      <c r="E28" s="59">
        <v>4180.2250340000001</v>
      </c>
      <c r="F28" s="59">
        <v>4196.1139130400006</v>
      </c>
      <c r="G28" s="59">
        <v>4174.9540831100003</v>
      </c>
      <c r="H28" s="59">
        <v>4120.4801199600006</v>
      </c>
      <c r="I28" s="59">
        <v>4058.3239965600005</v>
      </c>
      <c r="J28" s="59">
        <v>3951.8931005300001</v>
      </c>
      <c r="K28" s="59">
        <v>3855.5013809700004</v>
      </c>
      <c r="L28" s="59">
        <v>3808.4410377600007</v>
      </c>
      <c r="M28" s="59">
        <v>3835.07745952</v>
      </c>
      <c r="N28" s="59">
        <v>3839.2400209500001</v>
      </c>
      <c r="O28" s="59">
        <v>3848.8755613100002</v>
      </c>
      <c r="P28" s="59">
        <v>3852.7505656000003</v>
      </c>
      <c r="Q28" s="59">
        <v>3862.8985702800001</v>
      </c>
      <c r="R28" s="59">
        <v>3874.7838597700002</v>
      </c>
      <c r="S28" s="59">
        <v>3864.1416978800003</v>
      </c>
      <c r="T28" s="59">
        <v>3847.9194952600001</v>
      </c>
      <c r="U28" s="59">
        <v>3845.88291226</v>
      </c>
      <c r="V28" s="59">
        <v>3839.11572256</v>
      </c>
      <c r="W28" s="59">
        <v>3829.6719715300005</v>
      </c>
      <c r="X28" s="59">
        <v>3843.8329489400003</v>
      </c>
      <c r="Y28" s="59">
        <v>3912.9017584900002</v>
      </c>
    </row>
    <row r="29" spans="1:25" s="60" customFormat="1" ht="15" x14ac:dyDescent="0.4">
      <c r="A29" s="58" t="s">
        <v>150</v>
      </c>
      <c r="B29" s="59">
        <v>3995.5041249000005</v>
      </c>
      <c r="C29" s="59">
        <v>4076.7515011200003</v>
      </c>
      <c r="D29" s="59">
        <v>4142.99343546</v>
      </c>
      <c r="E29" s="59">
        <v>4163.5747074600004</v>
      </c>
      <c r="F29" s="59">
        <v>4152.8362383399999</v>
      </c>
      <c r="G29" s="59">
        <v>4156.9208797600004</v>
      </c>
      <c r="H29" s="59">
        <v>4088.6816847900004</v>
      </c>
      <c r="I29" s="59">
        <v>3969.9950686000002</v>
      </c>
      <c r="J29" s="59">
        <v>3920.3258838400006</v>
      </c>
      <c r="K29" s="59">
        <v>3835.1129972900003</v>
      </c>
      <c r="L29" s="59">
        <v>3823.7561620000006</v>
      </c>
      <c r="M29" s="59">
        <v>3812.6233822400004</v>
      </c>
      <c r="N29" s="59">
        <v>3805.3942437300002</v>
      </c>
      <c r="O29" s="59">
        <v>3817.6993003700004</v>
      </c>
      <c r="P29" s="59">
        <v>3825.9623649000005</v>
      </c>
      <c r="Q29" s="59">
        <v>3839.0016996100003</v>
      </c>
      <c r="R29" s="59">
        <v>3853.4856684800006</v>
      </c>
      <c r="S29" s="59">
        <v>3836.4251941100001</v>
      </c>
      <c r="T29" s="59">
        <v>3822.5289546000004</v>
      </c>
      <c r="U29" s="59">
        <v>3823.2196853000005</v>
      </c>
      <c r="V29" s="59">
        <v>3812.9421860700004</v>
      </c>
      <c r="W29" s="59">
        <v>3789.3374408600002</v>
      </c>
      <c r="X29" s="59">
        <v>3822.74898484</v>
      </c>
      <c r="Y29" s="59">
        <v>3857.0397653400005</v>
      </c>
    </row>
    <row r="30" spans="1:25" s="60" customFormat="1" ht="15" x14ac:dyDescent="0.4">
      <c r="A30" s="58" t="s">
        <v>151</v>
      </c>
      <c r="B30" s="59">
        <v>4118.7910946500006</v>
      </c>
      <c r="C30" s="59">
        <v>4217.5594428800005</v>
      </c>
      <c r="D30" s="59">
        <v>4206.4709267600001</v>
      </c>
      <c r="E30" s="59">
        <v>4200.5528676200001</v>
      </c>
      <c r="F30" s="59">
        <v>4189.5484799400001</v>
      </c>
      <c r="G30" s="59">
        <v>4172.9445035400004</v>
      </c>
      <c r="H30" s="59">
        <v>4218.5066037300003</v>
      </c>
      <c r="I30" s="59">
        <v>4038.9688575300006</v>
      </c>
      <c r="J30" s="59">
        <v>3889.7994420900004</v>
      </c>
      <c r="K30" s="59">
        <v>3804.2424210200006</v>
      </c>
      <c r="L30" s="59">
        <v>3800.0816555400006</v>
      </c>
      <c r="M30" s="59">
        <v>3811.8348131500006</v>
      </c>
      <c r="N30" s="59">
        <v>3824.9125676000003</v>
      </c>
      <c r="O30" s="59">
        <v>3840.0159688600006</v>
      </c>
      <c r="P30" s="59">
        <v>3834.9232589100002</v>
      </c>
      <c r="Q30" s="59">
        <v>3852.4638203500003</v>
      </c>
      <c r="R30" s="59">
        <v>3850.5670819100005</v>
      </c>
      <c r="S30" s="59">
        <v>3845.2513930500004</v>
      </c>
      <c r="T30" s="59">
        <v>3822.5845892900006</v>
      </c>
      <c r="U30" s="59">
        <v>3820.5473962700003</v>
      </c>
      <c r="V30" s="59">
        <v>3809.9572549600002</v>
      </c>
      <c r="W30" s="59">
        <v>3780.8910012000006</v>
      </c>
      <c r="X30" s="59">
        <v>3793.4500157000002</v>
      </c>
      <c r="Y30" s="59">
        <v>3866.7527156600004</v>
      </c>
    </row>
    <row r="31" spans="1:25" s="60" customFormat="1" ht="15" x14ac:dyDescent="0.4">
      <c r="A31" s="58" t="s">
        <v>152</v>
      </c>
      <c r="B31" s="59">
        <v>3830.2888479300004</v>
      </c>
      <c r="C31" s="59">
        <v>3914.1501076100003</v>
      </c>
      <c r="D31" s="59">
        <v>3958.5240422500001</v>
      </c>
      <c r="E31" s="59">
        <v>3967.3951655300007</v>
      </c>
      <c r="F31" s="59">
        <v>3959.8475048500004</v>
      </c>
      <c r="G31" s="59">
        <v>3954.7642930300003</v>
      </c>
      <c r="H31" s="59">
        <v>3894.2849884400002</v>
      </c>
      <c r="I31" s="59">
        <v>3796.6447960400001</v>
      </c>
      <c r="J31" s="59">
        <v>3717.1926104800004</v>
      </c>
      <c r="K31" s="59">
        <v>3713.32086626</v>
      </c>
      <c r="L31" s="59">
        <v>3725.5755974100002</v>
      </c>
      <c r="M31" s="59">
        <v>3766.3050921200002</v>
      </c>
      <c r="N31" s="59">
        <v>3776.8542327700006</v>
      </c>
      <c r="O31" s="59">
        <v>3810.6953146700002</v>
      </c>
      <c r="P31" s="59">
        <v>3787.3522415800003</v>
      </c>
      <c r="Q31" s="59">
        <v>3806.1788578700002</v>
      </c>
      <c r="R31" s="59">
        <v>3824.0208823100002</v>
      </c>
      <c r="S31" s="59">
        <v>3821.95433942</v>
      </c>
      <c r="T31" s="59">
        <v>3825.7906053200004</v>
      </c>
      <c r="U31" s="59">
        <v>3834.7893797500001</v>
      </c>
      <c r="V31" s="59">
        <v>3817.4850343800003</v>
      </c>
      <c r="W31" s="59">
        <v>3802.9860587200001</v>
      </c>
      <c r="X31" s="59">
        <v>3825.0477240100004</v>
      </c>
      <c r="Y31" s="59">
        <v>3912.1604698000001</v>
      </c>
    </row>
    <row r="32" spans="1:25" s="60" customFormat="1" ht="15" x14ac:dyDescent="0.4">
      <c r="A32" s="58" t="s">
        <v>153</v>
      </c>
      <c r="B32" s="59">
        <v>3897.2513170600005</v>
      </c>
      <c r="C32" s="59">
        <v>3981.0601465600002</v>
      </c>
      <c r="D32" s="59">
        <v>4054.6929015100004</v>
      </c>
      <c r="E32" s="59">
        <v>4079.8894668300004</v>
      </c>
      <c r="F32" s="59">
        <v>4090.2233685900001</v>
      </c>
      <c r="G32" s="59">
        <v>4058.6984713700003</v>
      </c>
      <c r="H32" s="59">
        <v>3957.6023440500003</v>
      </c>
      <c r="I32" s="59">
        <v>3837.7782526600004</v>
      </c>
      <c r="J32" s="59">
        <v>3741.2319411600001</v>
      </c>
      <c r="K32" s="59">
        <v>3712.5389905800002</v>
      </c>
      <c r="L32" s="59">
        <v>3686.0632323400005</v>
      </c>
      <c r="M32" s="59">
        <v>3683.6421249500004</v>
      </c>
      <c r="N32" s="59">
        <v>3678.8095316000004</v>
      </c>
      <c r="O32" s="59">
        <v>3703.7037776200004</v>
      </c>
      <c r="P32" s="59">
        <v>3692.6415712200005</v>
      </c>
      <c r="Q32" s="59">
        <v>3703.3152676400005</v>
      </c>
      <c r="R32" s="59">
        <v>3698.0199497900003</v>
      </c>
      <c r="S32" s="59">
        <v>3705.9324969200006</v>
      </c>
      <c r="T32" s="59">
        <v>3691.0757864700004</v>
      </c>
      <c r="U32" s="59">
        <v>3686.1059247200001</v>
      </c>
      <c r="V32" s="59">
        <v>3680.0791004000002</v>
      </c>
      <c r="W32" s="59">
        <v>3672.2866618800003</v>
      </c>
      <c r="X32" s="59">
        <v>3699.83212301</v>
      </c>
      <c r="Y32" s="59">
        <v>3781.4924372600003</v>
      </c>
    </row>
    <row r="33" spans="1:28" s="60" customFormat="1" ht="15" x14ac:dyDescent="0.4">
      <c r="A33" s="58" t="s">
        <v>154</v>
      </c>
      <c r="B33" s="59">
        <v>3873.4136106200003</v>
      </c>
      <c r="C33" s="59">
        <v>3977.2034327900001</v>
      </c>
      <c r="D33" s="59">
        <v>4071.0981914500003</v>
      </c>
      <c r="E33" s="59">
        <v>4087.1600636600006</v>
      </c>
      <c r="F33" s="59">
        <v>4089.1304097100001</v>
      </c>
      <c r="G33" s="59">
        <v>3997.9866185800001</v>
      </c>
      <c r="H33" s="59">
        <v>3921.66064482</v>
      </c>
      <c r="I33" s="59">
        <v>3821.8592268700004</v>
      </c>
      <c r="J33" s="59">
        <v>3769.0231556900003</v>
      </c>
      <c r="K33" s="59">
        <v>3754.5994493300004</v>
      </c>
      <c r="L33" s="59">
        <v>3725.5468720600002</v>
      </c>
      <c r="M33" s="59">
        <v>3734.68147709</v>
      </c>
      <c r="N33" s="59">
        <v>3738.7559041300001</v>
      </c>
      <c r="O33" s="59">
        <v>3751.2792527900001</v>
      </c>
      <c r="P33" s="59">
        <v>3773.4056690800003</v>
      </c>
      <c r="Q33" s="59">
        <v>3758.4998642700002</v>
      </c>
      <c r="R33" s="59">
        <v>3761.86225405</v>
      </c>
      <c r="S33" s="59">
        <v>3760.0788154600004</v>
      </c>
      <c r="T33" s="59">
        <v>3748.0944073200003</v>
      </c>
      <c r="U33" s="59">
        <v>3750.3372568100003</v>
      </c>
      <c r="V33" s="59">
        <v>3749.4066065000006</v>
      </c>
      <c r="W33" s="59">
        <v>3724.9690363500004</v>
      </c>
      <c r="X33" s="59">
        <v>3747.0272375500003</v>
      </c>
      <c r="Y33" s="59">
        <v>3790.0149656100002</v>
      </c>
    </row>
    <row r="34" spans="1:28" s="60" customFormat="1" ht="15" x14ac:dyDescent="0.4">
      <c r="A34" s="58" t="s">
        <v>155</v>
      </c>
      <c r="B34" s="59">
        <v>3852.1162659900001</v>
      </c>
      <c r="C34" s="59">
        <v>3936.9888125000002</v>
      </c>
      <c r="D34" s="59">
        <v>3986.3777194400004</v>
      </c>
      <c r="E34" s="59">
        <v>3974.2215761400003</v>
      </c>
      <c r="F34" s="59">
        <v>3965.31085824</v>
      </c>
      <c r="G34" s="59">
        <v>3910.0551630800001</v>
      </c>
      <c r="H34" s="59">
        <v>3809.4774225300002</v>
      </c>
      <c r="I34" s="59">
        <v>3902.5436451900005</v>
      </c>
      <c r="J34" s="59">
        <v>3957.8758908400005</v>
      </c>
      <c r="K34" s="59">
        <v>3914.6040099300003</v>
      </c>
      <c r="L34" s="59">
        <v>3910.8345311400003</v>
      </c>
      <c r="M34" s="59">
        <v>3901.1802194900001</v>
      </c>
      <c r="N34" s="59">
        <v>3882.4212534900003</v>
      </c>
      <c r="O34" s="59">
        <v>3852.7971185400002</v>
      </c>
      <c r="P34" s="59">
        <v>3843.2658224000006</v>
      </c>
      <c r="Q34" s="59">
        <v>3844.8534013600001</v>
      </c>
      <c r="R34" s="59">
        <v>3836.1243408600003</v>
      </c>
      <c r="S34" s="59">
        <v>3813.2647986500006</v>
      </c>
      <c r="T34" s="59">
        <v>3806.1335066900001</v>
      </c>
      <c r="U34" s="59">
        <v>3801.69595716</v>
      </c>
      <c r="V34" s="59">
        <v>3806.4459128100007</v>
      </c>
      <c r="W34" s="59">
        <v>3805.2295536900001</v>
      </c>
      <c r="X34" s="59">
        <v>3836.8467863800006</v>
      </c>
      <c r="Y34" s="59">
        <v>3868.7179532100004</v>
      </c>
    </row>
    <row r="35" spans="1:28" s="60" customFormat="1" ht="15" x14ac:dyDescent="0.4">
      <c r="A35" s="58" t="s">
        <v>156</v>
      </c>
      <c r="B35" s="59">
        <v>4042.1075857600003</v>
      </c>
      <c r="C35" s="59">
        <v>4030.1412025200007</v>
      </c>
      <c r="D35" s="59">
        <v>4106.34313939</v>
      </c>
      <c r="E35" s="59">
        <v>4141.3776377600007</v>
      </c>
      <c r="F35" s="59">
        <v>4150.53545605</v>
      </c>
      <c r="G35" s="59">
        <v>4125.4113927500002</v>
      </c>
      <c r="H35" s="59">
        <v>4079.1239284800004</v>
      </c>
      <c r="I35" s="59">
        <v>4003.5356062200003</v>
      </c>
      <c r="J35" s="59">
        <v>3899.0598119300003</v>
      </c>
      <c r="K35" s="59">
        <v>3802.91042973</v>
      </c>
      <c r="L35" s="59">
        <v>3750.3242835200003</v>
      </c>
      <c r="M35" s="59">
        <v>3745.7005947300004</v>
      </c>
      <c r="N35" s="59">
        <v>3733.1762460400005</v>
      </c>
      <c r="O35" s="59">
        <v>3737.9505690100004</v>
      </c>
      <c r="P35" s="59">
        <v>3741.1988385500003</v>
      </c>
      <c r="Q35" s="59">
        <v>3744.5292750400004</v>
      </c>
      <c r="R35" s="59">
        <v>3743.5363276900002</v>
      </c>
      <c r="S35" s="59">
        <v>3730.9228266</v>
      </c>
      <c r="T35" s="59">
        <v>3720.4791986800001</v>
      </c>
      <c r="U35" s="59">
        <v>3721.5953999600006</v>
      </c>
      <c r="V35" s="59">
        <v>3721.7434305000006</v>
      </c>
      <c r="W35" s="59">
        <v>3705.9345929600004</v>
      </c>
      <c r="X35" s="59">
        <v>3743.0401401800004</v>
      </c>
      <c r="Y35" s="59">
        <v>3817.2880558200004</v>
      </c>
    </row>
    <row r="36" spans="1:28" s="60" customFormat="1" ht="15" x14ac:dyDescent="0.4">
      <c r="A36" s="58" t="s">
        <v>157</v>
      </c>
      <c r="B36" s="59">
        <v>3894.4936760700002</v>
      </c>
      <c r="C36" s="59">
        <v>3872.2280692200002</v>
      </c>
      <c r="D36" s="59">
        <v>3925.6354316800002</v>
      </c>
      <c r="E36" s="59">
        <v>3941.4836572200002</v>
      </c>
      <c r="F36" s="59">
        <v>3964.7960661200004</v>
      </c>
      <c r="G36" s="59">
        <v>3951.92833737</v>
      </c>
      <c r="H36" s="59">
        <v>3924.7894970900006</v>
      </c>
      <c r="I36" s="59">
        <v>3867.4562567900002</v>
      </c>
      <c r="J36" s="59">
        <v>3773.2503527500003</v>
      </c>
      <c r="K36" s="59">
        <v>3686.3042166700006</v>
      </c>
      <c r="L36" s="59">
        <v>3631.6924424300005</v>
      </c>
      <c r="M36" s="59">
        <v>3616.4279141400002</v>
      </c>
      <c r="N36" s="59">
        <v>3610.4122576200007</v>
      </c>
      <c r="O36" s="59">
        <v>3615.5863019000003</v>
      </c>
      <c r="P36" s="59">
        <v>3621.3537871200006</v>
      </c>
      <c r="Q36" s="59">
        <v>3630.96460131</v>
      </c>
      <c r="R36" s="59">
        <v>3709.4865055500004</v>
      </c>
      <c r="S36" s="59">
        <v>3697.2309611200003</v>
      </c>
      <c r="T36" s="59">
        <v>3676.0915876200006</v>
      </c>
      <c r="U36" s="59">
        <v>3669.1787143300003</v>
      </c>
      <c r="V36" s="59">
        <v>3668.4458423700003</v>
      </c>
      <c r="W36" s="59">
        <v>3640.7657322000005</v>
      </c>
      <c r="X36" s="59">
        <v>3679.0463243100003</v>
      </c>
      <c r="Y36" s="59">
        <v>3767.6975188100005</v>
      </c>
    </row>
    <row r="37" spans="1:28" s="60" customFormat="1" ht="15" x14ac:dyDescent="0.4">
      <c r="A37" s="58" t="s">
        <v>158</v>
      </c>
      <c r="B37" s="59">
        <v>4006.1690237900002</v>
      </c>
      <c r="C37" s="59">
        <v>4102.3145450800002</v>
      </c>
      <c r="D37" s="59">
        <v>4185.7274658000006</v>
      </c>
      <c r="E37" s="59">
        <v>4176.2571676200005</v>
      </c>
      <c r="F37" s="59">
        <v>4211.2556330000007</v>
      </c>
      <c r="G37" s="59">
        <v>4180.6465798300005</v>
      </c>
      <c r="H37" s="59">
        <v>4104.2495088600008</v>
      </c>
      <c r="I37" s="59">
        <v>4014.9673560900001</v>
      </c>
      <c r="J37" s="59">
        <v>3899.0028240600004</v>
      </c>
      <c r="K37" s="59">
        <v>3853.2222411800003</v>
      </c>
      <c r="L37" s="59">
        <v>3817.5639913800005</v>
      </c>
      <c r="M37" s="59">
        <v>3823.3349150000004</v>
      </c>
      <c r="N37" s="59">
        <v>3823.8628544000003</v>
      </c>
      <c r="O37" s="59">
        <v>3835.9631204300003</v>
      </c>
      <c r="P37" s="59">
        <v>3837.4712562600002</v>
      </c>
      <c r="Q37" s="59">
        <v>3851.5189383800002</v>
      </c>
      <c r="R37" s="59">
        <v>3844.2994912700005</v>
      </c>
      <c r="S37" s="59">
        <v>3842.4828386200006</v>
      </c>
      <c r="T37" s="59">
        <v>3829.8455121900006</v>
      </c>
      <c r="U37" s="59">
        <v>3823.2698522600003</v>
      </c>
      <c r="V37" s="59">
        <v>3844.80274138</v>
      </c>
      <c r="W37" s="59">
        <v>3822.4559475200003</v>
      </c>
      <c r="X37" s="59">
        <v>3857.9374438600003</v>
      </c>
      <c r="Y37" s="59">
        <v>3944.6243717100006</v>
      </c>
    </row>
    <row r="38" spans="1:28" s="60" customFormat="1" ht="15" x14ac:dyDescent="0.4">
      <c r="A38" s="58" t="s">
        <v>159</v>
      </c>
      <c r="B38" s="59">
        <v>3866.4804212900003</v>
      </c>
      <c r="C38" s="59">
        <v>3949.3901448500001</v>
      </c>
      <c r="D38" s="59">
        <v>3997.9829019800004</v>
      </c>
      <c r="E38" s="59">
        <v>4019.7776389600003</v>
      </c>
      <c r="F38" s="59">
        <v>4017.3334971200002</v>
      </c>
      <c r="G38" s="59">
        <v>3977.5683043500003</v>
      </c>
      <c r="H38" s="59">
        <v>3904.1556589300003</v>
      </c>
      <c r="I38" s="59">
        <v>3836.2950916200002</v>
      </c>
      <c r="J38" s="59">
        <v>3722.1548332700004</v>
      </c>
      <c r="K38" s="59">
        <v>3691.4030805900002</v>
      </c>
      <c r="L38" s="59">
        <v>3665.1570200300002</v>
      </c>
      <c r="M38" s="59">
        <v>3662.0636762000004</v>
      </c>
      <c r="N38" s="59">
        <v>3649.6857294000001</v>
      </c>
      <c r="O38" s="59">
        <v>3638.5184030500004</v>
      </c>
      <c r="P38" s="59">
        <v>3642.6966591900004</v>
      </c>
      <c r="Q38" s="59">
        <v>3656.7398632100003</v>
      </c>
      <c r="R38" s="59">
        <v>3699.8648013100001</v>
      </c>
      <c r="S38" s="59">
        <v>3697.9525095400004</v>
      </c>
      <c r="T38" s="59">
        <v>3682.0859442200003</v>
      </c>
      <c r="U38" s="59">
        <v>3687.2714132000001</v>
      </c>
      <c r="V38" s="59">
        <v>3680.9983849400005</v>
      </c>
      <c r="W38" s="59">
        <v>3657.0573151900003</v>
      </c>
      <c r="X38" s="59">
        <v>3689.6292712600002</v>
      </c>
      <c r="Y38" s="59">
        <v>3743.85178524</v>
      </c>
    </row>
    <row r="39" spans="1:28" s="60" customFormat="1" ht="15" x14ac:dyDescent="0.4">
      <c r="A39" s="58" t="s">
        <v>160</v>
      </c>
      <c r="B39" s="59">
        <v>3734.50443094</v>
      </c>
      <c r="C39" s="59">
        <v>3873.89177268</v>
      </c>
      <c r="D39" s="59">
        <v>3959.1565488900005</v>
      </c>
      <c r="E39" s="59">
        <v>3979.96141506</v>
      </c>
      <c r="F39" s="59">
        <v>3989.9694200800004</v>
      </c>
      <c r="G39" s="59">
        <v>3960.0788350800003</v>
      </c>
      <c r="H39" s="59">
        <v>3870.5650082000002</v>
      </c>
      <c r="I39" s="59">
        <v>3797.8608945000005</v>
      </c>
      <c r="J39" s="59">
        <v>3717.5259653500007</v>
      </c>
      <c r="K39" s="59">
        <v>3705.5808585100003</v>
      </c>
      <c r="L39" s="59">
        <v>3693.6526336000006</v>
      </c>
      <c r="M39" s="59">
        <v>3686.6547507000005</v>
      </c>
      <c r="N39" s="59">
        <v>3690.1320148100003</v>
      </c>
      <c r="O39" s="59">
        <v>3681.7786923200001</v>
      </c>
      <c r="P39" s="59">
        <v>3641.5189574200003</v>
      </c>
      <c r="Q39" s="59">
        <v>3639.3985246000002</v>
      </c>
      <c r="R39" s="59">
        <v>3604.8870845000001</v>
      </c>
      <c r="S39" s="59">
        <v>3605.3617507700001</v>
      </c>
      <c r="T39" s="59">
        <v>3589.6820100500004</v>
      </c>
      <c r="U39" s="59">
        <v>3588.1304733500001</v>
      </c>
      <c r="V39" s="59">
        <v>3588.6392795600004</v>
      </c>
      <c r="W39" s="59">
        <v>3585.5489004800002</v>
      </c>
      <c r="X39" s="59">
        <v>3635.5646561900003</v>
      </c>
      <c r="Y39" s="59">
        <v>3695.7775446800006</v>
      </c>
    </row>
    <row r="40" spans="1:28" s="60" customFormat="1" ht="15" x14ac:dyDescent="0.4">
      <c r="A40" s="58" t="s">
        <v>161</v>
      </c>
      <c r="B40" s="59">
        <v>3793.7104847600003</v>
      </c>
      <c r="C40" s="59">
        <v>3858.9672038400004</v>
      </c>
      <c r="D40" s="59">
        <v>3890.8778087200003</v>
      </c>
      <c r="E40" s="59">
        <v>3911.2824332900004</v>
      </c>
      <c r="F40" s="59">
        <v>3930.3290076700005</v>
      </c>
      <c r="G40" s="59">
        <v>3902.0162337400006</v>
      </c>
      <c r="H40" s="59">
        <v>3819.2029007900001</v>
      </c>
      <c r="I40" s="59">
        <v>3738.9281765600003</v>
      </c>
      <c r="J40" s="59">
        <v>3677.7235643800004</v>
      </c>
      <c r="K40" s="59">
        <v>3612.3080993000003</v>
      </c>
      <c r="L40" s="59">
        <v>3600.5553682400005</v>
      </c>
      <c r="M40" s="59">
        <v>3600.1164279700006</v>
      </c>
      <c r="N40" s="59">
        <v>3607.8066869400004</v>
      </c>
      <c r="O40" s="59">
        <v>3601.2360010800003</v>
      </c>
      <c r="P40" s="59">
        <v>3611.7128622700002</v>
      </c>
      <c r="Q40" s="59">
        <v>3624.0763524800004</v>
      </c>
      <c r="R40" s="59">
        <v>3612.0126450600001</v>
      </c>
      <c r="S40" s="59">
        <v>3600.1097909500004</v>
      </c>
      <c r="T40" s="59">
        <v>3585.0437832500002</v>
      </c>
      <c r="U40" s="59">
        <v>3588.1334054200006</v>
      </c>
      <c r="V40" s="59">
        <v>3586.8983938600004</v>
      </c>
      <c r="W40" s="59">
        <v>3568.2430638700002</v>
      </c>
      <c r="X40" s="59">
        <v>3603.4548528500004</v>
      </c>
      <c r="Y40" s="59">
        <v>3652.7058432600006</v>
      </c>
    </row>
    <row r="41" spans="1:28" s="60" customFormat="1" ht="15" x14ac:dyDescent="0.4">
      <c r="A41" s="58" t="s">
        <v>162</v>
      </c>
      <c r="B41" s="59">
        <v>3796.0078006200001</v>
      </c>
      <c r="C41" s="59">
        <v>3937.7745555000001</v>
      </c>
      <c r="D41" s="59">
        <v>4039.2366185800001</v>
      </c>
      <c r="E41" s="59">
        <v>4006.5818939500004</v>
      </c>
      <c r="F41" s="59">
        <v>3982.0256978700004</v>
      </c>
      <c r="G41" s="59">
        <v>4059.1564122600003</v>
      </c>
      <c r="H41" s="59">
        <v>4005.9176099100005</v>
      </c>
      <c r="I41" s="59">
        <v>3910.7005799800004</v>
      </c>
      <c r="J41" s="59">
        <v>3812.0452687700003</v>
      </c>
      <c r="K41" s="59">
        <v>3778.0706417500005</v>
      </c>
      <c r="L41" s="59">
        <v>3760.0660605200001</v>
      </c>
      <c r="M41" s="59">
        <v>3765.2304949900004</v>
      </c>
      <c r="N41" s="59">
        <v>3787.0643747400004</v>
      </c>
      <c r="O41" s="59">
        <v>3759.3312366200003</v>
      </c>
      <c r="P41" s="59">
        <v>3747.8600556600004</v>
      </c>
      <c r="Q41" s="59">
        <v>3753.0601027500006</v>
      </c>
      <c r="R41" s="59">
        <v>3765.3929969500005</v>
      </c>
      <c r="S41" s="59">
        <v>3769.3606252500003</v>
      </c>
      <c r="T41" s="59">
        <v>3767.5604468600004</v>
      </c>
      <c r="U41" s="59">
        <v>3772.4708468000003</v>
      </c>
      <c r="V41" s="59">
        <v>3773.0015704100006</v>
      </c>
      <c r="W41" s="59">
        <v>3769.1280334900002</v>
      </c>
      <c r="X41" s="59">
        <v>3810.6626759400006</v>
      </c>
      <c r="Y41" s="59">
        <v>3881.6272309300002</v>
      </c>
    </row>
    <row r="42" spans="1:28" s="60" customFormat="1" ht="15" x14ac:dyDescent="0.4">
      <c r="A42" s="58" t="s">
        <v>163</v>
      </c>
      <c r="B42" s="59">
        <v>3975.92864422</v>
      </c>
      <c r="C42" s="59">
        <v>4023.1748244100004</v>
      </c>
      <c r="D42" s="59">
        <v>4083.1357100800005</v>
      </c>
      <c r="E42" s="59">
        <v>4098.8837140900005</v>
      </c>
      <c r="F42" s="59">
        <v>4094.6371234600001</v>
      </c>
      <c r="G42" s="59">
        <v>4088.2409027400004</v>
      </c>
      <c r="H42" s="59">
        <v>4065.6653814900001</v>
      </c>
      <c r="I42" s="59">
        <v>3866.5013148600001</v>
      </c>
      <c r="J42" s="59">
        <v>3738.7950453300004</v>
      </c>
      <c r="K42" s="59">
        <v>3721.1212208500001</v>
      </c>
      <c r="L42" s="59">
        <v>3676.7577898600002</v>
      </c>
      <c r="M42" s="59">
        <v>3670.0651383000004</v>
      </c>
      <c r="N42" s="59">
        <v>3677.9757079100004</v>
      </c>
      <c r="O42" s="59">
        <v>3683.0816596700006</v>
      </c>
      <c r="P42" s="59">
        <v>3689.4743782200003</v>
      </c>
      <c r="Q42" s="59">
        <v>3696.5950082500003</v>
      </c>
      <c r="R42" s="59">
        <v>3678.6189268900002</v>
      </c>
      <c r="S42" s="59">
        <v>3757.6563275000003</v>
      </c>
      <c r="T42" s="59">
        <v>3746.30443216</v>
      </c>
      <c r="U42" s="59">
        <v>3752.1617110500001</v>
      </c>
      <c r="V42" s="59">
        <v>3751.9579421200006</v>
      </c>
      <c r="W42" s="59">
        <v>3734.5871049300004</v>
      </c>
      <c r="X42" s="59">
        <v>3763.7684431400003</v>
      </c>
      <c r="Y42" s="59">
        <v>3863.1972708600006</v>
      </c>
    </row>
    <row r="43" spans="1:28" s="60" customFormat="1" ht="15" x14ac:dyDescent="0.4">
      <c r="A43" s="58" t="s">
        <v>164</v>
      </c>
      <c r="B43" s="59">
        <v>3862.5934413000004</v>
      </c>
      <c r="C43" s="59">
        <v>3945.90857314</v>
      </c>
      <c r="D43" s="59">
        <v>3974.8299615300002</v>
      </c>
      <c r="E43" s="59">
        <v>3994.6144830100002</v>
      </c>
      <c r="F43" s="59">
        <v>4011.8282908600004</v>
      </c>
      <c r="G43" s="59">
        <v>4016.4756663500002</v>
      </c>
      <c r="H43" s="59">
        <v>4027.3144482200005</v>
      </c>
      <c r="I43" s="59">
        <v>3949.0652809300004</v>
      </c>
      <c r="J43" s="59">
        <v>3842.1932454900007</v>
      </c>
      <c r="K43" s="59">
        <v>3758.2587464500002</v>
      </c>
      <c r="L43" s="59">
        <v>3697.4367382300006</v>
      </c>
      <c r="M43" s="59">
        <v>3647.8997635500004</v>
      </c>
      <c r="N43" s="59">
        <v>3660.7709948600004</v>
      </c>
      <c r="O43" s="59">
        <v>3657.5603178500005</v>
      </c>
      <c r="P43" s="59">
        <v>3653.0522138900005</v>
      </c>
      <c r="Q43" s="59">
        <v>3662.9605437300006</v>
      </c>
      <c r="R43" s="59">
        <v>3672.2646302700005</v>
      </c>
      <c r="S43" s="59">
        <v>3776.5937096300004</v>
      </c>
      <c r="T43" s="59">
        <v>3769.2394632200003</v>
      </c>
      <c r="U43" s="59">
        <v>3774.8119969900004</v>
      </c>
      <c r="V43" s="59">
        <v>3762.2295248800001</v>
      </c>
      <c r="W43" s="59">
        <v>3735.7033740100005</v>
      </c>
      <c r="X43" s="59">
        <v>3766.1977009300003</v>
      </c>
      <c r="Y43" s="59">
        <v>3896.8094289200003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4080.2431867000005</v>
      </c>
      <c r="C47" s="57">
        <v>4219.5118768299999</v>
      </c>
      <c r="D47" s="57">
        <v>4316.68605974</v>
      </c>
      <c r="E47" s="57">
        <v>4372.7791794700006</v>
      </c>
      <c r="F47" s="57">
        <v>4384.9446465500005</v>
      </c>
      <c r="G47" s="57">
        <v>4353.3766799900004</v>
      </c>
      <c r="H47" s="57">
        <v>4304.5020746400005</v>
      </c>
      <c r="I47" s="57">
        <v>4225.2986937400001</v>
      </c>
      <c r="J47" s="57">
        <v>4125.5503066000001</v>
      </c>
      <c r="K47" s="57">
        <v>4064.8539143400003</v>
      </c>
      <c r="L47" s="57">
        <v>4036.1742123900003</v>
      </c>
      <c r="M47" s="57">
        <v>4052.0318745700006</v>
      </c>
      <c r="N47" s="57">
        <v>4036.9525179900002</v>
      </c>
      <c r="O47" s="57">
        <v>4012.4025845000006</v>
      </c>
      <c r="P47" s="57">
        <v>4021.8180006100001</v>
      </c>
      <c r="Q47" s="57">
        <v>4027.8267738100003</v>
      </c>
      <c r="R47" s="57">
        <v>4044.40708842</v>
      </c>
      <c r="S47" s="57">
        <v>4038.0103764200003</v>
      </c>
      <c r="T47" s="57">
        <v>3963.48917093</v>
      </c>
      <c r="U47" s="57">
        <v>3958.2338693000002</v>
      </c>
      <c r="V47" s="57">
        <v>3938.6192448000002</v>
      </c>
      <c r="W47" s="57">
        <v>3922.5739699700002</v>
      </c>
      <c r="X47" s="57">
        <v>3946.0418642000004</v>
      </c>
      <c r="Y47" s="57">
        <v>4016.7588257800003</v>
      </c>
    </row>
    <row r="48" spans="1:28" s="60" customFormat="1" ht="15" x14ac:dyDescent="0.4">
      <c r="A48" s="58" t="s">
        <v>136</v>
      </c>
      <c r="B48" s="59">
        <v>4133.9933602600004</v>
      </c>
      <c r="C48" s="59">
        <v>4204.4394179800001</v>
      </c>
      <c r="D48" s="59">
        <v>4242.4391096100007</v>
      </c>
      <c r="E48" s="59">
        <v>4271.3256970000002</v>
      </c>
      <c r="F48" s="59">
        <v>4285.8430436500003</v>
      </c>
      <c r="G48" s="59">
        <v>4270.1682018500005</v>
      </c>
      <c r="H48" s="59">
        <v>4254.9114505400003</v>
      </c>
      <c r="I48" s="59">
        <v>4212.1110539900001</v>
      </c>
      <c r="J48" s="59">
        <v>4121.8113165499999</v>
      </c>
      <c r="K48" s="59">
        <v>4042.4781068700004</v>
      </c>
      <c r="L48" s="59">
        <v>4010.9629443500003</v>
      </c>
      <c r="M48" s="59">
        <v>4017.68701384</v>
      </c>
      <c r="N48" s="59">
        <v>4026.7647120900001</v>
      </c>
      <c r="O48" s="59">
        <v>4033.92168081</v>
      </c>
      <c r="P48" s="59">
        <v>4039.98312781</v>
      </c>
      <c r="Q48" s="59">
        <v>4052.3002693900003</v>
      </c>
      <c r="R48" s="59">
        <v>4052.9417663300001</v>
      </c>
      <c r="S48" s="59">
        <v>4044.5511774900006</v>
      </c>
      <c r="T48" s="59">
        <v>4025.0547452999999</v>
      </c>
      <c r="U48" s="59">
        <v>4018.3650339000005</v>
      </c>
      <c r="V48" s="59">
        <v>3996.2358824700004</v>
      </c>
      <c r="W48" s="59">
        <v>3972.2503880000004</v>
      </c>
      <c r="X48" s="59">
        <v>3996.8845504800001</v>
      </c>
      <c r="Y48" s="59">
        <v>4079.8065638300004</v>
      </c>
    </row>
    <row r="49" spans="1:25" s="60" customFormat="1" ht="15" x14ac:dyDescent="0.4">
      <c r="A49" s="58" t="s">
        <v>137</v>
      </c>
      <c r="B49" s="59">
        <v>4179.1341123000002</v>
      </c>
      <c r="C49" s="59">
        <v>4275.5650991300008</v>
      </c>
      <c r="D49" s="59">
        <v>4290.7086240400004</v>
      </c>
      <c r="E49" s="59">
        <v>4283.54373717</v>
      </c>
      <c r="F49" s="59">
        <v>4279.91936592</v>
      </c>
      <c r="G49" s="59">
        <v>4288.9235232400006</v>
      </c>
      <c r="H49" s="59">
        <v>4168.2623274300004</v>
      </c>
      <c r="I49" s="59">
        <v>4138.4454399100005</v>
      </c>
      <c r="J49" s="59">
        <v>4047.0288389800003</v>
      </c>
      <c r="K49" s="59">
        <v>4023.0871916600004</v>
      </c>
      <c r="L49" s="59">
        <v>4027.4749742500003</v>
      </c>
      <c r="M49" s="59">
        <v>4038.67684534</v>
      </c>
      <c r="N49" s="59">
        <v>4048.1505686600003</v>
      </c>
      <c r="O49" s="59">
        <v>4055.5142251000002</v>
      </c>
      <c r="P49" s="59">
        <v>4036.65366068</v>
      </c>
      <c r="Q49" s="59">
        <v>4057.3379424200002</v>
      </c>
      <c r="R49" s="59">
        <v>4057.6061630800004</v>
      </c>
      <c r="S49" s="59">
        <v>4058.8870430500001</v>
      </c>
      <c r="T49" s="59">
        <v>4043.8642991000002</v>
      </c>
      <c r="U49" s="59">
        <v>4011.7015408900002</v>
      </c>
      <c r="V49" s="59">
        <v>3975.13845692</v>
      </c>
      <c r="W49" s="59">
        <v>3957.5943571400003</v>
      </c>
      <c r="X49" s="59">
        <v>3974.8380063100003</v>
      </c>
      <c r="Y49" s="59">
        <v>4038.6262376700006</v>
      </c>
    </row>
    <row r="50" spans="1:25" s="60" customFormat="1" ht="15" x14ac:dyDescent="0.4">
      <c r="A50" s="58" t="s">
        <v>138</v>
      </c>
      <c r="B50" s="59">
        <v>4094.6199061699999</v>
      </c>
      <c r="C50" s="59">
        <v>4182.1888166999997</v>
      </c>
      <c r="D50" s="59">
        <v>4238.0411110100003</v>
      </c>
      <c r="E50" s="59">
        <v>4267.8597958400005</v>
      </c>
      <c r="F50" s="59">
        <v>4263.2612917700008</v>
      </c>
      <c r="G50" s="59">
        <v>4227.4436577500001</v>
      </c>
      <c r="H50" s="59">
        <v>4138.9319498000004</v>
      </c>
      <c r="I50" s="59">
        <v>4056.4021544300003</v>
      </c>
      <c r="J50" s="59">
        <v>3981.4494619500001</v>
      </c>
      <c r="K50" s="59">
        <v>3951.8818503800003</v>
      </c>
      <c r="L50" s="59">
        <v>3944.5157746900004</v>
      </c>
      <c r="M50" s="59">
        <v>3945.5181374400004</v>
      </c>
      <c r="N50" s="59">
        <v>3952.5094438700003</v>
      </c>
      <c r="O50" s="59">
        <v>3952.7080536100002</v>
      </c>
      <c r="P50" s="59">
        <v>3931.6921901300002</v>
      </c>
      <c r="Q50" s="59">
        <v>3946.7623375800003</v>
      </c>
      <c r="R50" s="59">
        <v>3964.40664431</v>
      </c>
      <c r="S50" s="59">
        <v>3966.0362831500006</v>
      </c>
      <c r="T50" s="59">
        <v>3944.6056579000006</v>
      </c>
      <c r="U50" s="59">
        <v>3944.8456690700004</v>
      </c>
      <c r="V50" s="59">
        <v>3927.5808554000005</v>
      </c>
      <c r="W50" s="59">
        <v>3892.7852079900003</v>
      </c>
      <c r="X50" s="59">
        <v>3927.1845511900001</v>
      </c>
      <c r="Y50" s="59">
        <v>3977.9073929300002</v>
      </c>
    </row>
    <row r="51" spans="1:25" s="60" customFormat="1" ht="15" x14ac:dyDescent="0.4">
      <c r="A51" s="58" t="s">
        <v>139</v>
      </c>
      <c r="B51" s="59">
        <v>4102.3370921200003</v>
      </c>
      <c r="C51" s="59">
        <v>4175.6577958400003</v>
      </c>
      <c r="D51" s="59">
        <v>4249.9747134200006</v>
      </c>
      <c r="E51" s="59">
        <v>4252.4287812100001</v>
      </c>
      <c r="F51" s="59">
        <v>4246.5426433700004</v>
      </c>
      <c r="G51" s="59">
        <v>4259.1947779000002</v>
      </c>
      <c r="H51" s="59">
        <v>4235.2155538700008</v>
      </c>
      <c r="I51" s="59">
        <v>4131.2384885900001</v>
      </c>
      <c r="J51" s="59">
        <v>4052.7454343200002</v>
      </c>
      <c r="K51" s="59">
        <v>4021.5417926800001</v>
      </c>
      <c r="L51" s="59">
        <v>4032.8322100200003</v>
      </c>
      <c r="M51" s="59">
        <v>4045.9140070000003</v>
      </c>
      <c r="N51" s="59">
        <v>4026.5022068400003</v>
      </c>
      <c r="O51" s="59">
        <v>4021.5535032100006</v>
      </c>
      <c r="P51" s="59">
        <v>4016.2669711500002</v>
      </c>
      <c r="Q51" s="59">
        <v>4030.3623160700004</v>
      </c>
      <c r="R51" s="59">
        <v>4037.2696998000001</v>
      </c>
      <c r="S51" s="59">
        <v>4051.4987433599999</v>
      </c>
      <c r="T51" s="59">
        <v>4035.4907535700004</v>
      </c>
      <c r="U51" s="59">
        <v>4018.3319071000005</v>
      </c>
      <c r="V51" s="59">
        <v>3998.5941379400001</v>
      </c>
      <c r="W51" s="59">
        <v>3952.9647782600005</v>
      </c>
      <c r="X51" s="59">
        <v>3986.0811176500001</v>
      </c>
      <c r="Y51" s="59">
        <v>4044.6831635400004</v>
      </c>
    </row>
    <row r="52" spans="1:25" s="60" customFormat="1" ht="15" x14ac:dyDescent="0.4">
      <c r="A52" s="58" t="s">
        <v>140</v>
      </c>
      <c r="B52" s="59">
        <v>4048.3146140900003</v>
      </c>
      <c r="C52" s="59">
        <v>4131.0227132600003</v>
      </c>
      <c r="D52" s="59">
        <v>4175.6262922100004</v>
      </c>
      <c r="E52" s="59">
        <v>4209.0561867599999</v>
      </c>
      <c r="F52" s="59">
        <v>4208.7103316600005</v>
      </c>
      <c r="G52" s="59">
        <v>4182.3421501000003</v>
      </c>
      <c r="H52" s="59">
        <v>4086.4827065100003</v>
      </c>
      <c r="I52" s="59">
        <v>4011.14379637</v>
      </c>
      <c r="J52" s="59">
        <v>3953.69850744</v>
      </c>
      <c r="K52" s="59">
        <v>3936.8298986200002</v>
      </c>
      <c r="L52" s="59">
        <v>3944.3680844400005</v>
      </c>
      <c r="M52" s="59">
        <v>3927.0635011700006</v>
      </c>
      <c r="N52" s="59">
        <v>3940.9401310100002</v>
      </c>
      <c r="O52" s="59">
        <v>3950.74518085</v>
      </c>
      <c r="P52" s="59">
        <v>3935.5811294300001</v>
      </c>
      <c r="Q52" s="59">
        <v>3965.7794727099999</v>
      </c>
      <c r="R52" s="59">
        <v>3995.3014345600004</v>
      </c>
      <c r="S52" s="59">
        <v>3960.1000703700001</v>
      </c>
      <c r="T52" s="59">
        <v>3947.1935618300004</v>
      </c>
      <c r="U52" s="59">
        <v>3943.34519937</v>
      </c>
      <c r="V52" s="59">
        <v>3941.4203492800002</v>
      </c>
      <c r="W52" s="59">
        <v>3897.75065584</v>
      </c>
      <c r="X52" s="59">
        <v>3929.5086196100001</v>
      </c>
      <c r="Y52" s="59">
        <v>3983.9604477700004</v>
      </c>
    </row>
    <row r="53" spans="1:25" s="60" customFormat="1" ht="15" x14ac:dyDescent="0.4">
      <c r="A53" s="58" t="s">
        <v>141</v>
      </c>
      <c r="B53" s="59">
        <v>4177.85614644</v>
      </c>
      <c r="C53" s="59">
        <v>4262.0468016499999</v>
      </c>
      <c r="D53" s="59">
        <v>4318.0999183599997</v>
      </c>
      <c r="E53" s="59">
        <v>4366.9085698500003</v>
      </c>
      <c r="F53" s="59">
        <v>4361.4236337600005</v>
      </c>
      <c r="G53" s="59">
        <v>4328.9953538400005</v>
      </c>
      <c r="H53" s="59">
        <v>4240.7425187600002</v>
      </c>
      <c r="I53" s="59">
        <v>4141.6438096399997</v>
      </c>
      <c r="J53" s="59">
        <v>4086.7407674100004</v>
      </c>
      <c r="K53" s="59">
        <v>4065.93008035</v>
      </c>
      <c r="L53" s="59">
        <v>4052.9052112400004</v>
      </c>
      <c r="M53" s="59">
        <v>4045.3235581200006</v>
      </c>
      <c r="N53" s="59">
        <v>4065.2400103</v>
      </c>
      <c r="O53" s="59">
        <v>4076.9989788800003</v>
      </c>
      <c r="P53" s="59">
        <v>4041.5839935000004</v>
      </c>
      <c r="Q53" s="59">
        <v>4054.4497337500002</v>
      </c>
      <c r="R53" s="59">
        <v>4067.2521829300003</v>
      </c>
      <c r="S53" s="59">
        <v>4061.0732540900003</v>
      </c>
      <c r="T53" s="59">
        <v>4076.6860538200003</v>
      </c>
      <c r="U53" s="59">
        <v>4019.7993592100001</v>
      </c>
      <c r="V53" s="59">
        <v>3993.0899711800002</v>
      </c>
      <c r="W53" s="59">
        <v>3965.5273643500004</v>
      </c>
      <c r="X53" s="59">
        <v>4000.0784535100001</v>
      </c>
      <c r="Y53" s="59">
        <v>4077.04785988</v>
      </c>
    </row>
    <row r="54" spans="1:25" s="60" customFormat="1" ht="15" x14ac:dyDescent="0.4">
      <c r="A54" s="58" t="s">
        <v>142</v>
      </c>
      <c r="B54" s="59">
        <v>4230.4041876900001</v>
      </c>
      <c r="C54" s="59">
        <v>4320.4188278800002</v>
      </c>
      <c r="D54" s="59">
        <v>4312.6472927300001</v>
      </c>
      <c r="E54" s="59">
        <v>4332.9758529299997</v>
      </c>
      <c r="F54" s="59">
        <v>4340.3481856100007</v>
      </c>
      <c r="G54" s="59">
        <v>4308.6305542500004</v>
      </c>
      <c r="H54" s="59">
        <v>4273.7129189200004</v>
      </c>
      <c r="I54" s="59">
        <v>4130.9252636300007</v>
      </c>
      <c r="J54" s="59">
        <v>4087.4571350200004</v>
      </c>
      <c r="K54" s="59">
        <v>4002.9342186200001</v>
      </c>
      <c r="L54" s="59">
        <v>3952.8482795</v>
      </c>
      <c r="M54" s="59">
        <v>3955.88914217</v>
      </c>
      <c r="N54" s="59">
        <v>3958.9879458100004</v>
      </c>
      <c r="O54" s="59">
        <v>3969.8879901400005</v>
      </c>
      <c r="P54" s="59">
        <v>3983.06263141</v>
      </c>
      <c r="Q54" s="59">
        <v>3992.7557385700002</v>
      </c>
      <c r="R54" s="59">
        <v>4012.6005983200002</v>
      </c>
      <c r="S54" s="59">
        <v>4010.5295635500006</v>
      </c>
      <c r="T54" s="59">
        <v>3997.7420291200006</v>
      </c>
      <c r="U54" s="59">
        <v>3994.2948967100001</v>
      </c>
      <c r="V54" s="59">
        <v>4052.9123939400006</v>
      </c>
      <c r="W54" s="59">
        <v>4023.4116497800005</v>
      </c>
      <c r="X54" s="59">
        <v>4051.4935897000005</v>
      </c>
      <c r="Y54" s="59">
        <v>4140.1499872100003</v>
      </c>
    </row>
    <row r="55" spans="1:25" s="60" customFormat="1" ht="15" x14ac:dyDescent="0.4">
      <c r="A55" s="58" t="s">
        <v>143</v>
      </c>
      <c r="B55" s="59">
        <v>4164.8293073599998</v>
      </c>
      <c r="C55" s="59">
        <v>4261.2944487300001</v>
      </c>
      <c r="D55" s="59">
        <v>4382.3533138399998</v>
      </c>
      <c r="E55" s="59">
        <v>4340.08087058</v>
      </c>
      <c r="F55" s="59">
        <v>4326.7689073199999</v>
      </c>
      <c r="G55" s="59">
        <v>4348.5107496500004</v>
      </c>
      <c r="H55" s="59">
        <v>4387.7612737700001</v>
      </c>
      <c r="I55" s="59">
        <v>4313.4354650700006</v>
      </c>
      <c r="J55" s="59">
        <v>4185.1166555100008</v>
      </c>
      <c r="K55" s="59">
        <v>4110.0244190499998</v>
      </c>
      <c r="L55" s="59">
        <v>4057.4595850100004</v>
      </c>
      <c r="M55" s="59">
        <v>4065.65691186</v>
      </c>
      <c r="N55" s="59">
        <v>4077.7533739</v>
      </c>
      <c r="O55" s="59">
        <v>4092.2790203300001</v>
      </c>
      <c r="P55" s="59">
        <v>4102.29303213</v>
      </c>
      <c r="Q55" s="59">
        <v>4113.6684358000002</v>
      </c>
      <c r="R55" s="59">
        <v>4128.6137344300005</v>
      </c>
      <c r="S55" s="59">
        <v>4109.0347781500004</v>
      </c>
      <c r="T55" s="59">
        <v>4082.0803152600001</v>
      </c>
      <c r="U55" s="59">
        <v>4081.5493933600001</v>
      </c>
      <c r="V55" s="59">
        <v>4061.7881896200006</v>
      </c>
      <c r="W55" s="59">
        <v>4011.8210227900004</v>
      </c>
      <c r="X55" s="59">
        <v>4041.18541499</v>
      </c>
      <c r="Y55" s="59">
        <v>4141.5667118500005</v>
      </c>
    </row>
    <row r="56" spans="1:25" s="60" customFormat="1" ht="15" x14ac:dyDescent="0.4">
      <c r="A56" s="58" t="s">
        <v>144</v>
      </c>
      <c r="B56" s="59">
        <v>4185.26398204</v>
      </c>
      <c r="C56" s="59">
        <v>4306.28408287</v>
      </c>
      <c r="D56" s="59">
        <v>4364.0893911600006</v>
      </c>
      <c r="E56" s="59">
        <v>4355.0080909799999</v>
      </c>
      <c r="F56" s="59">
        <v>4358.4022954100001</v>
      </c>
      <c r="G56" s="59">
        <v>4353.6273881699999</v>
      </c>
      <c r="H56" s="59">
        <v>4282.5704353300007</v>
      </c>
      <c r="I56" s="59">
        <v>4154.1489061800003</v>
      </c>
      <c r="J56" s="59">
        <v>4065.7965799100002</v>
      </c>
      <c r="K56" s="59">
        <v>4062.1204142200004</v>
      </c>
      <c r="L56" s="59">
        <v>4049.5426210700002</v>
      </c>
      <c r="M56" s="59">
        <v>4050.22747428</v>
      </c>
      <c r="N56" s="59">
        <v>4050.3557754800004</v>
      </c>
      <c r="O56" s="59">
        <v>4081.5077902700004</v>
      </c>
      <c r="P56" s="59">
        <v>4063.9938104400003</v>
      </c>
      <c r="Q56" s="59">
        <v>4093.2112280900001</v>
      </c>
      <c r="R56" s="59">
        <v>4105.0065858300004</v>
      </c>
      <c r="S56" s="59">
        <v>4099.3935259600003</v>
      </c>
      <c r="T56" s="59">
        <v>4073.6814742900006</v>
      </c>
      <c r="U56" s="59">
        <v>4050.8540562800003</v>
      </c>
      <c r="V56" s="59">
        <v>4019.4830124600003</v>
      </c>
      <c r="W56" s="59">
        <v>3996.3428604700002</v>
      </c>
      <c r="X56" s="59">
        <v>4033.2401340700003</v>
      </c>
      <c r="Y56" s="59">
        <v>4090.0902472200005</v>
      </c>
    </row>
    <row r="57" spans="1:25" s="60" customFormat="1" ht="15" x14ac:dyDescent="0.4">
      <c r="A57" s="58" t="s">
        <v>145</v>
      </c>
      <c r="B57" s="59">
        <v>4238.7711996400003</v>
      </c>
      <c r="C57" s="59">
        <v>4325.51153402</v>
      </c>
      <c r="D57" s="59">
        <v>4386.9542127100003</v>
      </c>
      <c r="E57" s="59">
        <v>4411.5304021000002</v>
      </c>
      <c r="F57" s="59">
        <v>4425.2105360700007</v>
      </c>
      <c r="G57" s="59">
        <v>4400.5178234300001</v>
      </c>
      <c r="H57" s="59">
        <v>4308.5963123000001</v>
      </c>
      <c r="I57" s="59">
        <v>4206.90681864</v>
      </c>
      <c r="J57" s="59">
        <v>4129.7057977200002</v>
      </c>
      <c r="K57" s="59">
        <v>4094.4335905900002</v>
      </c>
      <c r="L57" s="59">
        <v>4063.5634254200004</v>
      </c>
      <c r="M57" s="59">
        <v>4062.4535240800005</v>
      </c>
      <c r="N57" s="59">
        <v>4067.7344941000001</v>
      </c>
      <c r="O57" s="59">
        <v>4081.0490062100002</v>
      </c>
      <c r="P57" s="59">
        <v>4069.7881909100006</v>
      </c>
      <c r="Q57" s="59">
        <v>4083.7765272700003</v>
      </c>
      <c r="R57" s="59">
        <v>4098.9810983100006</v>
      </c>
      <c r="S57" s="59">
        <v>4114.8291172400004</v>
      </c>
      <c r="T57" s="59">
        <v>4082.6419942600005</v>
      </c>
      <c r="U57" s="59">
        <v>4077.6989642900003</v>
      </c>
      <c r="V57" s="59">
        <v>4071.6323280500001</v>
      </c>
      <c r="W57" s="59">
        <v>4051.1542750000003</v>
      </c>
      <c r="X57" s="59">
        <v>4071.77362619</v>
      </c>
      <c r="Y57" s="59">
        <v>4138.0172939399999</v>
      </c>
    </row>
    <row r="58" spans="1:25" s="60" customFormat="1" ht="15" x14ac:dyDescent="0.4">
      <c r="A58" s="58" t="s">
        <v>146</v>
      </c>
      <c r="B58" s="59">
        <v>4196.8866856300001</v>
      </c>
      <c r="C58" s="59">
        <v>4317.04998935</v>
      </c>
      <c r="D58" s="59">
        <v>4378.3503372499999</v>
      </c>
      <c r="E58" s="59">
        <v>4415.7915690200007</v>
      </c>
      <c r="F58" s="59">
        <v>4422.7880562</v>
      </c>
      <c r="G58" s="59">
        <v>4410.89083089</v>
      </c>
      <c r="H58" s="59">
        <v>4366.2799217199999</v>
      </c>
      <c r="I58" s="59">
        <v>4300.0259877600001</v>
      </c>
      <c r="J58" s="59">
        <v>4188.7390924000001</v>
      </c>
      <c r="K58" s="59">
        <v>4112.8606873999997</v>
      </c>
      <c r="L58" s="59">
        <v>4055.6811739700006</v>
      </c>
      <c r="M58" s="59">
        <v>4062.4267484900001</v>
      </c>
      <c r="N58" s="59">
        <v>4070.5552729700003</v>
      </c>
      <c r="O58" s="59">
        <v>4083.5833537799999</v>
      </c>
      <c r="P58" s="59">
        <v>4091.7601427600002</v>
      </c>
      <c r="Q58" s="59">
        <v>4096.3862679000003</v>
      </c>
      <c r="R58" s="59">
        <v>4107.6419569200007</v>
      </c>
      <c r="S58" s="59">
        <v>4095.8725129500003</v>
      </c>
      <c r="T58" s="59">
        <v>4068.4995595200003</v>
      </c>
      <c r="U58" s="59">
        <v>4065.7044194800001</v>
      </c>
      <c r="V58" s="59">
        <v>4055.9157424200002</v>
      </c>
      <c r="W58" s="59">
        <v>4002.3885080200002</v>
      </c>
      <c r="X58" s="59">
        <v>4051.1440922900001</v>
      </c>
      <c r="Y58" s="59">
        <v>4121.8264718800001</v>
      </c>
    </row>
    <row r="59" spans="1:25" s="60" customFormat="1" ht="15" x14ac:dyDescent="0.4">
      <c r="A59" s="58" t="s">
        <v>147</v>
      </c>
      <c r="B59" s="59">
        <v>4194.0530992700005</v>
      </c>
      <c r="C59" s="59">
        <v>4281.8738533300002</v>
      </c>
      <c r="D59" s="59">
        <v>4345.8924768300003</v>
      </c>
      <c r="E59" s="59">
        <v>4376.4169791000004</v>
      </c>
      <c r="F59" s="59">
        <v>4381.3959106500006</v>
      </c>
      <c r="G59" s="59">
        <v>4359.5671714300006</v>
      </c>
      <c r="H59" s="59">
        <v>4258.4168355500005</v>
      </c>
      <c r="I59" s="59">
        <v>4161.0971035300008</v>
      </c>
      <c r="J59" s="59">
        <v>4073.8949723400001</v>
      </c>
      <c r="K59" s="59">
        <v>4019.7950208600005</v>
      </c>
      <c r="L59" s="59">
        <v>4008.1520429500006</v>
      </c>
      <c r="M59" s="59">
        <v>4019.66934752</v>
      </c>
      <c r="N59" s="59">
        <v>4027.8482189900005</v>
      </c>
      <c r="O59" s="59">
        <v>4043.9957469200003</v>
      </c>
      <c r="P59" s="59">
        <v>4049.8755879200003</v>
      </c>
      <c r="Q59" s="59">
        <v>4056.6662712300003</v>
      </c>
      <c r="R59" s="59">
        <v>4085.0232541300002</v>
      </c>
      <c r="S59" s="59">
        <v>4068.5898409300003</v>
      </c>
      <c r="T59" s="59">
        <v>4052.00655525</v>
      </c>
      <c r="U59" s="59">
        <v>4034.5420954200004</v>
      </c>
      <c r="V59" s="59">
        <v>4018.3462404100001</v>
      </c>
      <c r="W59" s="59">
        <v>3984.4247596300002</v>
      </c>
      <c r="X59" s="59">
        <v>4021.9042667200001</v>
      </c>
      <c r="Y59" s="59">
        <v>4102.2565635700003</v>
      </c>
    </row>
    <row r="60" spans="1:25" s="60" customFormat="1" ht="15" x14ac:dyDescent="0.4">
      <c r="A60" s="58" t="s">
        <v>148</v>
      </c>
      <c r="B60" s="59">
        <v>4191.6625973500004</v>
      </c>
      <c r="C60" s="59">
        <v>4271.4229379099997</v>
      </c>
      <c r="D60" s="59">
        <v>4256.2536982900001</v>
      </c>
      <c r="E60" s="59">
        <v>4241.4003204600003</v>
      </c>
      <c r="F60" s="59">
        <v>4230.0488004899998</v>
      </c>
      <c r="G60" s="59">
        <v>4246.0791992800005</v>
      </c>
      <c r="H60" s="59">
        <v>4132.37645299</v>
      </c>
      <c r="I60" s="59">
        <v>4153.34808307</v>
      </c>
      <c r="J60" s="59">
        <v>4061.9812501000006</v>
      </c>
      <c r="K60" s="59">
        <v>4041.7934988300003</v>
      </c>
      <c r="L60" s="59">
        <v>4006.8007371700005</v>
      </c>
      <c r="M60" s="59">
        <v>3991.7668945200003</v>
      </c>
      <c r="N60" s="59">
        <v>4005.3124026800006</v>
      </c>
      <c r="O60" s="59">
        <v>4013.8645833099999</v>
      </c>
      <c r="P60" s="59">
        <v>4002.4515734200004</v>
      </c>
      <c r="Q60" s="59">
        <v>4025.0196487600006</v>
      </c>
      <c r="R60" s="59">
        <v>4025.10665531</v>
      </c>
      <c r="S60" s="59">
        <v>4023.6876602800003</v>
      </c>
      <c r="T60" s="59">
        <v>4003.6225793100002</v>
      </c>
      <c r="U60" s="59">
        <v>4003.9937663300002</v>
      </c>
      <c r="V60" s="59">
        <v>3998.8836996700002</v>
      </c>
      <c r="W60" s="59">
        <v>3989.6589698000002</v>
      </c>
      <c r="X60" s="59">
        <v>4036.1606242600001</v>
      </c>
      <c r="Y60" s="59">
        <v>4154.0738790100004</v>
      </c>
    </row>
    <row r="61" spans="1:25" s="60" customFormat="1" ht="15" x14ac:dyDescent="0.4">
      <c r="A61" s="58" t="s">
        <v>149</v>
      </c>
      <c r="B61" s="59">
        <v>4152.8109777300006</v>
      </c>
      <c r="C61" s="59">
        <v>4243.6611184400008</v>
      </c>
      <c r="D61" s="59">
        <v>4300.3788070299997</v>
      </c>
      <c r="E61" s="59">
        <v>4329.305034</v>
      </c>
      <c r="F61" s="59">
        <v>4345.1939130400006</v>
      </c>
      <c r="G61" s="59">
        <v>4324.0340831100002</v>
      </c>
      <c r="H61" s="59">
        <v>4269.5601199600005</v>
      </c>
      <c r="I61" s="59">
        <v>4207.4039965600005</v>
      </c>
      <c r="J61" s="59">
        <v>4100.97310053</v>
      </c>
      <c r="K61" s="59">
        <v>4004.5813809700003</v>
      </c>
      <c r="L61" s="59">
        <v>3957.5210377600006</v>
      </c>
      <c r="M61" s="59">
        <v>3984.15745952</v>
      </c>
      <c r="N61" s="59">
        <v>3988.3200209500001</v>
      </c>
      <c r="O61" s="59">
        <v>3997.9555613100001</v>
      </c>
      <c r="P61" s="59">
        <v>4001.8305656000002</v>
      </c>
      <c r="Q61" s="59">
        <v>4011.97857028</v>
      </c>
      <c r="R61" s="59">
        <v>4023.8638597700001</v>
      </c>
      <c r="S61" s="59">
        <v>4013.2216978800002</v>
      </c>
      <c r="T61" s="59">
        <v>3996.99949526</v>
      </c>
      <c r="U61" s="59">
        <v>3994.9629122599999</v>
      </c>
      <c r="V61" s="59">
        <v>3988.1957225599999</v>
      </c>
      <c r="W61" s="59">
        <v>3978.7519715300004</v>
      </c>
      <c r="X61" s="59">
        <v>3992.9129489400002</v>
      </c>
      <c r="Y61" s="59">
        <v>4061.9817584900002</v>
      </c>
    </row>
    <row r="62" spans="1:25" s="60" customFormat="1" ht="15" x14ac:dyDescent="0.4">
      <c r="A62" s="58" t="s">
        <v>150</v>
      </c>
      <c r="B62" s="59">
        <v>4144.5841249000005</v>
      </c>
      <c r="C62" s="59">
        <v>4225.8315011200002</v>
      </c>
      <c r="D62" s="59">
        <v>4292.0734354599999</v>
      </c>
      <c r="E62" s="59">
        <v>4312.6547074600003</v>
      </c>
      <c r="F62" s="59">
        <v>4301.9162383399998</v>
      </c>
      <c r="G62" s="59">
        <v>4306.0008797600003</v>
      </c>
      <c r="H62" s="59">
        <v>4237.7616847900008</v>
      </c>
      <c r="I62" s="59">
        <v>4119.0750686000001</v>
      </c>
      <c r="J62" s="59">
        <v>4069.4058838400006</v>
      </c>
      <c r="K62" s="59">
        <v>3984.1929972900002</v>
      </c>
      <c r="L62" s="59">
        <v>3972.8361620000005</v>
      </c>
      <c r="M62" s="59">
        <v>3961.7033822400003</v>
      </c>
      <c r="N62" s="59">
        <v>3954.4742437300001</v>
      </c>
      <c r="O62" s="59">
        <v>3966.7793003700003</v>
      </c>
      <c r="P62" s="59">
        <v>3975.0423649000004</v>
      </c>
      <c r="Q62" s="59">
        <v>3988.0816996100002</v>
      </c>
      <c r="R62" s="59">
        <v>4002.5656684800006</v>
      </c>
      <c r="S62" s="59">
        <v>3985.50519411</v>
      </c>
      <c r="T62" s="59">
        <v>3971.6089546000003</v>
      </c>
      <c r="U62" s="59">
        <v>3972.2996853000004</v>
      </c>
      <c r="V62" s="59">
        <v>3962.0221860700003</v>
      </c>
      <c r="W62" s="59">
        <v>3938.4174408600002</v>
      </c>
      <c r="X62" s="59">
        <v>3971.82898484</v>
      </c>
      <c r="Y62" s="59">
        <v>4006.1197653400004</v>
      </c>
    </row>
    <row r="63" spans="1:25" s="60" customFormat="1" ht="15" x14ac:dyDescent="0.4">
      <c r="A63" s="58" t="s">
        <v>151</v>
      </c>
      <c r="B63" s="59">
        <v>4267.8710946500005</v>
      </c>
      <c r="C63" s="59">
        <v>4366.6394428800004</v>
      </c>
      <c r="D63" s="59">
        <v>4355.55092676</v>
      </c>
      <c r="E63" s="59">
        <v>4349.6328676200001</v>
      </c>
      <c r="F63" s="59">
        <v>4338.62847994</v>
      </c>
      <c r="G63" s="59">
        <v>4322.0245035400003</v>
      </c>
      <c r="H63" s="59">
        <v>4367.5866037300002</v>
      </c>
      <c r="I63" s="59">
        <v>4188.0488575300005</v>
      </c>
      <c r="J63" s="59">
        <v>4038.8794420900003</v>
      </c>
      <c r="K63" s="59">
        <v>3953.3224210200005</v>
      </c>
      <c r="L63" s="59">
        <v>3949.1616555400005</v>
      </c>
      <c r="M63" s="59">
        <v>3960.9148131500006</v>
      </c>
      <c r="N63" s="59">
        <v>3973.9925676000003</v>
      </c>
      <c r="O63" s="59">
        <v>3989.0959688600005</v>
      </c>
      <c r="P63" s="59">
        <v>3984.0032589100001</v>
      </c>
      <c r="Q63" s="59">
        <v>4001.5438203500003</v>
      </c>
      <c r="R63" s="59">
        <v>3999.6470819100005</v>
      </c>
      <c r="S63" s="59">
        <v>3994.3313930500003</v>
      </c>
      <c r="T63" s="59">
        <v>3971.6645892900005</v>
      </c>
      <c r="U63" s="59">
        <v>3969.6273962700002</v>
      </c>
      <c r="V63" s="59">
        <v>3959.0372549600002</v>
      </c>
      <c r="W63" s="59">
        <v>3929.9710012000005</v>
      </c>
      <c r="X63" s="59">
        <v>3942.5300157000001</v>
      </c>
      <c r="Y63" s="59">
        <v>4015.8327156600003</v>
      </c>
    </row>
    <row r="64" spans="1:25" s="60" customFormat="1" ht="15" x14ac:dyDescent="0.4">
      <c r="A64" s="58" t="s">
        <v>152</v>
      </c>
      <c r="B64" s="59">
        <v>3979.3688479300004</v>
      </c>
      <c r="C64" s="59">
        <v>4063.2301076100002</v>
      </c>
      <c r="D64" s="59">
        <v>4107.60404225</v>
      </c>
      <c r="E64" s="59">
        <v>4116.4751655300006</v>
      </c>
      <c r="F64" s="59">
        <v>4108.9275048500003</v>
      </c>
      <c r="G64" s="59">
        <v>4103.8442930300007</v>
      </c>
      <c r="H64" s="59">
        <v>4043.3649884400002</v>
      </c>
      <c r="I64" s="59">
        <v>3945.72479604</v>
      </c>
      <c r="J64" s="59">
        <v>3866.2726104800004</v>
      </c>
      <c r="K64" s="59">
        <v>3862.4008662599999</v>
      </c>
      <c r="L64" s="59">
        <v>3874.6555974100002</v>
      </c>
      <c r="M64" s="59">
        <v>3915.3850921200001</v>
      </c>
      <c r="N64" s="59">
        <v>3925.9342327700006</v>
      </c>
      <c r="O64" s="59">
        <v>3959.7753146700002</v>
      </c>
      <c r="P64" s="59">
        <v>3936.4322415800002</v>
      </c>
      <c r="Q64" s="59">
        <v>3955.2588578700002</v>
      </c>
      <c r="R64" s="59">
        <v>3973.1008823100001</v>
      </c>
      <c r="S64" s="59">
        <v>3971.0343394199999</v>
      </c>
      <c r="T64" s="59">
        <v>3974.8706053200003</v>
      </c>
      <c r="U64" s="59">
        <v>3983.86937975</v>
      </c>
      <c r="V64" s="59">
        <v>3966.5650343800003</v>
      </c>
      <c r="W64" s="59">
        <v>3952.06605872</v>
      </c>
      <c r="X64" s="59">
        <v>3974.1277240100003</v>
      </c>
      <c r="Y64" s="59">
        <v>4061.2404698</v>
      </c>
    </row>
    <row r="65" spans="1:25" s="60" customFormat="1" ht="15" x14ac:dyDescent="0.4">
      <c r="A65" s="58" t="s">
        <v>153</v>
      </c>
      <c r="B65" s="59">
        <v>4046.3313170600004</v>
      </c>
      <c r="C65" s="59">
        <v>4130.1401465600002</v>
      </c>
      <c r="D65" s="59">
        <v>4203.7729015100003</v>
      </c>
      <c r="E65" s="59">
        <v>4228.9694668299999</v>
      </c>
      <c r="F65" s="59">
        <v>4239.30336859</v>
      </c>
      <c r="G65" s="59">
        <v>4207.7784713700003</v>
      </c>
      <c r="H65" s="59">
        <v>4106.6823440500002</v>
      </c>
      <c r="I65" s="59">
        <v>3986.8582526600003</v>
      </c>
      <c r="J65" s="59">
        <v>3890.3119411600001</v>
      </c>
      <c r="K65" s="59">
        <v>3861.6189905800002</v>
      </c>
      <c r="L65" s="59">
        <v>3835.1432323400004</v>
      </c>
      <c r="M65" s="59">
        <v>3832.7221249500003</v>
      </c>
      <c r="N65" s="59">
        <v>3827.8895316000003</v>
      </c>
      <c r="O65" s="59">
        <v>3852.7837776200004</v>
      </c>
      <c r="P65" s="59">
        <v>3841.7215712200004</v>
      </c>
      <c r="Q65" s="59">
        <v>3852.3952676400004</v>
      </c>
      <c r="R65" s="59">
        <v>3847.0999497900002</v>
      </c>
      <c r="S65" s="59">
        <v>3855.0124969200006</v>
      </c>
      <c r="T65" s="59">
        <v>3840.1557864700003</v>
      </c>
      <c r="U65" s="59">
        <v>3835.18592472</v>
      </c>
      <c r="V65" s="59">
        <v>3829.1591004000002</v>
      </c>
      <c r="W65" s="59">
        <v>3821.3666618800003</v>
      </c>
      <c r="X65" s="59">
        <v>3848.91212301</v>
      </c>
      <c r="Y65" s="59">
        <v>3930.5724372600002</v>
      </c>
    </row>
    <row r="66" spans="1:25" s="60" customFormat="1" ht="15" x14ac:dyDescent="0.4">
      <c r="A66" s="58" t="s">
        <v>154</v>
      </c>
      <c r="B66" s="59">
        <v>4022.4936106200003</v>
      </c>
      <c r="C66" s="59">
        <v>4126.28343279</v>
      </c>
      <c r="D66" s="59">
        <v>4220.1781914500007</v>
      </c>
      <c r="E66" s="59">
        <v>4236.2400636600005</v>
      </c>
      <c r="F66" s="59">
        <v>4238.21040971</v>
      </c>
      <c r="G66" s="59">
        <v>4147.0666185800001</v>
      </c>
      <c r="H66" s="59">
        <v>4070.7406448199999</v>
      </c>
      <c r="I66" s="59">
        <v>3970.9392268700003</v>
      </c>
      <c r="J66" s="59">
        <v>3918.1031556900002</v>
      </c>
      <c r="K66" s="59">
        <v>3903.6794493300004</v>
      </c>
      <c r="L66" s="59">
        <v>3874.6268720600001</v>
      </c>
      <c r="M66" s="59">
        <v>3883.76147709</v>
      </c>
      <c r="N66" s="59">
        <v>3887.83590413</v>
      </c>
      <c r="O66" s="59">
        <v>3900.35925279</v>
      </c>
      <c r="P66" s="59">
        <v>3922.4856690800002</v>
      </c>
      <c r="Q66" s="59">
        <v>3907.5798642700001</v>
      </c>
      <c r="R66" s="59">
        <v>3910.94225405</v>
      </c>
      <c r="S66" s="59">
        <v>3909.1588154600004</v>
      </c>
      <c r="T66" s="59">
        <v>3897.1744073200002</v>
      </c>
      <c r="U66" s="59">
        <v>3899.4172568100003</v>
      </c>
      <c r="V66" s="59">
        <v>3898.4866065000006</v>
      </c>
      <c r="W66" s="59">
        <v>3874.0490363500003</v>
      </c>
      <c r="X66" s="59">
        <v>3896.1072375500003</v>
      </c>
      <c r="Y66" s="59">
        <v>3939.0949656100001</v>
      </c>
    </row>
    <row r="67" spans="1:25" s="60" customFormat="1" ht="15" x14ac:dyDescent="0.4">
      <c r="A67" s="58" t="s">
        <v>155</v>
      </c>
      <c r="B67" s="59">
        <v>4001.19626599</v>
      </c>
      <c r="C67" s="59">
        <v>4086.0688125000001</v>
      </c>
      <c r="D67" s="59">
        <v>4135.4577194400008</v>
      </c>
      <c r="E67" s="59">
        <v>4123.3015761400002</v>
      </c>
      <c r="F67" s="59">
        <v>4114.3908582399999</v>
      </c>
      <c r="G67" s="59">
        <v>4059.13516308</v>
      </c>
      <c r="H67" s="59">
        <v>3958.5574225300002</v>
      </c>
      <c r="I67" s="59">
        <v>4051.6236451900004</v>
      </c>
      <c r="J67" s="59">
        <v>4106.9558908400004</v>
      </c>
      <c r="K67" s="59">
        <v>4063.6840099300002</v>
      </c>
      <c r="L67" s="59">
        <v>4059.9145311400002</v>
      </c>
      <c r="M67" s="59">
        <v>4050.2602194900001</v>
      </c>
      <c r="N67" s="59">
        <v>4031.5012534900002</v>
      </c>
      <c r="O67" s="59">
        <v>4001.8771185400001</v>
      </c>
      <c r="P67" s="59">
        <v>3992.3458224000005</v>
      </c>
      <c r="Q67" s="59">
        <v>3993.9334013600001</v>
      </c>
      <c r="R67" s="59">
        <v>3985.2043408600002</v>
      </c>
      <c r="S67" s="59">
        <v>3962.3447986500005</v>
      </c>
      <c r="T67" s="59">
        <v>3955.21350669</v>
      </c>
      <c r="U67" s="59">
        <v>3950.77595716</v>
      </c>
      <c r="V67" s="59">
        <v>3955.5259128100006</v>
      </c>
      <c r="W67" s="59">
        <v>3954.30955369</v>
      </c>
      <c r="X67" s="59">
        <v>3985.9267863800005</v>
      </c>
      <c r="Y67" s="59">
        <v>4017.7979532100003</v>
      </c>
    </row>
    <row r="68" spans="1:25" s="60" customFormat="1" ht="15" x14ac:dyDescent="0.4">
      <c r="A68" s="58" t="s">
        <v>156</v>
      </c>
      <c r="B68" s="59">
        <v>4191.1875857600007</v>
      </c>
      <c r="C68" s="59">
        <v>4179.2212025200006</v>
      </c>
      <c r="D68" s="59">
        <v>4255.42313939</v>
      </c>
      <c r="E68" s="59">
        <v>4290.4576377600006</v>
      </c>
      <c r="F68" s="59">
        <v>4299.6154560499999</v>
      </c>
      <c r="G68" s="59">
        <v>4274.4913927500002</v>
      </c>
      <c r="H68" s="59">
        <v>4228.2039284800003</v>
      </c>
      <c r="I68" s="59">
        <v>4152.6156062200007</v>
      </c>
      <c r="J68" s="59">
        <v>4048.1398119300002</v>
      </c>
      <c r="K68" s="59">
        <v>3951.99042973</v>
      </c>
      <c r="L68" s="59">
        <v>3899.4042835200003</v>
      </c>
      <c r="M68" s="59">
        <v>3894.7805947300003</v>
      </c>
      <c r="N68" s="59">
        <v>3882.2562460400004</v>
      </c>
      <c r="O68" s="59">
        <v>3887.0305690100004</v>
      </c>
      <c r="P68" s="59">
        <v>3890.2788385500003</v>
      </c>
      <c r="Q68" s="59">
        <v>3893.6092750400003</v>
      </c>
      <c r="R68" s="59">
        <v>3892.6163276900002</v>
      </c>
      <c r="S68" s="59">
        <v>3880.0028265999999</v>
      </c>
      <c r="T68" s="59">
        <v>3869.55919868</v>
      </c>
      <c r="U68" s="59">
        <v>3870.6753999600005</v>
      </c>
      <c r="V68" s="59">
        <v>3870.8234305000005</v>
      </c>
      <c r="W68" s="59">
        <v>3855.0145929600003</v>
      </c>
      <c r="X68" s="59">
        <v>3892.1201401800004</v>
      </c>
      <c r="Y68" s="59">
        <v>3966.3680558200003</v>
      </c>
    </row>
    <row r="69" spans="1:25" s="60" customFormat="1" ht="15" x14ac:dyDescent="0.4">
      <c r="A69" s="58" t="s">
        <v>157</v>
      </c>
      <c r="B69" s="59">
        <v>4043.5736760700001</v>
      </c>
      <c r="C69" s="59">
        <v>4021.3080692200001</v>
      </c>
      <c r="D69" s="59">
        <v>4074.7154316800002</v>
      </c>
      <c r="E69" s="59">
        <v>4090.5636572200001</v>
      </c>
      <c r="F69" s="59">
        <v>4113.8760661200004</v>
      </c>
      <c r="G69" s="59">
        <v>4101.0083373699999</v>
      </c>
      <c r="H69" s="59">
        <v>4073.8694970900006</v>
      </c>
      <c r="I69" s="59">
        <v>4016.5362567900002</v>
      </c>
      <c r="J69" s="59">
        <v>3922.3303527500002</v>
      </c>
      <c r="K69" s="59">
        <v>3835.3842166700006</v>
      </c>
      <c r="L69" s="59">
        <v>3780.7724424300004</v>
      </c>
      <c r="M69" s="59">
        <v>3765.5079141400001</v>
      </c>
      <c r="N69" s="59">
        <v>3759.4922576200006</v>
      </c>
      <c r="O69" s="59">
        <v>3764.6663019000002</v>
      </c>
      <c r="P69" s="59">
        <v>3770.4337871200005</v>
      </c>
      <c r="Q69" s="59">
        <v>3780.04460131</v>
      </c>
      <c r="R69" s="59">
        <v>3858.5665055500003</v>
      </c>
      <c r="S69" s="59">
        <v>3846.3109611200002</v>
      </c>
      <c r="T69" s="59">
        <v>3825.1715876200005</v>
      </c>
      <c r="U69" s="59">
        <v>3818.2587143300002</v>
      </c>
      <c r="V69" s="59">
        <v>3817.5258423700002</v>
      </c>
      <c r="W69" s="59">
        <v>3789.8457322000004</v>
      </c>
      <c r="X69" s="59">
        <v>3828.1263243100002</v>
      </c>
      <c r="Y69" s="59">
        <v>3916.7775188100004</v>
      </c>
    </row>
    <row r="70" spans="1:25" s="60" customFormat="1" ht="15" x14ac:dyDescent="0.4">
      <c r="A70" s="58" t="s">
        <v>158</v>
      </c>
      <c r="B70" s="59">
        <v>4155.2490237900001</v>
      </c>
      <c r="C70" s="59">
        <v>4251.3945450800002</v>
      </c>
      <c r="D70" s="59">
        <v>4334.8074658000005</v>
      </c>
      <c r="E70" s="59">
        <v>4325.3371676200004</v>
      </c>
      <c r="F70" s="59">
        <v>4360.3356330000006</v>
      </c>
      <c r="G70" s="59">
        <v>4329.7265798300004</v>
      </c>
      <c r="H70" s="59">
        <v>4253.3295088600007</v>
      </c>
      <c r="I70" s="59">
        <v>4164.04735609</v>
      </c>
      <c r="J70" s="59">
        <v>4048.0828240600003</v>
      </c>
      <c r="K70" s="59">
        <v>4002.3022411800002</v>
      </c>
      <c r="L70" s="59">
        <v>3966.6439913800004</v>
      </c>
      <c r="M70" s="59">
        <v>3972.4149150000003</v>
      </c>
      <c r="N70" s="59">
        <v>3972.9428544000002</v>
      </c>
      <c r="O70" s="59">
        <v>3985.0431204300003</v>
      </c>
      <c r="P70" s="59">
        <v>3986.5512562600002</v>
      </c>
      <c r="Q70" s="59">
        <v>4000.5989383800002</v>
      </c>
      <c r="R70" s="59">
        <v>3993.3794912700005</v>
      </c>
      <c r="S70" s="59">
        <v>3991.5628386200005</v>
      </c>
      <c r="T70" s="59">
        <v>3978.9255121900005</v>
      </c>
      <c r="U70" s="59">
        <v>3972.3498522600003</v>
      </c>
      <c r="V70" s="59">
        <v>3993.88274138</v>
      </c>
      <c r="W70" s="59">
        <v>3971.5359475200003</v>
      </c>
      <c r="X70" s="59">
        <v>4007.0174438600002</v>
      </c>
      <c r="Y70" s="59">
        <v>4093.7043717100005</v>
      </c>
    </row>
    <row r="71" spans="1:25" s="60" customFormat="1" ht="15" x14ac:dyDescent="0.4">
      <c r="A71" s="58" t="s">
        <v>159</v>
      </c>
      <c r="B71" s="59">
        <v>4015.5604212900002</v>
      </c>
      <c r="C71" s="59">
        <v>4098.47014485</v>
      </c>
      <c r="D71" s="59">
        <v>4147.0629019799999</v>
      </c>
      <c r="E71" s="59">
        <v>4168.8576389600003</v>
      </c>
      <c r="F71" s="59">
        <v>4166.4134971200001</v>
      </c>
      <c r="G71" s="59">
        <v>4126.6483043500002</v>
      </c>
      <c r="H71" s="59">
        <v>4053.2356589300002</v>
      </c>
      <c r="I71" s="59">
        <v>3985.3750916200001</v>
      </c>
      <c r="J71" s="59">
        <v>3871.2348332700003</v>
      </c>
      <c r="K71" s="59">
        <v>3840.4830805900001</v>
      </c>
      <c r="L71" s="59">
        <v>3814.2370200300002</v>
      </c>
      <c r="M71" s="59">
        <v>3811.1436762000003</v>
      </c>
      <c r="N71" s="59">
        <v>3798.7657294000001</v>
      </c>
      <c r="O71" s="59">
        <v>3787.5984030500003</v>
      </c>
      <c r="P71" s="59">
        <v>3791.7766591900004</v>
      </c>
      <c r="Q71" s="59">
        <v>3805.8198632100002</v>
      </c>
      <c r="R71" s="59">
        <v>3848.94480131</v>
      </c>
      <c r="S71" s="59">
        <v>3847.0325095400003</v>
      </c>
      <c r="T71" s="59">
        <v>3831.1659442200003</v>
      </c>
      <c r="U71" s="59">
        <v>3836.3514132</v>
      </c>
      <c r="V71" s="59">
        <v>3830.0783849400004</v>
      </c>
      <c r="W71" s="59">
        <v>3806.1373151900002</v>
      </c>
      <c r="X71" s="59">
        <v>3838.7092712600002</v>
      </c>
      <c r="Y71" s="59">
        <v>3892.93178524</v>
      </c>
    </row>
    <row r="72" spans="1:25" s="60" customFormat="1" ht="15" x14ac:dyDescent="0.4">
      <c r="A72" s="58" t="s">
        <v>160</v>
      </c>
      <c r="B72" s="59">
        <v>3883.5844309399999</v>
      </c>
      <c r="C72" s="59">
        <v>4022.97177268</v>
      </c>
      <c r="D72" s="59">
        <v>4108.2365488900004</v>
      </c>
      <c r="E72" s="59">
        <v>4129.04141506</v>
      </c>
      <c r="F72" s="59">
        <v>4139.0494200800003</v>
      </c>
      <c r="G72" s="59">
        <v>4109.1588350800002</v>
      </c>
      <c r="H72" s="59">
        <v>4019.6450082000001</v>
      </c>
      <c r="I72" s="59">
        <v>3946.9408945000005</v>
      </c>
      <c r="J72" s="59">
        <v>3866.6059653500006</v>
      </c>
      <c r="K72" s="59">
        <v>3854.6608585100003</v>
      </c>
      <c r="L72" s="59">
        <v>3842.7326336000006</v>
      </c>
      <c r="M72" s="59">
        <v>3835.7347507000004</v>
      </c>
      <c r="N72" s="59">
        <v>3839.2120148100003</v>
      </c>
      <c r="O72" s="59">
        <v>3830.85869232</v>
      </c>
      <c r="P72" s="59">
        <v>3790.5989574200003</v>
      </c>
      <c r="Q72" s="59">
        <v>3788.4785246000001</v>
      </c>
      <c r="R72" s="59">
        <v>3753.9670845000001</v>
      </c>
      <c r="S72" s="59">
        <v>3754.44175077</v>
      </c>
      <c r="T72" s="59">
        <v>3738.7620100500003</v>
      </c>
      <c r="U72" s="59">
        <v>3737.21047335</v>
      </c>
      <c r="V72" s="59">
        <v>3737.7192795600004</v>
      </c>
      <c r="W72" s="59">
        <v>3734.6289004800001</v>
      </c>
      <c r="X72" s="59">
        <v>3784.6446561900002</v>
      </c>
      <c r="Y72" s="59">
        <v>3844.8575446800005</v>
      </c>
    </row>
    <row r="73" spans="1:25" s="60" customFormat="1" ht="15" x14ac:dyDescent="0.4">
      <c r="A73" s="58" t="s">
        <v>161</v>
      </c>
      <c r="B73" s="59">
        <v>3942.7904847600003</v>
      </c>
      <c r="C73" s="59">
        <v>4008.0472038400003</v>
      </c>
      <c r="D73" s="59">
        <v>4039.9578087200002</v>
      </c>
      <c r="E73" s="59">
        <v>4060.3624332900004</v>
      </c>
      <c r="F73" s="59">
        <v>4079.4090076700004</v>
      </c>
      <c r="G73" s="59">
        <v>4051.0962337400006</v>
      </c>
      <c r="H73" s="59">
        <v>3968.28290079</v>
      </c>
      <c r="I73" s="59">
        <v>3888.0081765600003</v>
      </c>
      <c r="J73" s="59">
        <v>3826.8035643800004</v>
      </c>
      <c r="K73" s="59">
        <v>3761.3880993000002</v>
      </c>
      <c r="L73" s="59">
        <v>3749.6353682400004</v>
      </c>
      <c r="M73" s="59">
        <v>3749.1964279700005</v>
      </c>
      <c r="N73" s="59">
        <v>3756.8866869400003</v>
      </c>
      <c r="O73" s="59">
        <v>3750.3160010800002</v>
      </c>
      <c r="P73" s="59">
        <v>3760.7928622700001</v>
      </c>
      <c r="Q73" s="59">
        <v>3773.1563524800004</v>
      </c>
      <c r="R73" s="59">
        <v>3761.09264506</v>
      </c>
      <c r="S73" s="59">
        <v>3749.1897909500003</v>
      </c>
      <c r="T73" s="59">
        <v>3734.1237832500001</v>
      </c>
      <c r="U73" s="59">
        <v>3737.2134054200005</v>
      </c>
      <c r="V73" s="59">
        <v>3735.9783938600003</v>
      </c>
      <c r="W73" s="59">
        <v>3717.3230638700002</v>
      </c>
      <c r="X73" s="59">
        <v>3752.5348528500003</v>
      </c>
      <c r="Y73" s="59">
        <v>3801.7858432600005</v>
      </c>
    </row>
    <row r="74" spans="1:25" s="60" customFormat="1" ht="15" x14ac:dyDescent="0.4">
      <c r="A74" s="58" t="s">
        <v>162</v>
      </c>
      <c r="B74" s="59">
        <v>3945.0878006200001</v>
      </c>
      <c r="C74" s="59">
        <v>4086.8545555000001</v>
      </c>
      <c r="D74" s="59">
        <v>4188.3166185800001</v>
      </c>
      <c r="E74" s="59">
        <v>4155.6618939500004</v>
      </c>
      <c r="F74" s="59">
        <v>4131.1056978699999</v>
      </c>
      <c r="G74" s="59">
        <v>4208.2364122600002</v>
      </c>
      <c r="H74" s="59">
        <v>4154.9976099100004</v>
      </c>
      <c r="I74" s="59">
        <v>4059.7805799800003</v>
      </c>
      <c r="J74" s="59">
        <v>3961.1252687700003</v>
      </c>
      <c r="K74" s="59">
        <v>3927.1506417500004</v>
      </c>
      <c r="L74" s="59">
        <v>3909.14606052</v>
      </c>
      <c r="M74" s="59">
        <v>3914.3104949900003</v>
      </c>
      <c r="N74" s="59">
        <v>3936.1443747400003</v>
      </c>
      <c r="O74" s="59">
        <v>3908.4112366200002</v>
      </c>
      <c r="P74" s="59">
        <v>3896.9400556600003</v>
      </c>
      <c r="Q74" s="59">
        <v>3902.1401027500006</v>
      </c>
      <c r="R74" s="59">
        <v>3914.4729969500004</v>
      </c>
      <c r="S74" s="59">
        <v>3918.4406252500003</v>
      </c>
      <c r="T74" s="59">
        <v>3916.6404468600003</v>
      </c>
      <c r="U74" s="59">
        <v>3921.5508468000003</v>
      </c>
      <c r="V74" s="59">
        <v>3922.0815704100005</v>
      </c>
      <c r="W74" s="59">
        <v>3918.2080334900002</v>
      </c>
      <c r="X74" s="59">
        <v>3959.7426759400005</v>
      </c>
      <c r="Y74" s="59">
        <v>4030.7072309300002</v>
      </c>
    </row>
    <row r="75" spans="1:25" s="60" customFormat="1" ht="15" x14ac:dyDescent="0.4">
      <c r="A75" s="58" t="s">
        <v>163</v>
      </c>
      <c r="B75" s="59">
        <v>4125.00864422</v>
      </c>
      <c r="C75" s="59">
        <v>4172.2548244099999</v>
      </c>
      <c r="D75" s="59">
        <v>4232.2157100800005</v>
      </c>
      <c r="E75" s="59">
        <v>4247.9637140900004</v>
      </c>
      <c r="F75" s="59">
        <v>4243.71712346</v>
      </c>
      <c r="G75" s="59">
        <v>4237.3209027400007</v>
      </c>
      <c r="H75" s="59">
        <v>4214.74538149</v>
      </c>
      <c r="I75" s="59">
        <v>4015.58131486</v>
      </c>
      <c r="J75" s="59">
        <v>3887.8750453300004</v>
      </c>
      <c r="K75" s="59">
        <v>3870.20122085</v>
      </c>
      <c r="L75" s="59">
        <v>3825.8377898600002</v>
      </c>
      <c r="M75" s="59">
        <v>3819.1451383000003</v>
      </c>
      <c r="N75" s="59">
        <v>3827.0557079100004</v>
      </c>
      <c r="O75" s="59">
        <v>3832.1616596700005</v>
      </c>
      <c r="P75" s="59">
        <v>3838.5543782200002</v>
      </c>
      <c r="Q75" s="59">
        <v>3845.6750082500002</v>
      </c>
      <c r="R75" s="59">
        <v>3827.6989268900002</v>
      </c>
      <c r="S75" s="59">
        <v>3906.7363275000002</v>
      </c>
      <c r="T75" s="59">
        <v>3895.38443216</v>
      </c>
      <c r="U75" s="59">
        <v>3901.24171105</v>
      </c>
      <c r="V75" s="59">
        <v>3901.0379421200005</v>
      </c>
      <c r="W75" s="59">
        <v>3883.6671049300003</v>
      </c>
      <c r="X75" s="59">
        <v>3912.8484431400002</v>
      </c>
      <c r="Y75" s="59">
        <v>4012.2772708600005</v>
      </c>
    </row>
    <row r="76" spans="1:25" s="60" customFormat="1" ht="15" x14ac:dyDescent="0.4">
      <c r="A76" s="58" t="s">
        <v>164</v>
      </c>
      <c r="B76" s="59">
        <v>4011.6734413000004</v>
      </c>
      <c r="C76" s="59">
        <v>4094.98857314</v>
      </c>
      <c r="D76" s="59">
        <v>4123.9099615300001</v>
      </c>
      <c r="E76" s="59">
        <v>4143.6944830100001</v>
      </c>
      <c r="F76" s="59">
        <v>4160.9082908600003</v>
      </c>
      <c r="G76" s="59">
        <v>4165.5556663500001</v>
      </c>
      <c r="H76" s="59">
        <v>4176.3944482200004</v>
      </c>
      <c r="I76" s="59">
        <v>4098.1452809300008</v>
      </c>
      <c r="J76" s="59">
        <v>3991.2732454900006</v>
      </c>
      <c r="K76" s="59">
        <v>3907.3387464500001</v>
      </c>
      <c r="L76" s="59">
        <v>3846.5167382300006</v>
      </c>
      <c r="M76" s="59">
        <v>3796.9797635500004</v>
      </c>
      <c r="N76" s="59">
        <v>3809.8509948600004</v>
      </c>
      <c r="O76" s="59">
        <v>3806.6403178500004</v>
      </c>
      <c r="P76" s="59">
        <v>3802.1322138900005</v>
      </c>
      <c r="Q76" s="59">
        <v>3812.0405437300005</v>
      </c>
      <c r="R76" s="59">
        <v>3821.3446302700004</v>
      </c>
      <c r="S76" s="59">
        <v>3925.6737096300003</v>
      </c>
      <c r="T76" s="59">
        <v>3918.3194632200002</v>
      </c>
      <c r="U76" s="59">
        <v>3923.8919969900003</v>
      </c>
      <c r="V76" s="59">
        <v>3911.30952488</v>
      </c>
      <c r="W76" s="59">
        <v>3884.7833740100004</v>
      </c>
      <c r="X76" s="59">
        <v>3915.2777009300003</v>
      </c>
      <c r="Y76" s="59">
        <v>4045.8894289200002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4745.3431866999999</v>
      </c>
      <c r="C80" s="57">
        <v>4884.6118768300003</v>
      </c>
      <c r="D80" s="57">
        <v>4981.7860597400004</v>
      </c>
      <c r="E80" s="57">
        <v>5037.8791794700001</v>
      </c>
      <c r="F80" s="57">
        <v>5050.0446465499999</v>
      </c>
      <c r="G80" s="57">
        <v>5018.4766799899999</v>
      </c>
      <c r="H80" s="57">
        <v>4969.60207464</v>
      </c>
      <c r="I80" s="57">
        <v>4890.3986937400005</v>
      </c>
      <c r="J80" s="57">
        <v>4790.6503066000005</v>
      </c>
      <c r="K80" s="57">
        <v>4729.9539143399998</v>
      </c>
      <c r="L80" s="57">
        <v>4701.2742123900007</v>
      </c>
      <c r="M80" s="57">
        <v>4717.13187457</v>
      </c>
      <c r="N80" s="57">
        <v>4702.0525179899996</v>
      </c>
      <c r="O80" s="57">
        <v>4677.5025845</v>
      </c>
      <c r="P80" s="57">
        <v>4686.9180006100005</v>
      </c>
      <c r="Q80" s="57">
        <v>4692.9267738100007</v>
      </c>
      <c r="R80" s="57">
        <v>4709.5070884200004</v>
      </c>
      <c r="S80" s="57">
        <v>4703.1103764199997</v>
      </c>
      <c r="T80" s="57">
        <v>4628.5891709300004</v>
      </c>
      <c r="U80" s="57">
        <v>4623.3338693000005</v>
      </c>
      <c r="V80" s="57">
        <v>4603.7192448000005</v>
      </c>
      <c r="W80" s="57">
        <v>4587.6739699700001</v>
      </c>
      <c r="X80" s="57">
        <v>4611.1418641999999</v>
      </c>
      <c r="Y80" s="57">
        <v>4681.8588257800002</v>
      </c>
    </row>
    <row r="81" spans="1:25" s="60" customFormat="1" ht="15" x14ac:dyDescent="0.4">
      <c r="A81" s="58" t="s">
        <v>136</v>
      </c>
      <c r="B81" s="59">
        <v>4799.0933602599998</v>
      </c>
      <c r="C81" s="59">
        <v>4869.5394179800005</v>
      </c>
      <c r="D81" s="59">
        <v>4907.5391096100002</v>
      </c>
      <c r="E81" s="59">
        <v>4936.4256970000006</v>
      </c>
      <c r="F81" s="59">
        <v>4950.9430436500006</v>
      </c>
      <c r="G81" s="59">
        <v>4935.26820185</v>
      </c>
      <c r="H81" s="59">
        <v>4920.0114505399997</v>
      </c>
      <c r="I81" s="59">
        <v>4877.2110539900004</v>
      </c>
      <c r="J81" s="59">
        <v>4786.9113165500003</v>
      </c>
      <c r="K81" s="59">
        <v>4707.5781068699998</v>
      </c>
      <c r="L81" s="59">
        <v>4676.0629443500002</v>
      </c>
      <c r="M81" s="59">
        <v>4682.7870138400003</v>
      </c>
      <c r="N81" s="59">
        <v>4691.8647120900005</v>
      </c>
      <c r="O81" s="59">
        <v>4699.0216808100004</v>
      </c>
      <c r="P81" s="59">
        <v>4705.0831278100004</v>
      </c>
      <c r="Q81" s="59">
        <v>4717.4002693900002</v>
      </c>
      <c r="R81" s="59">
        <v>4718.0417663300004</v>
      </c>
      <c r="S81" s="59">
        <v>4709.65117749</v>
      </c>
      <c r="T81" s="59">
        <v>4690.1547453000003</v>
      </c>
      <c r="U81" s="59">
        <v>4683.4650339</v>
      </c>
      <c r="V81" s="59">
        <v>4661.3358824699999</v>
      </c>
      <c r="W81" s="59">
        <v>4637.3503879999998</v>
      </c>
      <c r="X81" s="59">
        <v>4661.9845504800005</v>
      </c>
      <c r="Y81" s="59">
        <v>4744.9065638299999</v>
      </c>
    </row>
    <row r="82" spans="1:25" s="60" customFormat="1" ht="15" x14ac:dyDescent="0.4">
      <c r="A82" s="58" t="s">
        <v>137</v>
      </c>
      <c r="B82" s="59">
        <v>4844.2341123000006</v>
      </c>
      <c r="C82" s="59">
        <v>4940.6650991300003</v>
      </c>
      <c r="D82" s="59">
        <v>4955.8086240400007</v>
      </c>
      <c r="E82" s="59">
        <v>4948.6437371700003</v>
      </c>
      <c r="F82" s="59">
        <v>4945.0193659200004</v>
      </c>
      <c r="G82" s="59">
        <v>4954.02352324</v>
      </c>
      <c r="H82" s="59">
        <v>4833.3623274300007</v>
      </c>
      <c r="I82" s="59">
        <v>4803.5454399099999</v>
      </c>
      <c r="J82" s="59">
        <v>4712.1288389800002</v>
      </c>
      <c r="K82" s="59">
        <v>4688.1871916600003</v>
      </c>
      <c r="L82" s="59">
        <v>4692.5749742500002</v>
      </c>
      <c r="M82" s="59">
        <v>4703.7768453400004</v>
      </c>
      <c r="N82" s="59">
        <v>4713.2505686599998</v>
      </c>
      <c r="O82" s="59">
        <v>4720.6142251000001</v>
      </c>
      <c r="P82" s="59">
        <v>4701.7536606800004</v>
      </c>
      <c r="Q82" s="59">
        <v>4722.4379424199997</v>
      </c>
      <c r="R82" s="59">
        <v>4722.7061630799999</v>
      </c>
      <c r="S82" s="59">
        <v>4723.9870430500005</v>
      </c>
      <c r="T82" s="59">
        <v>4708.9642991000001</v>
      </c>
      <c r="U82" s="59">
        <v>4676.8015408900001</v>
      </c>
      <c r="V82" s="59">
        <v>4640.2384569200003</v>
      </c>
      <c r="W82" s="59">
        <v>4622.6943571400006</v>
      </c>
      <c r="X82" s="59">
        <v>4639.9380063099998</v>
      </c>
      <c r="Y82" s="59">
        <v>4703.72623767</v>
      </c>
    </row>
    <row r="83" spans="1:25" s="60" customFormat="1" ht="15" x14ac:dyDescent="0.4">
      <c r="A83" s="58" t="s">
        <v>138</v>
      </c>
      <c r="B83" s="59">
        <v>4759.7199061700003</v>
      </c>
      <c r="C83" s="59">
        <v>4847.2888167000001</v>
      </c>
      <c r="D83" s="59">
        <v>4903.1411110099998</v>
      </c>
      <c r="E83" s="59">
        <v>4932.95979584</v>
      </c>
      <c r="F83" s="59">
        <v>4928.3612917700002</v>
      </c>
      <c r="G83" s="59">
        <v>4892.5436577500004</v>
      </c>
      <c r="H83" s="59">
        <v>4804.0319497999999</v>
      </c>
      <c r="I83" s="59">
        <v>4721.5021544299998</v>
      </c>
      <c r="J83" s="59">
        <v>4646.5494619500005</v>
      </c>
      <c r="K83" s="59">
        <v>4616.9818503799997</v>
      </c>
      <c r="L83" s="59">
        <v>4609.6157746899999</v>
      </c>
      <c r="M83" s="59">
        <v>4610.6181374400003</v>
      </c>
      <c r="N83" s="59">
        <v>4617.6094438700002</v>
      </c>
      <c r="O83" s="59">
        <v>4617.8080536100006</v>
      </c>
      <c r="P83" s="59">
        <v>4596.7921901299997</v>
      </c>
      <c r="Q83" s="59">
        <v>4611.8623375799998</v>
      </c>
      <c r="R83" s="59">
        <v>4629.5066443100004</v>
      </c>
      <c r="S83" s="59">
        <v>4631.1362831500001</v>
      </c>
      <c r="T83" s="59">
        <v>4609.7056579</v>
      </c>
      <c r="U83" s="59">
        <v>4609.9456690699999</v>
      </c>
      <c r="V83" s="59">
        <v>4592.6808553999999</v>
      </c>
      <c r="W83" s="59">
        <v>4557.8852079900007</v>
      </c>
      <c r="X83" s="59">
        <v>4592.2845511900005</v>
      </c>
      <c r="Y83" s="59">
        <v>4643.0073929299997</v>
      </c>
    </row>
    <row r="84" spans="1:25" s="60" customFormat="1" ht="15" x14ac:dyDescent="0.4">
      <c r="A84" s="58" t="s">
        <v>139</v>
      </c>
      <c r="B84" s="59">
        <v>4767.4370921200007</v>
      </c>
      <c r="C84" s="59">
        <v>4840.7577958399997</v>
      </c>
      <c r="D84" s="59">
        <v>4915.0747134200001</v>
      </c>
      <c r="E84" s="59">
        <v>4917.5287812100005</v>
      </c>
      <c r="F84" s="59">
        <v>4911.6426433699999</v>
      </c>
      <c r="G84" s="59">
        <v>4924.2947779000006</v>
      </c>
      <c r="H84" s="59">
        <v>4900.3155538700003</v>
      </c>
      <c r="I84" s="59">
        <v>4796.3384885900005</v>
      </c>
      <c r="J84" s="59">
        <v>4717.8454343200001</v>
      </c>
      <c r="K84" s="59">
        <v>4686.6417926800004</v>
      </c>
      <c r="L84" s="59">
        <v>4697.9322100200006</v>
      </c>
      <c r="M84" s="59">
        <v>4711.0140069999998</v>
      </c>
      <c r="N84" s="59">
        <v>4691.6022068399998</v>
      </c>
      <c r="O84" s="59">
        <v>4686.6535032100001</v>
      </c>
      <c r="P84" s="59">
        <v>4681.3669711500006</v>
      </c>
      <c r="Q84" s="59">
        <v>4695.4623160700003</v>
      </c>
      <c r="R84" s="59">
        <v>4702.3696998000005</v>
      </c>
      <c r="S84" s="59">
        <v>4716.5987433600003</v>
      </c>
      <c r="T84" s="59">
        <v>4700.5907535699998</v>
      </c>
      <c r="U84" s="59">
        <v>4683.4319071</v>
      </c>
      <c r="V84" s="59">
        <v>4663.6941379400005</v>
      </c>
      <c r="W84" s="59">
        <v>4618.0647782599999</v>
      </c>
      <c r="X84" s="59">
        <v>4651.1811176500005</v>
      </c>
      <c r="Y84" s="59">
        <v>4709.7831635399998</v>
      </c>
    </row>
    <row r="85" spans="1:25" s="60" customFormat="1" ht="15" x14ac:dyDescent="0.4">
      <c r="A85" s="58" t="s">
        <v>140</v>
      </c>
      <c r="B85" s="59">
        <v>4713.4146140900002</v>
      </c>
      <c r="C85" s="59">
        <v>4796.1227132599997</v>
      </c>
      <c r="D85" s="59">
        <v>4840.7262922099999</v>
      </c>
      <c r="E85" s="59">
        <v>4874.1561867600003</v>
      </c>
      <c r="F85" s="59">
        <v>4873.81033166</v>
      </c>
      <c r="G85" s="59">
        <v>4847.4421500999997</v>
      </c>
      <c r="H85" s="59">
        <v>4751.5827065100002</v>
      </c>
      <c r="I85" s="59">
        <v>4676.2437963700004</v>
      </c>
      <c r="J85" s="59">
        <v>4618.7985074400003</v>
      </c>
      <c r="K85" s="59">
        <v>4601.9298986200001</v>
      </c>
      <c r="L85" s="59">
        <v>4609.46808444</v>
      </c>
      <c r="M85" s="59">
        <v>4592.16350117</v>
      </c>
      <c r="N85" s="59">
        <v>4606.0401310100006</v>
      </c>
      <c r="O85" s="59">
        <v>4615.8451808500004</v>
      </c>
      <c r="P85" s="59">
        <v>4600.6811294300005</v>
      </c>
      <c r="Q85" s="59">
        <v>4630.8794727100003</v>
      </c>
      <c r="R85" s="59">
        <v>4660.4014345599999</v>
      </c>
      <c r="S85" s="59">
        <v>4625.2000703700005</v>
      </c>
      <c r="T85" s="59">
        <v>4612.2935618299998</v>
      </c>
      <c r="U85" s="59">
        <v>4608.4451993700004</v>
      </c>
      <c r="V85" s="59">
        <v>4606.5203492800001</v>
      </c>
      <c r="W85" s="59">
        <v>4562.8506558400004</v>
      </c>
      <c r="X85" s="59">
        <v>4594.6086196100005</v>
      </c>
      <c r="Y85" s="59">
        <v>4649.0604477699999</v>
      </c>
    </row>
    <row r="86" spans="1:25" s="60" customFormat="1" ht="15" x14ac:dyDescent="0.4">
      <c r="A86" s="58" t="s">
        <v>141</v>
      </c>
      <c r="B86" s="59">
        <v>4842.9561464400003</v>
      </c>
      <c r="C86" s="59">
        <v>4927.1468016500003</v>
      </c>
      <c r="D86" s="59">
        <v>4983.1999183600001</v>
      </c>
      <c r="E86" s="59">
        <v>5032.0085698500006</v>
      </c>
      <c r="F86" s="59">
        <v>5026.5236337599999</v>
      </c>
      <c r="G86" s="59">
        <v>4994.0953538399999</v>
      </c>
      <c r="H86" s="59">
        <v>4905.8425187600005</v>
      </c>
      <c r="I86" s="59">
        <v>4806.7438096400001</v>
      </c>
      <c r="J86" s="59">
        <v>4751.8407674099999</v>
      </c>
      <c r="K86" s="59">
        <v>4731.0300803500004</v>
      </c>
      <c r="L86" s="59">
        <v>4718.0052112399999</v>
      </c>
      <c r="M86" s="59">
        <v>4710.4235581200001</v>
      </c>
      <c r="N86" s="59">
        <v>4730.3400103000004</v>
      </c>
      <c r="O86" s="59">
        <v>4742.0989788799998</v>
      </c>
      <c r="P86" s="59">
        <v>4706.6839935000007</v>
      </c>
      <c r="Q86" s="59">
        <v>4719.5497337500001</v>
      </c>
      <c r="R86" s="59">
        <v>4732.3521829300007</v>
      </c>
      <c r="S86" s="59">
        <v>4726.1732540900002</v>
      </c>
      <c r="T86" s="59">
        <v>4741.7860538200002</v>
      </c>
      <c r="U86" s="59">
        <v>4684.8993592100005</v>
      </c>
      <c r="V86" s="59">
        <v>4658.1899711799997</v>
      </c>
      <c r="W86" s="59">
        <v>4630.6273643499999</v>
      </c>
      <c r="X86" s="59">
        <v>4665.1784535100005</v>
      </c>
      <c r="Y86" s="59">
        <v>4742.1478598800004</v>
      </c>
    </row>
    <row r="87" spans="1:25" s="60" customFormat="1" ht="15" x14ac:dyDescent="0.4">
      <c r="A87" s="58" t="s">
        <v>142</v>
      </c>
      <c r="B87" s="59">
        <v>4895.5041876900004</v>
      </c>
      <c r="C87" s="59">
        <v>4985.5188278799997</v>
      </c>
      <c r="D87" s="59">
        <v>4977.7472927300005</v>
      </c>
      <c r="E87" s="59">
        <v>4998.0758529300001</v>
      </c>
      <c r="F87" s="59">
        <v>5005.4481856100001</v>
      </c>
      <c r="G87" s="59">
        <v>4973.7305542499998</v>
      </c>
      <c r="H87" s="59">
        <v>4938.8129189199999</v>
      </c>
      <c r="I87" s="59">
        <v>4796.0252636300002</v>
      </c>
      <c r="J87" s="59">
        <v>4752.5571350200007</v>
      </c>
      <c r="K87" s="59">
        <v>4668.0342186200005</v>
      </c>
      <c r="L87" s="59">
        <v>4617.9482795000004</v>
      </c>
      <c r="M87" s="59">
        <v>4620.9891421700004</v>
      </c>
      <c r="N87" s="59">
        <v>4624.0879458099998</v>
      </c>
      <c r="O87" s="59">
        <v>4634.98799014</v>
      </c>
      <c r="P87" s="59">
        <v>4648.1626314100004</v>
      </c>
      <c r="Q87" s="59">
        <v>4657.8557385700005</v>
      </c>
      <c r="R87" s="59">
        <v>4677.7005983199997</v>
      </c>
      <c r="S87" s="59">
        <v>4675.6295635500001</v>
      </c>
      <c r="T87" s="59">
        <v>4662.84202912</v>
      </c>
      <c r="U87" s="59">
        <v>4659.3948967100005</v>
      </c>
      <c r="V87" s="59">
        <v>4718.01239394</v>
      </c>
      <c r="W87" s="59">
        <v>4688.51164978</v>
      </c>
      <c r="X87" s="59">
        <v>4716.5935896999999</v>
      </c>
      <c r="Y87" s="59">
        <v>4805.2499872099997</v>
      </c>
    </row>
    <row r="88" spans="1:25" s="60" customFormat="1" ht="15" x14ac:dyDescent="0.4">
      <c r="A88" s="58" t="s">
        <v>143</v>
      </c>
      <c r="B88" s="59">
        <v>4829.9293073600002</v>
      </c>
      <c r="C88" s="59">
        <v>4926.3944487300005</v>
      </c>
      <c r="D88" s="59">
        <v>5047.4533138400002</v>
      </c>
      <c r="E88" s="59">
        <v>5005.1808705800004</v>
      </c>
      <c r="F88" s="59">
        <v>4991.8689073200003</v>
      </c>
      <c r="G88" s="59">
        <v>5013.6107496499999</v>
      </c>
      <c r="H88" s="59">
        <v>5052.8612737700005</v>
      </c>
      <c r="I88" s="59">
        <v>4978.5354650700001</v>
      </c>
      <c r="J88" s="59">
        <v>4850.2166555100002</v>
      </c>
      <c r="K88" s="59">
        <v>4775.1244190500001</v>
      </c>
      <c r="L88" s="59">
        <v>4722.5595850099999</v>
      </c>
      <c r="M88" s="59">
        <v>4730.7569118600004</v>
      </c>
      <c r="N88" s="59">
        <v>4742.8533739000004</v>
      </c>
      <c r="O88" s="59">
        <v>4757.3790203300005</v>
      </c>
      <c r="P88" s="59">
        <v>4767.3930321300004</v>
      </c>
      <c r="Q88" s="59">
        <v>4778.7684358000006</v>
      </c>
      <c r="R88" s="59">
        <v>4793.7137344299999</v>
      </c>
      <c r="S88" s="59">
        <v>4774.1347781499999</v>
      </c>
      <c r="T88" s="59">
        <v>4747.1803152600005</v>
      </c>
      <c r="U88" s="59">
        <v>4746.6493933600004</v>
      </c>
      <c r="V88" s="59">
        <v>4726.88818962</v>
      </c>
      <c r="W88" s="59">
        <v>4676.9210227900003</v>
      </c>
      <c r="X88" s="59">
        <v>4706.2854149900004</v>
      </c>
      <c r="Y88" s="59">
        <v>4806.66671185</v>
      </c>
    </row>
    <row r="89" spans="1:25" s="60" customFormat="1" ht="15" x14ac:dyDescent="0.4">
      <c r="A89" s="58" t="s">
        <v>144</v>
      </c>
      <c r="B89" s="59">
        <v>4850.3639820400003</v>
      </c>
      <c r="C89" s="59">
        <v>4971.3840828700004</v>
      </c>
      <c r="D89" s="59">
        <v>5029.18939116</v>
      </c>
      <c r="E89" s="59">
        <v>5020.1080909800003</v>
      </c>
      <c r="F89" s="59">
        <v>5023.5022954100004</v>
      </c>
      <c r="G89" s="59">
        <v>5018.7273881700003</v>
      </c>
      <c r="H89" s="59">
        <v>4947.6704353300001</v>
      </c>
      <c r="I89" s="59">
        <v>4819.2489061800006</v>
      </c>
      <c r="J89" s="59">
        <v>4730.8965799100006</v>
      </c>
      <c r="K89" s="59">
        <v>4727.2204142199998</v>
      </c>
      <c r="L89" s="59">
        <v>4714.6426210700001</v>
      </c>
      <c r="M89" s="59">
        <v>4715.3274742800004</v>
      </c>
      <c r="N89" s="59">
        <v>4715.4557754800007</v>
      </c>
      <c r="O89" s="59">
        <v>4746.6077902699999</v>
      </c>
      <c r="P89" s="59">
        <v>4729.0938104400002</v>
      </c>
      <c r="Q89" s="59">
        <v>4758.3112280900004</v>
      </c>
      <c r="R89" s="59">
        <v>4770.1065858299999</v>
      </c>
      <c r="S89" s="59">
        <v>4764.4935259600006</v>
      </c>
      <c r="T89" s="59">
        <v>4738.78147429</v>
      </c>
      <c r="U89" s="59">
        <v>4715.9540562800003</v>
      </c>
      <c r="V89" s="59">
        <v>4684.5830124599997</v>
      </c>
      <c r="W89" s="59">
        <v>4661.4428604700006</v>
      </c>
      <c r="X89" s="59">
        <v>4698.3401340700002</v>
      </c>
      <c r="Y89" s="59">
        <v>4755.1902472199999</v>
      </c>
    </row>
    <row r="90" spans="1:25" s="60" customFormat="1" ht="15" x14ac:dyDescent="0.4">
      <c r="A90" s="58" t="s">
        <v>145</v>
      </c>
      <c r="B90" s="59">
        <v>4903.8711996399998</v>
      </c>
      <c r="C90" s="59">
        <v>4990.6115340200004</v>
      </c>
      <c r="D90" s="59">
        <v>5052.0542127099998</v>
      </c>
      <c r="E90" s="59">
        <v>5076.6304020999996</v>
      </c>
      <c r="F90" s="59">
        <v>5090.3105360700001</v>
      </c>
      <c r="G90" s="59">
        <v>5065.6178234300005</v>
      </c>
      <c r="H90" s="59">
        <v>4973.6963123000005</v>
      </c>
      <c r="I90" s="59">
        <v>4872.0068186400003</v>
      </c>
      <c r="J90" s="59">
        <v>4794.8057977200006</v>
      </c>
      <c r="K90" s="59">
        <v>4759.5335905900001</v>
      </c>
      <c r="L90" s="59">
        <v>4728.6634254199998</v>
      </c>
      <c r="M90" s="59">
        <v>4727.55352408</v>
      </c>
      <c r="N90" s="59">
        <v>4732.8344941000005</v>
      </c>
      <c r="O90" s="59">
        <v>4746.1490062100002</v>
      </c>
      <c r="P90" s="59">
        <v>4734.88819091</v>
      </c>
      <c r="Q90" s="59">
        <v>4748.8765272700002</v>
      </c>
      <c r="R90" s="59">
        <v>4764.08109831</v>
      </c>
      <c r="S90" s="59">
        <v>4779.9291172399999</v>
      </c>
      <c r="T90" s="59">
        <v>4747.74199426</v>
      </c>
      <c r="U90" s="59">
        <v>4742.7989642900002</v>
      </c>
      <c r="V90" s="59">
        <v>4736.7323280500004</v>
      </c>
      <c r="W90" s="59">
        <v>4716.2542750000002</v>
      </c>
      <c r="X90" s="59">
        <v>4736.8736261900003</v>
      </c>
      <c r="Y90" s="59">
        <v>4803.1172939400003</v>
      </c>
    </row>
    <row r="91" spans="1:25" s="60" customFormat="1" ht="15" x14ac:dyDescent="0.4">
      <c r="A91" s="58" t="s">
        <v>146</v>
      </c>
      <c r="B91" s="59">
        <v>4861.9866856300005</v>
      </c>
      <c r="C91" s="59">
        <v>4982.1499893500004</v>
      </c>
      <c r="D91" s="59">
        <v>5043.4503372500003</v>
      </c>
      <c r="E91" s="59">
        <v>5080.8915690200001</v>
      </c>
      <c r="F91" s="59">
        <v>5087.8880562000004</v>
      </c>
      <c r="G91" s="59">
        <v>5075.9908308900003</v>
      </c>
      <c r="H91" s="59">
        <v>5031.3799217200003</v>
      </c>
      <c r="I91" s="59">
        <v>4965.1259877600005</v>
      </c>
      <c r="J91" s="59">
        <v>4853.8390924000005</v>
      </c>
      <c r="K91" s="59">
        <v>4777.9606874000001</v>
      </c>
      <c r="L91" s="59">
        <v>4720.7811739700001</v>
      </c>
      <c r="M91" s="59">
        <v>4727.5267484900005</v>
      </c>
      <c r="N91" s="59">
        <v>4735.6552729699997</v>
      </c>
      <c r="O91" s="59">
        <v>4748.6833537800003</v>
      </c>
      <c r="P91" s="59">
        <v>4756.8601427600006</v>
      </c>
      <c r="Q91" s="59">
        <v>4761.4862678999998</v>
      </c>
      <c r="R91" s="59">
        <v>4772.7419569200001</v>
      </c>
      <c r="S91" s="59">
        <v>4760.9725129500002</v>
      </c>
      <c r="T91" s="59">
        <v>4733.5995595200002</v>
      </c>
      <c r="U91" s="59">
        <v>4730.8044194800004</v>
      </c>
      <c r="V91" s="59">
        <v>4721.0157424200006</v>
      </c>
      <c r="W91" s="59">
        <v>4667.4885080200002</v>
      </c>
      <c r="X91" s="59">
        <v>4716.2440922900005</v>
      </c>
      <c r="Y91" s="59">
        <v>4786.9264718800005</v>
      </c>
    </row>
    <row r="92" spans="1:25" s="60" customFormat="1" ht="15" x14ac:dyDescent="0.4">
      <c r="A92" s="58" t="s">
        <v>147</v>
      </c>
      <c r="B92" s="59">
        <v>4859.15309927</v>
      </c>
      <c r="C92" s="59">
        <v>4946.9738533300006</v>
      </c>
      <c r="D92" s="59">
        <v>5010.9924768300007</v>
      </c>
      <c r="E92" s="59">
        <v>5041.5169790999998</v>
      </c>
      <c r="F92" s="59">
        <v>5046.49591065</v>
      </c>
      <c r="G92" s="59">
        <v>5024.6671714300001</v>
      </c>
      <c r="H92" s="59">
        <v>4923.51683555</v>
      </c>
      <c r="I92" s="59">
        <v>4826.1971035300003</v>
      </c>
      <c r="J92" s="59">
        <v>4738.9949723400005</v>
      </c>
      <c r="K92" s="59">
        <v>4684.8950208599999</v>
      </c>
      <c r="L92" s="59">
        <v>4673.25204295</v>
      </c>
      <c r="M92" s="59">
        <v>4684.7693475200003</v>
      </c>
      <c r="N92" s="59">
        <v>4692.94821899</v>
      </c>
      <c r="O92" s="59">
        <v>4709.0957469200002</v>
      </c>
      <c r="P92" s="59">
        <v>4714.9755879200002</v>
      </c>
      <c r="Q92" s="59">
        <v>4721.7662712300007</v>
      </c>
      <c r="R92" s="59">
        <v>4750.1232541299996</v>
      </c>
      <c r="S92" s="59">
        <v>4733.6898409300002</v>
      </c>
      <c r="T92" s="59">
        <v>4717.1065552500004</v>
      </c>
      <c r="U92" s="59">
        <v>4699.6420954200003</v>
      </c>
      <c r="V92" s="59">
        <v>4683.4462404100004</v>
      </c>
      <c r="W92" s="59">
        <v>4649.5247596299996</v>
      </c>
      <c r="X92" s="59">
        <v>4687.0042667200005</v>
      </c>
      <c r="Y92" s="59">
        <v>4767.3565635699997</v>
      </c>
    </row>
    <row r="93" spans="1:25" s="60" customFormat="1" ht="15" x14ac:dyDescent="0.4">
      <c r="A93" s="58" t="s">
        <v>148</v>
      </c>
      <c r="B93" s="59">
        <v>4856.7625973499999</v>
      </c>
      <c r="C93" s="59">
        <v>4936.5229379100001</v>
      </c>
      <c r="D93" s="59">
        <v>4921.3536982900005</v>
      </c>
      <c r="E93" s="59">
        <v>4906.5003204599998</v>
      </c>
      <c r="F93" s="59">
        <v>4895.1488004900002</v>
      </c>
      <c r="G93" s="59">
        <v>4911.1791992799999</v>
      </c>
      <c r="H93" s="59">
        <v>4797.4764529900003</v>
      </c>
      <c r="I93" s="59">
        <v>4818.4480830700004</v>
      </c>
      <c r="J93" s="59">
        <v>4727.0812501</v>
      </c>
      <c r="K93" s="59">
        <v>4706.8934988300007</v>
      </c>
      <c r="L93" s="59">
        <v>4671.90073717</v>
      </c>
      <c r="M93" s="59">
        <v>4656.8668945200006</v>
      </c>
      <c r="N93" s="59">
        <v>4670.41240268</v>
      </c>
      <c r="O93" s="59">
        <v>4678.9645833100003</v>
      </c>
      <c r="P93" s="59">
        <v>4667.5515734199998</v>
      </c>
      <c r="Q93" s="59">
        <v>4690.11964876</v>
      </c>
      <c r="R93" s="59">
        <v>4690.2066553100003</v>
      </c>
      <c r="S93" s="59">
        <v>4688.7876602800006</v>
      </c>
      <c r="T93" s="59">
        <v>4668.7225793100006</v>
      </c>
      <c r="U93" s="59">
        <v>4669.0937663300001</v>
      </c>
      <c r="V93" s="59">
        <v>4663.9836996699996</v>
      </c>
      <c r="W93" s="59">
        <v>4654.7589698000002</v>
      </c>
      <c r="X93" s="59">
        <v>4701.2606242600004</v>
      </c>
      <c r="Y93" s="59">
        <v>4819.1738790099998</v>
      </c>
    </row>
    <row r="94" spans="1:25" s="60" customFormat="1" ht="15" x14ac:dyDescent="0.4">
      <c r="A94" s="58" t="s">
        <v>149</v>
      </c>
      <c r="B94" s="59">
        <v>4817.91097773</v>
      </c>
      <c r="C94" s="59">
        <v>4908.7611184400002</v>
      </c>
      <c r="D94" s="59">
        <v>4965.4788070300001</v>
      </c>
      <c r="E94" s="59">
        <v>4994.4050340000003</v>
      </c>
      <c r="F94" s="59">
        <v>5010.29391304</v>
      </c>
      <c r="G94" s="59">
        <v>4989.1340831100006</v>
      </c>
      <c r="H94" s="59">
        <v>4934.66011996</v>
      </c>
      <c r="I94" s="59">
        <v>4872.5039965599999</v>
      </c>
      <c r="J94" s="59">
        <v>4766.0731005300004</v>
      </c>
      <c r="K94" s="59">
        <v>4669.6813809699997</v>
      </c>
      <c r="L94" s="59">
        <v>4622.62103776</v>
      </c>
      <c r="M94" s="59">
        <v>4649.2574595200003</v>
      </c>
      <c r="N94" s="59">
        <v>4653.4200209500004</v>
      </c>
      <c r="O94" s="59">
        <v>4663.0555613100005</v>
      </c>
      <c r="P94" s="59">
        <v>4666.9305655999997</v>
      </c>
      <c r="Q94" s="59">
        <v>4677.0785702800003</v>
      </c>
      <c r="R94" s="59">
        <v>4688.9638597700005</v>
      </c>
      <c r="S94" s="59">
        <v>4678.3216978800001</v>
      </c>
      <c r="T94" s="59">
        <v>4662.0994952600004</v>
      </c>
      <c r="U94" s="59">
        <v>4660.0629122600003</v>
      </c>
      <c r="V94" s="59">
        <v>4653.2957225600003</v>
      </c>
      <c r="W94" s="59">
        <v>4643.8519715299999</v>
      </c>
      <c r="X94" s="59">
        <v>4658.0129489400006</v>
      </c>
      <c r="Y94" s="59">
        <v>4727.0817584899996</v>
      </c>
    </row>
    <row r="95" spans="1:25" s="60" customFormat="1" ht="15" x14ac:dyDescent="0.4">
      <c r="A95" s="58" t="s">
        <v>150</v>
      </c>
      <c r="B95" s="59">
        <v>4809.6841248999999</v>
      </c>
      <c r="C95" s="59">
        <v>4890.9315011199997</v>
      </c>
      <c r="D95" s="59">
        <v>4957.1734354600003</v>
      </c>
      <c r="E95" s="59">
        <v>4977.7547074600006</v>
      </c>
      <c r="F95" s="59">
        <v>4967.0162383400002</v>
      </c>
      <c r="G95" s="59">
        <v>4971.1008797600007</v>
      </c>
      <c r="H95" s="59">
        <v>4902.8616847900003</v>
      </c>
      <c r="I95" s="59">
        <v>4784.1750686000005</v>
      </c>
      <c r="J95" s="59">
        <v>4734.50588384</v>
      </c>
      <c r="K95" s="59">
        <v>4649.2929972900001</v>
      </c>
      <c r="L95" s="59">
        <v>4637.936162</v>
      </c>
      <c r="M95" s="59">
        <v>4626.8033822400002</v>
      </c>
      <c r="N95" s="59">
        <v>4619.5742437300005</v>
      </c>
      <c r="O95" s="59">
        <v>4631.8793003700002</v>
      </c>
      <c r="P95" s="59">
        <v>4640.1423648999998</v>
      </c>
      <c r="Q95" s="59">
        <v>4653.1816996100006</v>
      </c>
      <c r="R95" s="59">
        <v>4667.66566848</v>
      </c>
      <c r="S95" s="59">
        <v>4650.6051941100004</v>
      </c>
      <c r="T95" s="59">
        <v>4636.7089546000007</v>
      </c>
      <c r="U95" s="59">
        <v>4637.3996852999999</v>
      </c>
      <c r="V95" s="59">
        <v>4627.1221860700007</v>
      </c>
      <c r="W95" s="59">
        <v>4603.5174408599996</v>
      </c>
      <c r="X95" s="59">
        <v>4636.9289848400003</v>
      </c>
      <c r="Y95" s="59">
        <v>4671.2197653399999</v>
      </c>
    </row>
    <row r="96" spans="1:25" s="60" customFormat="1" ht="15" x14ac:dyDescent="0.4">
      <c r="A96" s="58" t="s">
        <v>151</v>
      </c>
      <c r="B96" s="59">
        <v>4932.9710946499999</v>
      </c>
      <c r="C96" s="59">
        <v>5031.7394428799998</v>
      </c>
      <c r="D96" s="59">
        <v>5020.6509267600004</v>
      </c>
      <c r="E96" s="59">
        <v>5014.7328676200004</v>
      </c>
      <c r="F96" s="59">
        <v>5003.7284799400004</v>
      </c>
      <c r="G96" s="59">
        <v>4987.1245035400007</v>
      </c>
      <c r="H96" s="59">
        <v>5032.6866037300006</v>
      </c>
      <c r="I96" s="59">
        <v>4853.14885753</v>
      </c>
      <c r="J96" s="59">
        <v>4703.9794420899998</v>
      </c>
      <c r="K96" s="59">
        <v>4618.42242102</v>
      </c>
      <c r="L96" s="59">
        <v>4614.26165554</v>
      </c>
      <c r="M96" s="59">
        <v>4626.01481315</v>
      </c>
      <c r="N96" s="59">
        <v>4639.0925676000006</v>
      </c>
      <c r="O96" s="59">
        <v>4654.19596886</v>
      </c>
      <c r="P96" s="59">
        <v>4649.1032589100005</v>
      </c>
      <c r="Q96" s="59">
        <v>4666.6438203500002</v>
      </c>
      <c r="R96" s="59">
        <v>4664.7470819099999</v>
      </c>
      <c r="S96" s="59">
        <v>4659.4313930500002</v>
      </c>
      <c r="T96" s="59">
        <v>4636.76458929</v>
      </c>
      <c r="U96" s="59">
        <v>4634.7273962700001</v>
      </c>
      <c r="V96" s="59">
        <v>4624.1372549600001</v>
      </c>
      <c r="W96" s="59">
        <v>4595.0710012</v>
      </c>
      <c r="X96" s="59">
        <v>4607.6300157000005</v>
      </c>
      <c r="Y96" s="59">
        <v>4680.9327156600002</v>
      </c>
    </row>
    <row r="97" spans="1:25" s="60" customFormat="1" ht="15" x14ac:dyDescent="0.4">
      <c r="A97" s="58" t="s">
        <v>152</v>
      </c>
      <c r="B97" s="59">
        <v>4644.4688479300003</v>
      </c>
      <c r="C97" s="59">
        <v>4728.3301076099997</v>
      </c>
      <c r="D97" s="59">
        <v>4772.7040422500004</v>
      </c>
      <c r="E97" s="59">
        <v>4781.57516553</v>
      </c>
      <c r="F97" s="59">
        <v>4774.0275048500007</v>
      </c>
      <c r="G97" s="59">
        <v>4768.9442930300002</v>
      </c>
      <c r="H97" s="59">
        <v>4708.4649884400005</v>
      </c>
      <c r="I97" s="59">
        <v>4610.8247960400004</v>
      </c>
      <c r="J97" s="59">
        <v>4531.3726104800007</v>
      </c>
      <c r="K97" s="59">
        <v>4527.5008662600003</v>
      </c>
      <c r="L97" s="59">
        <v>4539.7555974099996</v>
      </c>
      <c r="M97" s="59">
        <v>4580.4850921200004</v>
      </c>
      <c r="N97" s="59">
        <v>4591.03423277</v>
      </c>
      <c r="O97" s="59">
        <v>4624.8753146700001</v>
      </c>
      <c r="P97" s="59">
        <v>4601.5322415800001</v>
      </c>
      <c r="Q97" s="59">
        <v>4620.3588578700001</v>
      </c>
      <c r="R97" s="59">
        <v>4638.2008823100005</v>
      </c>
      <c r="S97" s="59">
        <v>4636.1343394200003</v>
      </c>
      <c r="T97" s="59">
        <v>4639.9706053200007</v>
      </c>
      <c r="U97" s="59">
        <v>4648.9693797500004</v>
      </c>
      <c r="V97" s="59">
        <v>4631.6650343800002</v>
      </c>
      <c r="W97" s="59">
        <v>4617.1660587200004</v>
      </c>
      <c r="X97" s="59">
        <v>4639.2277240100002</v>
      </c>
      <c r="Y97" s="59">
        <v>4726.3404698000004</v>
      </c>
    </row>
    <row r="98" spans="1:25" s="60" customFormat="1" ht="15" x14ac:dyDescent="0.4">
      <c r="A98" s="58" t="s">
        <v>153</v>
      </c>
      <c r="B98" s="59">
        <v>4711.4313170599999</v>
      </c>
      <c r="C98" s="59">
        <v>4795.2401465599996</v>
      </c>
      <c r="D98" s="59">
        <v>4868.8729015099998</v>
      </c>
      <c r="E98" s="59">
        <v>4894.0694668300002</v>
      </c>
      <c r="F98" s="59">
        <v>4904.4033685900004</v>
      </c>
      <c r="G98" s="59">
        <v>4872.8784713700006</v>
      </c>
      <c r="H98" s="59">
        <v>4771.7823440499997</v>
      </c>
      <c r="I98" s="59">
        <v>4651.9582526600007</v>
      </c>
      <c r="J98" s="59">
        <v>4555.4119411600004</v>
      </c>
      <c r="K98" s="59">
        <v>4526.7189905800005</v>
      </c>
      <c r="L98" s="59">
        <v>4500.2432323399998</v>
      </c>
      <c r="M98" s="59">
        <v>4497.8221249500002</v>
      </c>
      <c r="N98" s="59">
        <v>4492.9895316000002</v>
      </c>
      <c r="O98" s="59">
        <v>4517.8837776199998</v>
      </c>
      <c r="P98" s="59">
        <v>4506.8215712199999</v>
      </c>
      <c r="Q98" s="59">
        <v>4517.4952676399998</v>
      </c>
      <c r="R98" s="59">
        <v>4512.1999497899997</v>
      </c>
      <c r="S98" s="59">
        <v>4520.11249692</v>
      </c>
      <c r="T98" s="59">
        <v>4505.2557864700002</v>
      </c>
      <c r="U98" s="59">
        <v>4500.2859247200004</v>
      </c>
      <c r="V98" s="59">
        <v>4494.2591004000005</v>
      </c>
      <c r="W98" s="59">
        <v>4486.4666618800002</v>
      </c>
      <c r="X98" s="59">
        <v>4514.0121230100003</v>
      </c>
      <c r="Y98" s="59">
        <v>4595.6724372600002</v>
      </c>
    </row>
    <row r="99" spans="1:25" s="60" customFormat="1" ht="15" x14ac:dyDescent="0.4">
      <c r="A99" s="58" t="s">
        <v>154</v>
      </c>
      <c r="B99" s="59">
        <v>4687.5936106200006</v>
      </c>
      <c r="C99" s="59">
        <v>4791.3834327900004</v>
      </c>
      <c r="D99" s="59">
        <v>4885.2781914500001</v>
      </c>
      <c r="E99" s="59">
        <v>4901.3400636599999</v>
      </c>
      <c r="F99" s="59">
        <v>4903.3104097100004</v>
      </c>
      <c r="G99" s="59">
        <v>4812.1666185800004</v>
      </c>
      <c r="H99" s="59">
        <v>4735.8406448200003</v>
      </c>
      <c r="I99" s="59">
        <v>4636.0392268699998</v>
      </c>
      <c r="J99" s="59">
        <v>4583.2031556900001</v>
      </c>
      <c r="K99" s="59">
        <v>4568.7794493300007</v>
      </c>
      <c r="L99" s="59">
        <v>4539.7268720600005</v>
      </c>
      <c r="M99" s="59">
        <v>4548.8614770900003</v>
      </c>
      <c r="N99" s="59">
        <v>4552.9359041300004</v>
      </c>
      <c r="O99" s="59">
        <v>4565.4592527900004</v>
      </c>
      <c r="P99" s="59">
        <v>4587.5856690800001</v>
      </c>
      <c r="Q99" s="59">
        <v>4572.6798642700005</v>
      </c>
      <c r="R99" s="59">
        <v>4576.0422540500003</v>
      </c>
      <c r="S99" s="59">
        <v>4574.2588154599998</v>
      </c>
      <c r="T99" s="59">
        <v>4562.2744073200001</v>
      </c>
      <c r="U99" s="59">
        <v>4564.5172568100006</v>
      </c>
      <c r="V99" s="59">
        <v>4563.5866065</v>
      </c>
      <c r="W99" s="59">
        <v>4539.1490363499997</v>
      </c>
      <c r="X99" s="59">
        <v>4561.2072375500002</v>
      </c>
      <c r="Y99" s="59">
        <v>4604.1949656100005</v>
      </c>
    </row>
    <row r="100" spans="1:25" s="60" customFormat="1" ht="15" x14ac:dyDescent="0.4">
      <c r="A100" s="58" t="s">
        <v>155</v>
      </c>
      <c r="B100" s="59">
        <v>4666.2962659900004</v>
      </c>
      <c r="C100" s="59">
        <v>4751.1688125000001</v>
      </c>
      <c r="D100" s="59">
        <v>4800.5577194400003</v>
      </c>
      <c r="E100" s="59">
        <v>4788.4015761400005</v>
      </c>
      <c r="F100" s="59">
        <v>4779.4908582400003</v>
      </c>
      <c r="G100" s="59">
        <v>4724.2351630800003</v>
      </c>
      <c r="H100" s="59">
        <v>4623.6574225300001</v>
      </c>
      <c r="I100" s="59">
        <v>4716.7236451899998</v>
      </c>
      <c r="J100" s="59">
        <v>4772.0558908399998</v>
      </c>
      <c r="K100" s="59">
        <v>4728.7840099300001</v>
      </c>
      <c r="L100" s="59">
        <v>4725.0145311400001</v>
      </c>
      <c r="M100" s="59">
        <v>4715.3602194900004</v>
      </c>
      <c r="N100" s="59">
        <v>4696.6012534900001</v>
      </c>
      <c r="O100" s="59">
        <v>4666.9771185400004</v>
      </c>
      <c r="P100" s="59">
        <v>4657.4458224</v>
      </c>
      <c r="Q100" s="59">
        <v>4659.0334013600004</v>
      </c>
      <c r="R100" s="59">
        <v>4650.3043408600006</v>
      </c>
      <c r="S100" s="59">
        <v>4627.4447986499999</v>
      </c>
      <c r="T100" s="59">
        <v>4620.3135066900004</v>
      </c>
      <c r="U100" s="59">
        <v>4615.8759571600003</v>
      </c>
      <c r="V100" s="59">
        <v>4620.62591281</v>
      </c>
      <c r="W100" s="59">
        <v>4619.4095536900004</v>
      </c>
      <c r="X100" s="59">
        <v>4651.02678638</v>
      </c>
      <c r="Y100" s="59">
        <v>4682.8979532100002</v>
      </c>
    </row>
    <row r="101" spans="1:25" s="60" customFormat="1" ht="15" x14ac:dyDescent="0.4">
      <c r="A101" s="58" t="s">
        <v>156</v>
      </c>
      <c r="B101" s="59">
        <v>4856.2875857600002</v>
      </c>
      <c r="C101" s="59">
        <v>4844.32120252</v>
      </c>
      <c r="D101" s="59">
        <v>4920.5231393900003</v>
      </c>
      <c r="E101" s="59">
        <v>4955.55763776</v>
      </c>
      <c r="F101" s="59">
        <v>4964.7154560500003</v>
      </c>
      <c r="G101" s="59">
        <v>4939.5913927500005</v>
      </c>
      <c r="H101" s="59">
        <v>4893.3039284799997</v>
      </c>
      <c r="I101" s="59">
        <v>4817.7156062200002</v>
      </c>
      <c r="J101" s="59">
        <v>4713.2398119299996</v>
      </c>
      <c r="K101" s="59">
        <v>4617.0904297300003</v>
      </c>
      <c r="L101" s="59">
        <v>4564.5042835200002</v>
      </c>
      <c r="M101" s="59">
        <v>4559.8805947300007</v>
      </c>
      <c r="N101" s="59">
        <v>4547.3562460399999</v>
      </c>
      <c r="O101" s="59">
        <v>4552.1305690099998</v>
      </c>
      <c r="P101" s="59">
        <v>4555.3788385500002</v>
      </c>
      <c r="Q101" s="59">
        <v>4558.7092750400006</v>
      </c>
      <c r="R101" s="59">
        <v>4557.7163276900001</v>
      </c>
      <c r="S101" s="59">
        <v>4545.1028266000003</v>
      </c>
      <c r="T101" s="59">
        <v>4534.6591986800004</v>
      </c>
      <c r="U101" s="59">
        <v>4535.77539996</v>
      </c>
      <c r="V101" s="59">
        <v>4535.9234305</v>
      </c>
      <c r="W101" s="59">
        <v>4520.1145929600007</v>
      </c>
      <c r="X101" s="59">
        <v>4557.2201401800003</v>
      </c>
      <c r="Y101" s="59">
        <v>4631.4680558199998</v>
      </c>
    </row>
    <row r="102" spans="1:25" s="60" customFormat="1" ht="15" x14ac:dyDescent="0.4">
      <c r="A102" s="58" t="s">
        <v>157</v>
      </c>
      <c r="B102" s="59">
        <v>4708.6736760700005</v>
      </c>
      <c r="C102" s="59">
        <v>4686.4080692200005</v>
      </c>
      <c r="D102" s="59">
        <v>4739.8154316800001</v>
      </c>
      <c r="E102" s="59">
        <v>4755.6636572200005</v>
      </c>
      <c r="F102" s="59">
        <v>4778.9760661199998</v>
      </c>
      <c r="G102" s="59">
        <v>4766.1083373700003</v>
      </c>
      <c r="H102" s="59">
        <v>4738.96949709</v>
      </c>
      <c r="I102" s="59">
        <v>4681.6362567899996</v>
      </c>
      <c r="J102" s="59">
        <v>4587.4303527499997</v>
      </c>
      <c r="K102" s="59">
        <v>4500.48421667</v>
      </c>
      <c r="L102" s="59">
        <v>4445.8724424299999</v>
      </c>
      <c r="M102" s="59">
        <v>4430.6079141400005</v>
      </c>
      <c r="N102" s="59">
        <v>4424.5922576200001</v>
      </c>
      <c r="O102" s="59">
        <v>4429.7663019000001</v>
      </c>
      <c r="P102" s="59">
        <v>4435.5337871199999</v>
      </c>
      <c r="Q102" s="59">
        <v>4445.1446013100003</v>
      </c>
      <c r="R102" s="59">
        <v>4523.6665055499998</v>
      </c>
      <c r="S102" s="59">
        <v>4511.4109611200001</v>
      </c>
      <c r="T102" s="59">
        <v>4490.27158762</v>
      </c>
      <c r="U102" s="59">
        <v>4483.3587143300001</v>
      </c>
      <c r="V102" s="59">
        <v>4482.6258423700001</v>
      </c>
      <c r="W102" s="59">
        <v>4454.9457321999998</v>
      </c>
      <c r="X102" s="59">
        <v>4493.2263243100006</v>
      </c>
      <c r="Y102" s="59">
        <v>4581.8775188099999</v>
      </c>
    </row>
    <row r="103" spans="1:25" s="60" customFormat="1" ht="15" x14ac:dyDescent="0.4">
      <c r="A103" s="58" t="s">
        <v>158</v>
      </c>
      <c r="B103" s="59">
        <v>4820.3490237900005</v>
      </c>
      <c r="C103" s="59">
        <v>4916.4945450800005</v>
      </c>
      <c r="D103" s="59">
        <v>4999.9074658</v>
      </c>
      <c r="E103" s="59">
        <v>4990.4371676199999</v>
      </c>
      <c r="F103" s="59">
        <v>5025.4356330000001</v>
      </c>
      <c r="G103" s="59">
        <v>4994.8265798299999</v>
      </c>
      <c r="H103" s="59">
        <v>4918.4295088600002</v>
      </c>
      <c r="I103" s="59">
        <v>4829.1473560900004</v>
      </c>
      <c r="J103" s="59">
        <v>4713.1828240600007</v>
      </c>
      <c r="K103" s="59">
        <v>4667.4022411799997</v>
      </c>
      <c r="L103" s="59">
        <v>4631.7439913799999</v>
      </c>
      <c r="M103" s="59">
        <v>4637.5149149999997</v>
      </c>
      <c r="N103" s="59">
        <v>4638.0428544000006</v>
      </c>
      <c r="O103" s="59">
        <v>4650.1431204300006</v>
      </c>
      <c r="P103" s="59">
        <v>4651.6512562600001</v>
      </c>
      <c r="Q103" s="59">
        <v>4665.6989383800001</v>
      </c>
      <c r="R103" s="59">
        <v>4658.4794912699999</v>
      </c>
      <c r="S103" s="59">
        <v>4656.66283862</v>
      </c>
      <c r="T103" s="59">
        <v>4644.02551219</v>
      </c>
      <c r="U103" s="59">
        <v>4637.4498522600006</v>
      </c>
      <c r="V103" s="59">
        <v>4658.9827413800003</v>
      </c>
      <c r="W103" s="59">
        <v>4636.6359475200006</v>
      </c>
      <c r="X103" s="59">
        <v>4672.1174438600001</v>
      </c>
      <c r="Y103" s="59">
        <v>4758.8043717099999</v>
      </c>
    </row>
    <row r="104" spans="1:25" s="60" customFormat="1" ht="15" x14ac:dyDescent="0.4">
      <c r="A104" s="58" t="s">
        <v>159</v>
      </c>
      <c r="B104" s="59">
        <v>4680.6604212900002</v>
      </c>
      <c r="C104" s="59">
        <v>4763.5701448500004</v>
      </c>
      <c r="D104" s="59">
        <v>4812.1629019800002</v>
      </c>
      <c r="E104" s="59">
        <v>4833.9576389600006</v>
      </c>
      <c r="F104" s="59">
        <v>4831.5134971200005</v>
      </c>
      <c r="G104" s="59">
        <v>4791.7483043499997</v>
      </c>
      <c r="H104" s="59">
        <v>4718.3356589300001</v>
      </c>
      <c r="I104" s="59">
        <v>4650.4750916200001</v>
      </c>
      <c r="J104" s="59">
        <v>4536.3348332700007</v>
      </c>
      <c r="K104" s="59">
        <v>4505.5830805900005</v>
      </c>
      <c r="L104" s="59">
        <v>4479.3370200299996</v>
      </c>
      <c r="M104" s="59">
        <v>4476.2436761999998</v>
      </c>
      <c r="N104" s="59">
        <v>4463.8657294000004</v>
      </c>
      <c r="O104" s="59">
        <v>4452.6984030500007</v>
      </c>
      <c r="P104" s="59">
        <v>4456.8766591900003</v>
      </c>
      <c r="Q104" s="59">
        <v>4470.9198632099997</v>
      </c>
      <c r="R104" s="59">
        <v>4514.0448013100004</v>
      </c>
      <c r="S104" s="59">
        <v>4512.1325095400007</v>
      </c>
      <c r="T104" s="59">
        <v>4496.2659442200002</v>
      </c>
      <c r="U104" s="59">
        <v>4501.4514132000004</v>
      </c>
      <c r="V104" s="59">
        <v>4495.1783849399999</v>
      </c>
      <c r="W104" s="59">
        <v>4471.2373151900001</v>
      </c>
      <c r="X104" s="59">
        <v>4503.8092712600001</v>
      </c>
      <c r="Y104" s="59">
        <v>4558.0317852400003</v>
      </c>
    </row>
    <row r="105" spans="1:25" s="60" customFormat="1" ht="15" x14ac:dyDescent="0.4">
      <c r="A105" s="58" t="s">
        <v>160</v>
      </c>
      <c r="B105" s="59">
        <v>4548.6844309400003</v>
      </c>
      <c r="C105" s="59">
        <v>4688.0717726800003</v>
      </c>
      <c r="D105" s="59">
        <v>4773.3365488899999</v>
      </c>
      <c r="E105" s="59">
        <v>4794.1414150600003</v>
      </c>
      <c r="F105" s="59">
        <v>4804.1494200800007</v>
      </c>
      <c r="G105" s="59">
        <v>4774.2588350799997</v>
      </c>
      <c r="H105" s="59">
        <v>4684.7450082000005</v>
      </c>
      <c r="I105" s="59">
        <v>4612.0408944999999</v>
      </c>
      <c r="J105" s="59">
        <v>4531.70596535</v>
      </c>
      <c r="K105" s="59">
        <v>4519.7608585100006</v>
      </c>
      <c r="L105" s="59">
        <v>4507.8326336</v>
      </c>
      <c r="M105" s="59">
        <v>4500.8347506999999</v>
      </c>
      <c r="N105" s="59">
        <v>4504.3120148100006</v>
      </c>
      <c r="O105" s="59">
        <v>4495.9586923200004</v>
      </c>
      <c r="P105" s="59">
        <v>4455.6989574199997</v>
      </c>
      <c r="Q105" s="59">
        <v>4453.5785246000005</v>
      </c>
      <c r="R105" s="59">
        <v>4419.0670845000004</v>
      </c>
      <c r="S105" s="59">
        <v>4419.5417507700004</v>
      </c>
      <c r="T105" s="59">
        <v>4403.8620100500002</v>
      </c>
      <c r="U105" s="59">
        <v>4402.3104733500004</v>
      </c>
      <c r="V105" s="59">
        <v>4402.8192795600007</v>
      </c>
      <c r="W105" s="59">
        <v>4399.7289004800004</v>
      </c>
      <c r="X105" s="59">
        <v>4449.7446561899997</v>
      </c>
      <c r="Y105" s="59">
        <v>4509.95754468</v>
      </c>
    </row>
    <row r="106" spans="1:25" s="60" customFormat="1" ht="15" x14ac:dyDescent="0.4">
      <c r="A106" s="58" t="s">
        <v>161</v>
      </c>
      <c r="B106" s="59">
        <v>4607.8904847600006</v>
      </c>
      <c r="C106" s="59">
        <v>4673.1472038400007</v>
      </c>
      <c r="D106" s="59">
        <v>4705.0578087200001</v>
      </c>
      <c r="E106" s="59">
        <v>4725.4624332900003</v>
      </c>
      <c r="F106" s="59">
        <v>4744.5090076699998</v>
      </c>
      <c r="G106" s="59">
        <v>4716.19623374</v>
      </c>
      <c r="H106" s="59">
        <v>4633.3829007900003</v>
      </c>
      <c r="I106" s="59">
        <v>4553.1081765600002</v>
      </c>
      <c r="J106" s="59">
        <v>4491.9035643799998</v>
      </c>
      <c r="K106" s="59">
        <v>4426.4880993000006</v>
      </c>
      <c r="L106" s="59">
        <v>4414.7353682399998</v>
      </c>
      <c r="M106" s="59">
        <v>4414.29642797</v>
      </c>
      <c r="N106" s="59">
        <v>4421.9866869400003</v>
      </c>
      <c r="O106" s="59">
        <v>4415.4160010800006</v>
      </c>
      <c r="P106" s="59">
        <v>4425.8928622700005</v>
      </c>
      <c r="Q106" s="59">
        <v>4438.2563524800007</v>
      </c>
      <c r="R106" s="59">
        <v>4426.1926450600004</v>
      </c>
      <c r="S106" s="59">
        <v>4414.2897909500007</v>
      </c>
      <c r="T106" s="59">
        <v>4399.2237832500005</v>
      </c>
      <c r="U106" s="59">
        <v>4402.31340542</v>
      </c>
      <c r="V106" s="59">
        <v>4401.0783938599998</v>
      </c>
      <c r="W106" s="59">
        <v>4382.4230638700001</v>
      </c>
      <c r="X106" s="59">
        <v>4417.6348528500002</v>
      </c>
      <c r="Y106" s="59">
        <v>4466.88584326</v>
      </c>
    </row>
    <row r="107" spans="1:25" s="60" customFormat="1" ht="15" x14ac:dyDescent="0.4">
      <c r="A107" s="58" t="s">
        <v>162</v>
      </c>
      <c r="B107" s="59">
        <v>4610.1878006200004</v>
      </c>
      <c r="C107" s="59">
        <v>4751.9545555000004</v>
      </c>
      <c r="D107" s="59">
        <v>4853.4166185800004</v>
      </c>
      <c r="E107" s="59">
        <v>4820.7618939499998</v>
      </c>
      <c r="F107" s="59">
        <v>4796.2056978700002</v>
      </c>
      <c r="G107" s="59">
        <v>4873.3364122599996</v>
      </c>
      <c r="H107" s="59">
        <v>4820.0976099099998</v>
      </c>
      <c r="I107" s="59">
        <v>4724.8805799800002</v>
      </c>
      <c r="J107" s="59">
        <v>4626.2252687700002</v>
      </c>
      <c r="K107" s="59">
        <v>4592.2506417499999</v>
      </c>
      <c r="L107" s="59">
        <v>4574.2460605200004</v>
      </c>
      <c r="M107" s="59">
        <v>4579.4104949900002</v>
      </c>
      <c r="N107" s="59">
        <v>4601.2443747400002</v>
      </c>
      <c r="O107" s="59">
        <v>4573.5112366200001</v>
      </c>
      <c r="P107" s="59">
        <v>4562.0400556599998</v>
      </c>
      <c r="Q107" s="59">
        <v>4567.24010275</v>
      </c>
      <c r="R107" s="59">
        <v>4579.5729969499998</v>
      </c>
      <c r="S107" s="59">
        <v>4583.5406252499997</v>
      </c>
      <c r="T107" s="59">
        <v>4581.7404468599998</v>
      </c>
      <c r="U107" s="59">
        <v>4586.6508468000002</v>
      </c>
      <c r="V107" s="59">
        <v>4587.1815704099999</v>
      </c>
      <c r="W107" s="59">
        <v>4583.3080334900005</v>
      </c>
      <c r="X107" s="59">
        <v>4624.8426759399999</v>
      </c>
      <c r="Y107" s="59">
        <v>4695.8072309300005</v>
      </c>
    </row>
    <row r="108" spans="1:25" s="60" customFormat="1" ht="15" x14ac:dyDescent="0.4">
      <c r="A108" s="58" t="s">
        <v>163</v>
      </c>
      <c r="B108" s="59">
        <v>4790.1086442200003</v>
      </c>
      <c r="C108" s="59">
        <v>4837.3548244100002</v>
      </c>
      <c r="D108" s="59">
        <v>4897.3157100799999</v>
      </c>
      <c r="E108" s="59">
        <v>4913.0637140899998</v>
      </c>
      <c r="F108" s="59">
        <v>4908.8171234600004</v>
      </c>
      <c r="G108" s="59">
        <v>4902.4209027400002</v>
      </c>
      <c r="H108" s="59">
        <v>4879.8453814900004</v>
      </c>
      <c r="I108" s="59">
        <v>4680.6813148600004</v>
      </c>
      <c r="J108" s="59">
        <v>4552.9750453300003</v>
      </c>
      <c r="K108" s="59">
        <v>4535.3012208500004</v>
      </c>
      <c r="L108" s="59">
        <v>4490.9377898599996</v>
      </c>
      <c r="M108" s="59">
        <v>4484.2451383000007</v>
      </c>
      <c r="N108" s="59">
        <v>4492.1557079100003</v>
      </c>
      <c r="O108" s="59">
        <v>4497.26165967</v>
      </c>
      <c r="P108" s="59">
        <v>4503.6543782200006</v>
      </c>
      <c r="Q108" s="59">
        <v>4510.7750082500006</v>
      </c>
      <c r="R108" s="59">
        <v>4492.7989268900001</v>
      </c>
      <c r="S108" s="59">
        <v>4571.8363275000002</v>
      </c>
      <c r="T108" s="59">
        <v>4560.4844321600003</v>
      </c>
      <c r="U108" s="59">
        <v>4566.3417110500004</v>
      </c>
      <c r="V108" s="59">
        <v>4566.1379421199999</v>
      </c>
      <c r="W108" s="59">
        <v>4548.7671049300006</v>
      </c>
      <c r="X108" s="59">
        <v>4577.9484431399997</v>
      </c>
      <c r="Y108" s="59">
        <v>4677.37727086</v>
      </c>
    </row>
    <row r="109" spans="1:25" s="60" customFormat="1" ht="15" x14ac:dyDescent="0.4">
      <c r="A109" s="58" t="s">
        <v>164</v>
      </c>
      <c r="B109" s="59">
        <v>4676.7734412999998</v>
      </c>
      <c r="C109" s="59">
        <v>4760.0885731400003</v>
      </c>
      <c r="D109" s="59">
        <v>4789.0099615300005</v>
      </c>
      <c r="E109" s="59">
        <v>4808.7944830100005</v>
      </c>
      <c r="F109" s="59">
        <v>4826.0082908599998</v>
      </c>
      <c r="G109" s="59">
        <v>4830.6556663500005</v>
      </c>
      <c r="H109" s="59">
        <v>4841.4944482199999</v>
      </c>
      <c r="I109" s="59">
        <v>4763.2452809300003</v>
      </c>
      <c r="J109" s="59">
        <v>4656.37324549</v>
      </c>
      <c r="K109" s="59">
        <v>4572.4387464500005</v>
      </c>
      <c r="L109" s="59">
        <v>4511.61673823</v>
      </c>
      <c r="M109" s="59">
        <v>4462.0797635500003</v>
      </c>
      <c r="N109" s="59">
        <v>4474.9509948600007</v>
      </c>
      <c r="O109" s="59">
        <v>4471.7403178499999</v>
      </c>
      <c r="P109" s="59">
        <v>4467.2322138899999</v>
      </c>
      <c r="Q109" s="59">
        <v>4477.14054373</v>
      </c>
      <c r="R109" s="59">
        <v>4486.4446302699998</v>
      </c>
      <c r="S109" s="59">
        <v>4590.7737096300007</v>
      </c>
      <c r="T109" s="59">
        <v>4583.4194632199997</v>
      </c>
      <c r="U109" s="59">
        <v>4588.9919969900002</v>
      </c>
      <c r="V109" s="59">
        <v>4576.4095248800004</v>
      </c>
      <c r="W109" s="59">
        <v>4549.8833740099999</v>
      </c>
      <c r="X109" s="59">
        <v>4580.3777009300002</v>
      </c>
      <c r="Y109" s="59">
        <v>4710.9894289200001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4685.9831867000003</v>
      </c>
      <c r="C113" s="57">
        <v>4825.2518768299997</v>
      </c>
      <c r="D113" s="57">
        <v>4922.4260597399998</v>
      </c>
      <c r="E113" s="57">
        <v>4978.5191794700004</v>
      </c>
      <c r="F113" s="57">
        <v>4990.6846465500003</v>
      </c>
      <c r="G113" s="57">
        <v>4959.1166799900002</v>
      </c>
      <c r="H113" s="57">
        <v>4910.2420746400003</v>
      </c>
      <c r="I113" s="57">
        <v>4831.0386937399999</v>
      </c>
      <c r="J113" s="57">
        <v>4731.2903065999999</v>
      </c>
      <c r="K113" s="57">
        <v>4670.5939143400001</v>
      </c>
      <c r="L113" s="57">
        <v>4641.9142123900001</v>
      </c>
      <c r="M113" s="57">
        <v>4657.7718745700004</v>
      </c>
      <c r="N113" s="57">
        <v>4642.6925179899999</v>
      </c>
      <c r="O113" s="57">
        <v>4618.1425845000003</v>
      </c>
      <c r="P113" s="57">
        <v>4627.5580006099999</v>
      </c>
      <c r="Q113" s="57">
        <v>4633.5667738100001</v>
      </c>
      <c r="R113" s="57">
        <v>4650.1470884199998</v>
      </c>
      <c r="S113" s="57">
        <v>4643.7503764200001</v>
      </c>
      <c r="T113" s="57">
        <v>4569.2291709299998</v>
      </c>
      <c r="U113" s="57">
        <v>4563.9738692999999</v>
      </c>
      <c r="V113" s="57">
        <v>4544.3592447999999</v>
      </c>
      <c r="W113" s="57">
        <v>4528.3139699700005</v>
      </c>
      <c r="X113" s="57">
        <v>4551.7818642000002</v>
      </c>
      <c r="Y113" s="57">
        <v>4622.4988257799996</v>
      </c>
    </row>
    <row r="114" spans="1:25" s="60" customFormat="1" ht="15" x14ac:dyDescent="0.4">
      <c r="A114" s="58" t="s">
        <v>136</v>
      </c>
      <c r="B114" s="59">
        <v>4739.7333602600002</v>
      </c>
      <c r="C114" s="59">
        <v>4810.1794179799999</v>
      </c>
      <c r="D114" s="59">
        <v>4848.1791096100005</v>
      </c>
      <c r="E114" s="59">
        <v>4877.065697</v>
      </c>
      <c r="F114" s="59">
        <v>4891.58304365</v>
      </c>
      <c r="G114" s="59">
        <v>4875.9082018500003</v>
      </c>
      <c r="H114" s="59">
        <v>4860.65145054</v>
      </c>
      <c r="I114" s="59">
        <v>4817.8510539899999</v>
      </c>
      <c r="J114" s="59">
        <v>4727.5513165499997</v>
      </c>
      <c r="K114" s="59">
        <v>4648.2181068700002</v>
      </c>
      <c r="L114" s="59">
        <v>4616.7029443499996</v>
      </c>
      <c r="M114" s="59">
        <v>4623.4270138399997</v>
      </c>
      <c r="N114" s="59">
        <v>4632.5047120899999</v>
      </c>
      <c r="O114" s="59">
        <v>4639.6616808099998</v>
      </c>
      <c r="P114" s="59">
        <v>4645.7231278099998</v>
      </c>
      <c r="Q114" s="59">
        <v>4658.0402693899996</v>
      </c>
      <c r="R114" s="59">
        <v>4658.6817663299998</v>
      </c>
      <c r="S114" s="59">
        <v>4650.2911774900003</v>
      </c>
      <c r="T114" s="59">
        <v>4630.7947452999997</v>
      </c>
      <c r="U114" s="59">
        <v>4624.1050339000003</v>
      </c>
      <c r="V114" s="59">
        <v>4601.9758824700002</v>
      </c>
      <c r="W114" s="59">
        <v>4577.9903880000002</v>
      </c>
      <c r="X114" s="59">
        <v>4602.6245504799999</v>
      </c>
      <c r="Y114" s="59">
        <v>4685.5465638300002</v>
      </c>
    </row>
    <row r="115" spans="1:25" s="60" customFormat="1" ht="15" x14ac:dyDescent="0.4">
      <c r="A115" s="58" t="s">
        <v>137</v>
      </c>
      <c r="B115" s="59">
        <v>4784.8741123</v>
      </c>
      <c r="C115" s="59">
        <v>4881.3050991300006</v>
      </c>
      <c r="D115" s="59">
        <v>4896.4486240400001</v>
      </c>
      <c r="E115" s="59">
        <v>4889.2837371699998</v>
      </c>
      <c r="F115" s="59">
        <v>4885.6593659199998</v>
      </c>
      <c r="G115" s="59">
        <v>4894.6635232400004</v>
      </c>
      <c r="H115" s="59">
        <v>4774.0023274300002</v>
      </c>
      <c r="I115" s="59">
        <v>4744.1854399100002</v>
      </c>
      <c r="J115" s="59">
        <v>4652.7688389800005</v>
      </c>
      <c r="K115" s="59">
        <v>4628.8271916600006</v>
      </c>
      <c r="L115" s="59">
        <v>4633.2149742500005</v>
      </c>
      <c r="M115" s="59">
        <v>4644.4168453399998</v>
      </c>
      <c r="N115" s="59">
        <v>4653.8905686600001</v>
      </c>
      <c r="O115" s="59">
        <v>4661.2542250999995</v>
      </c>
      <c r="P115" s="59">
        <v>4642.3936606799998</v>
      </c>
      <c r="Q115" s="59">
        <v>4663.07794242</v>
      </c>
      <c r="R115" s="59">
        <v>4663.3461630800002</v>
      </c>
      <c r="S115" s="59">
        <v>4664.6270430499999</v>
      </c>
      <c r="T115" s="59">
        <v>4649.6042990999995</v>
      </c>
      <c r="U115" s="59">
        <v>4617.4415408900004</v>
      </c>
      <c r="V115" s="59">
        <v>4580.8784569199997</v>
      </c>
      <c r="W115" s="59">
        <v>4563.3343571400001</v>
      </c>
      <c r="X115" s="59">
        <v>4580.5780063100001</v>
      </c>
      <c r="Y115" s="59">
        <v>4644.3662376700004</v>
      </c>
    </row>
    <row r="116" spans="1:25" s="60" customFormat="1" ht="15" x14ac:dyDescent="0.4">
      <c r="A116" s="58" t="s">
        <v>138</v>
      </c>
      <c r="B116" s="59">
        <v>4700.3599061699997</v>
      </c>
      <c r="C116" s="59">
        <v>4787.9288166999995</v>
      </c>
      <c r="D116" s="59">
        <v>4843.7811110100001</v>
      </c>
      <c r="E116" s="59">
        <v>4873.5997958400003</v>
      </c>
      <c r="F116" s="59">
        <v>4869.0012917700005</v>
      </c>
      <c r="G116" s="59">
        <v>4833.1836577499998</v>
      </c>
      <c r="H116" s="59">
        <v>4744.6719498000002</v>
      </c>
      <c r="I116" s="59">
        <v>4662.1421544300001</v>
      </c>
      <c r="J116" s="59">
        <v>4587.1894619499999</v>
      </c>
      <c r="K116" s="59">
        <v>4557.6218503800001</v>
      </c>
      <c r="L116" s="59">
        <v>4550.2557746900002</v>
      </c>
      <c r="M116" s="59">
        <v>4551.2581374399997</v>
      </c>
      <c r="N116" s="59">
        <v>4558.2494438699996</v>
      </c>
      <c r="O116" s="59">
        <v>4558.44805361</v>
      </c>
      <c r="P116" s="59">
        <v>4537.43219013</v>
      </c>
      <c r="Q116" s="59">
        <v>4552.5023375800001</v>
      </c>
      <c r="R116" s="59">
        <v>4570.1466443099998</v>
      </c>
      <c r="S116" s="59">
        <v>4571.7762831500004</v>
      </c>
      <c r="T116" s="59">
        <v>4550.3456579000003</v>
      </c>
      <c r="U116" s="59">
        <v>4550.5856690700002</v>
      </c>
      <c r="V116" s="59">
        <v>4533.3208554000003</v>
      </c>
      <c r="W116" s="59">
        <v>4498.5252079900001</v>
      </c>
      <c r="X116" s="59">
        <v>4532.9245511899999</v>
      </c>
      <c r="Y116" s="59">
        <v>4583.64739293</v>
      </c>
    </row>
    <row r="117" spans="1:25" s="60" customFormat="1" ht="15" x14ac:dyDescent="0.4">
      <c r="A117" s="58" t="s">
        <v>139</v>
      </c>
      <c r="B117" s="59">
        <v>4708.0770921200001</v>
      </c>
      <c r="C117" s="59">
        <v>4781.3977958400001</v>
      </c>
      <c r="D117" s="59">
        <v>4855.7147134200004</v>
      </c>
      <c r="E117" s="59">
        <v>4858.1687812099999</v>
      </c>
      <c r="F117" s="59">
        <v>4852.2826433700002</v>
      </c>
      <c r="G117" s="59">
        <v>4864.9347779</v>
      </c>
      <c r="H117" s="59">
        <v>4840.9555538700006</v>
      </c>
      <c r="I117" s="59">
        <v>4736.9784885899999</v>
      </c>
      <c r="J117" s="59">
        <v>4658.4854343200004</v>
      </c>
      <c r="K117" s="59">
        <v>4627.2817926799999</v>
      </c>
      <c r="L117" s="59">
        <v>4638.5722100200001</v>
      </c>
      <c r="M117" s="59">
        <v>4651.6540070000001</v>
      </c>
      <c r="N117" s="59">
        <v>4632.2422068400001</v>
      </c>
      <c r="O117" s="59">
        <v>4627.2935032100004</v>
      </c>
      <c r="P117" s="59">
        <v>4622.00697115</v>
      </c>
      <c r="Q117" s="59">
        <v>4636.1023160700006</v>
      </c>
      <c r="R117" s="59">
        <v>4643.0096997999999</v>
      </c>
      <c r="S117" s="59">
        <v>4657.2387433599997</v>
      </c>
      <c r="T117" s="59">
        <v>4641.2307535700002</v>
      </c>
      <c r="U117" s="59">
        <v>4624.0719071000003</v>
      </c>
      <c r="V117" s="59">
        <v>4604.3341379399999</v>
      </c>
      <c r="W117" s="59">
        <v>4558.7047782600002</v>
      </c>
      <c r="X117" s="59">
        <v>4591.8211176499999</v>
      </c>
      <c r="Y117" s="59">
        <v>4650.4231635400001</v>
      </c>
    </row>
    <row r="118" spans="1:25" s="60" customFormat="1" ht="15" x14ac:dyDescent="0.4">
      <c r="A118" s="58" t="s">
        <v>140</v>
      </c>
      <c r="B118" s="59">
        <v>4654.0546140900005</v>
      </c>
      <c r="C118" s="59">
        <v>4736.7627132600001</v>
      </c>
      <c r="D118" s="59">
        <v>4781.3662922100002</v>
      </c>
      <c r="E118" s="59">
        <v>4814.7961867599997</v>
      </c>
      <c r="F118" s="59">
        <v>4814.4503316600003</v>
      </c>
      <c r="G118" s="59">
        <v>4788.0821501</v>
      </c>
      <c r="H118" s="59">
        <v>4692.2227065099996</v>
      </c>
      <c r="I118" s="59">
        <v>4616.8837963699998</v>
      </c>
      <c r="J118" s="59">
        <v>4559.4385074399997</v>
      </c>
      <c r="K118" s="59">
        <v>4542.5698986200005</v>
      </c>
      <c r="L118" s="59">
        <v>4550.1080844400003</v>
      </c>
      <c r="M118" s="59">
        <v>4532.8035011700003</v>
      </c>
      <c r="N118" s="59">
        <v>4546.68013101</v>
      </c>
      <c r="O118" s="59">
        <v>4556.4851808499998</v>
      </c>
      <c r="P118" s="59">
        <v>4541.3211294299999</v>
      </c>
      <c r="Q118" s="59">
        <v>4571.5194727099997</v>
      </c>
      <c r="R118" s="59">
        <v>4601.0414345600002</v>
      </c>
      <c r="S118" s="59">
        <v>4565.8400703699999</v>
      </c>
      <c r="T118" s="59">
        <v>4552.9335618300001</v>
      </c>
      <c r="U118" s="59">
        <v>4549.0851993699998</v>
      </c>
      <c r="V118" s="59">
        <v>4547.1603492800004</v>
      </c>
      <c r="W118" s="59">
        <v>4503.4906558399998</v>
      </c>
      <c r="X118" s="59">
        <v>4535.2486196099999</v>
      </c>
      <c r="Y118" s="59">
        <v>4589.7004477700002</v>
      </c>
    </row>
    <row r="119" spans="1:25" s="60" customFormat="1" ht="15" x14ac:dyDescent="0.4">
      <c r="A119" s="58" t="s">
        <v>141</v>
      </c>
      <c r="B119" s="59">
        <v>4783.5961464399998</v>
      </c>
      <c r="C119" s="59">
        <v>4867.7868016499997</v>
      </c>
      <c r="D119" s="59">
        <v>4923.8399183599995</v>
      </c>
      <c r="E119" s="59">
        <v>4972.6485698500001</v>
      </c>
      <c r="F119" s="59">
        <v>4967.1636337600003</v>
      </c>
      <c r="G119" s="59">
        <v>4934.7353538400002</v>
      </c>
      <c r="H119" s="59">
        <v>4846.4825187599999</v>
      </c>
      <c r="I119" s="59">
        <v>4747.3838096399995</v>
      </c>
      <c r="J119" s="59">
        <v>4692.4807674100002</v>
      </c>
      <c r="K119" s="59">
        <v>4671.6700803499998</v>
      </c>
      <c r="L119" s="59">
        <v>4658.6452112400002</v>
      </c>
      <c r="M119" s="59">
        <v>4651.0635581200004</v>
      </c>
      <c r="N119" s="59">
        <v>4670.9800102999998</v>
      </c>
      <c r="O119" s="59">
        <v>4682.7389788800001</v>
      </c>
      <c r="P119" s="59">
        <v>4647.3239935000001</v>
      </c>
      <c r="Q119" s="59">
        <v>4660.1897337499995</v>
      </c>
      <c r="R119" s="59">
        <v>4672.9921829300001</v>
      </c>
      <c r="S119" s="59">
        <v>4666.8132540900006</v>
      </c>
      <c r="T119" s="59">
        <v>4682.4260538199997</v>
      </c>
      <c r="U119" s="59">
        <v>4625.5393592099999</v>
      </c>
      <c r="V119" s="59">
        <v>4598.82997118</v>
      </c>
      <c r="W119" s="59">
        <v>4571.2673643500002</v>
      </c>
      <c r="X119" s="59">
        <v>4605.8184535099999</v>
      </c>
      <c r="Y119" s="59">
        <v>4682.7878598799998</v>
      </c>
    </row>
    <row r="120" spans="1:25" s="60" customFormat="1" ht="15" x14ac:dyDescent="0.4">
      <c r="A120" s="58" t="s">
        <v>142</v>
      </c>
      <c r="B120" s="59">
        <v>4836.1441876899999</v>
      </c>
      <c r="C120" s="59">
        <v>4926.15882788</v>
      </c>
      <c r="D120" s="59">
        <v>4918.3872927299999</v>
      </c>
      <c r="E120" s="59">
        <v>4938.7158529299995</v>
      </c>
      <c r="F120" s="59">
        <v>4946.0881856100004</v>
      </c>
      <c r="G120" s="59">
        <v>4914.3705542500002</v>
      </c>
      <c r="H120" s="59">
        <v>4879.4529189200002</v>
      </c>
      <c r="I120" s="59">
        <v>4736.6652636300005</v>
      </c>
      <c r="J120" s="59">
        <v>4693.1971350200001</v>
      </c>
      <c r="K120" s="59">
        <v>4608.6742186199999</v>
      </c>
      <c r="L120" s="59">
        <v>4558.5882794999998</v>
      </c>
      <c r="M120" s="59">
        <v>4561.6291421699998</v>
      </c>
      <c r="N120" s="59">
        <v>4564.7279458100002</v>
      </c>
      <c r="O120" s="59">
        <v>4575.6279901400003</v>
      </c>
      <c r="P120" s="59">
        <v>4588.8026314099998</v>
      </c>
      <c r="Q120" s="59">
        <v>4598.49573857</v>
      </c>
      <c r="R120" s="59">
        <v>4618.34059832</v>
      </c>
      <c r="S120" s="59">
        <v>4616.2695635500004</v>
      </c>
      <c r="T120" s="59">
        <v>4603.4820291200003</v>
      </c>
      <c r="U120" s="59">
        <v>4600.0348967099999</v>
      </c>
      <c r="V120" s="59">
        <v>4658.6523939400004</v>
      </c>
      <c r="W120" s="59">
        <v>4629.1516497800003</v>
      </c>
      <c r="X120" s="59">
        <v>4657.2335897000003</v>
      </c>
      <c r="Y120" s="59">
        <v>4745.8899872100001</v>
      </c>
    </row>
    <row r="121" spans="1:25" s="60" customFormat="1" ht="15" x14ac:dyDescent="0.4">
      <c r="A121" s="58" t="s">
        <v>143</v>
      </c>
      <c r="B121" s="59">
        <v>4770.5693073599996</v>
      </c>
      <c r="C121" s="59">
        <v>4867.0344487299999</v>
      </c>
      <c r="D121" s="59">
        <v>4988.0933138399996</v>
      </c>
      <c r="E121" s="59">
        <v>4945.8208705799998</v>
      </c>
      <c r="F121" s="59">
        <v>4932.5089073199997</v>
      </c>
      <c r="G121" s="59">
        <v>4954.2507496500002</v>
      </c>
      <c r="H121" s="59">
        <v>4993.5012737699999</v>
      </c>
      <c r="I121" s="59">
        <v>4919.1754650700004</v>
      </c>
      <c r="J121" s="59">
        <v>4790.8566555100006</v>
      </c>
      <c r="K121" s="59">
        <v>4715.7644190499996</v>
      </c>
      <c r="L121" s="59">
        <v>4663.1995850100002</v>
      </c>
      <c r="M121" s="59">
        <v>4671.3969118599998</v>
      </c>
      <c r="N121" s="59">
        <v>4683.4933738999998</v>
      </c>
      <c r="O121" s="59">
        <v>4698.0190203299999</v>
      </c>
      <c r="P121" s="59">
        <v>4708.0330321299998</v>
      </c>
      <c r="Q121" s="59">
        <v>4719.4084358</v>
      </c>
      <c r="R121" s="59">
        <v>4734.3537344300003</v>
      </c>
      <c r="S121" s="59">
        <v>4714.7747781500002</v>
      </c>
      <c r="T121" s="59">
        <v>4687.8203152599999</v>
      </c>
      <c r="U121" s="59">
        <v>4687.2893933599998</v>
      </c>
      <c r="V121" s="59">
        <v>4667.5281896200004</v>
      </c>
      <c r="W121" s="59">
        <v>4617.5610227899997</v>
      </c>
      <c r="X121" s="59">
        <v>4646.9254149899998</v>
      </c>
      <c r="Y121" s="59">
        <v>4747.3067118500003</v>
      </c>
    </row>
    <row r="122" spans="1:25" s="60" customFormat="1" ht="15" x14ac:dyDescent="0.4">
      <c r="A122" s="58" t="s">
        <v>144</v>
      </c>
      <c r="B122" s="59">
        <v>4791.0039820399998</v>
      </c>
      <c r="C122" s="59">
        <v>4912.0240828699998</v>
      </c>
      <c r="D122" s="59">
        <v>4969.8293911600003</v>
      </c>
      <c r="E122" s="59">
        <v>4960.7480909799997</v>
      </c>
      <c r="F122" s="59">
        <v>4964.1422954099999</v>
      </c>
      <c r="G122" s="59">
        <v>4959.3673881699997</v>
      </c>
      <c r="H122" s="59">
        <v>4888.3104353300005</v>
      </c>
      <c r="I122" s="59">
        <v>4759.88890618</v>
      </c>
      <c r="J122" s="59">
        <v>4671.53657991</v>
      </c>
      <c r="K122" s="59">
        <v>4667.8604142200002</v>
      </c>
      <c r="L122" s="59">
        <v>4655.2826210700005</v>
      </c>
      <c r="M122" s="59">
        <v>4655.9674742799998</v>
      </c>
      <c r="N122" s="59">
        <v>4656.0957754800002</v>
      </c>
      <c r="O122" s="59">
        <v>4687.2477902700002</v>
      </c>
      <c r="P122" s="59">
        <v>4669.7338104400005</v>
      </c>
      <c r="Q122" s="59">
        <v>4698.9512280899999</v>
      </c>
      <c r="R122" s="59">
        <v>4710.7465858300002</v>
      </c>
      <c r="S122" s="59">
        <v>4705.13352596</v>
      </c>
      <c r="T122" s="59">
        <v>4679.4214742900003</v>
      </c>
      <c r="U122" s="59">
        <v>4656.5940562800006</v>
      </c>
      <c r="V122" s="59">
        <v>4625.2230124600001</v>
      </c>
      <c r="W122" s="59">
        <v>4602.08286047</v>
      </c>
      <c r="X122" s="59">
        <v>4638.9801340699996</v>
      </c>
      <c r="Y122" s="59">
        <v>4695.8302472200003</v>
      </c>
    </row>
    <row r="123" spans="1:25" s="60" customFormat="1" ht="15" x14ac:dyDescent="0.4">
      <c r="A123" s="58" t="s">
        <v>145</v>
      </c>
      <c r="B123" s="59">
        <v>4844.5111996400001</v>
      </c>
      <c r="C123" s="59">
        <v>4931.2515340199998</v>
      </c>
      <c r="D123" s="59">
        <v>4992.6942127100001</v>
      </c>
      <c r="E123" s="59">
        <v>5017.2704021</v>
      </c>
      <c r="F123" s="59">
        <v>5030.9505360700005</v>
      </c>
      <c r="G123" s="59">
        <v>5006.2578234299999</v>
      </c>
      <c r="H123" s="59">
        <v>4914.3363122999999</v>
      </c>
      <c r="I123" s="59">
        <v>4812.6468186399998</v>
      </c>
      <c r="J123" s="59">
        <v>4735.44579772</v>
      </c>
      <c r="K123" s="59">
        <v>4700.1735905900005</v>
      </c>
      <c r="L123" s="59">
        <v>4669.3034254200002</v>
      </c>
      <c r="M123" s="59">
        <v>4668.1935240800003</v>
      </c>
      <c r="N123" s="59">
        <v>4673.4744940999999</v>
      </c>
      <c r="O123" s="59">
        <v>4686.7890062099996</v>
      </c>
      <c r="P123" s="59">
        <v>4675.5281909100004</v>
      </c>
      <c r="Q123" s="59">
        <v>4689.5165272699996</v>
      </c>
      <c r="R123" s="59">
        <v>4704.7210983100003</v>
      </c>
      <c r="S123" s="59">
        <v>4720.5691172400002</v>
      </c>
      <c r="T123" s="59">
        <v>4688.3819942600003</v>
      </c>
      <c r="U123" s="59">
        <v>4683.4389642900005</v>
      </c>
      <c r="V123" s="59">
        <v>4677.3723280499999</v>
      </c>
      <c r="W123" s="59">
        <v>4656.8942750000006</v>
      </c>
      <c r="X123" s="59">
        <v>4677.5136261899997</v>
      </c>
      <c r="Y123" s="59">
        <v>4743.7572939399997</v>
      </c>
    </row>
    <row r="124" spans="1:25" s="60" customFormat="1" ht="15" x14ac:dyDescent="0.4">
      <c r="A124" s="58" t="s">
        <v>146</v>
      </c>
      <c r="B124" s="59">
        <v>4802.6266856299999</v>
      </c>
      <c r="C124" s="59">
        <v>4922.7899893499998</v>
      </c>
      <c r="D124" s="59">
        <v>4984.0903372499997</v>
      </c>
      <c r="E124" s="59">
        <v>5021.5315690200005</v>
      </c>
      <c r="F124" s="59">
        <v>5028.5280561999998</v>
      </c>
      <c r="G124" s="59">
        <v>5016.6308308899997</v>
      </c>
      <c r="H124" s="59">
        <v>4972.0199217199997</v>
      </c>
      <c r="I124" s="59">
        <v>4905.7659877599999</v>
      </c>
      <c r="J124" s="59">
        <v>4794.4790923999999</v>
      </c>
      <c r="K124" s="59">
        <v>4718.6006873999995</v>
      </c>
      <c r="L124" s="59">
        <v>4661.4211739700004</v>
      </c>
      <c r="M124" s="59">
        <v>4668.1667484899999</v>
      </c>
      <c r="N124" s="59">
        <v>4676.29527297</v>
      </c>
      <c r="O124" s="59">
        <v>4689.3233537799997</v>
      </c>
      <c r="P124" s="59">
        <v>4697.50014276</v>
      </c>
      <c r="Q124" s="59">
        <v>4702.1262679000001</v>
      </c>
      <c r="R124" s="59">
        <v>4713.3819569200004</v>
      </c>
      <c r="S124" s="59">
        <v>4701.6125129499997</v>
      </c>
      <c r="T124" s="59">
        <v>4674.2395595199996</v>
      </c>
      <c r="U124" s="59">
        <v>4671.4444194799999</v>
      </c>
      <c r="V124" s="59">
        <v>4661.65574242</v>
      </c>
      <c r="W124" s="59">
        <v>4608.1285080199996</v>
      </c>
      <c r="X124" s="59">
        <v>4656.8840922899999</v>
      </c>
      <c r="Y124" s="59">
        <v>4727.5664718799999</v>
      </c>
    </row>
    <row r="125" spans="1:25" s="60" customFormat="1" ht="15" x14ac:dyDescent="0.4">
      <c r="A125" s="58" t="s">
        <v>147</v>
      </c>
      <c r="B125" s="59">
        <v>4799.7930992700003</v>
      </c>
      <c r="C125" s="59">
        <v>4887.61385333</v>
      </c>
      <c r="D125" s="59">
        <v>4951.6324768300001</v>
      </c>
      <c r="E125" s="59">
        <v>4982.1569791000002</v>
      </c>
      <c r="F125" s="59">
        <v>4987.1359106500004</v>
      </c>
      <c r="G125" s="59">
        <v>4965.3071714300004</v>
      </c>
      <c r="H125" s="59">
        <v>4864.1568355500003</v>
      </c>
      <c r="I125" s="59">
        <v>4766.8371035300006</v>
      </c>
      <c r="J125" s="59">
        <v>4679.6349723399999</v>
      </c>
      <c r="K125" s="59">
        <v>4625.5350208600003</v>
      </c>
      <c r="L125" s="59">
        <v>4613.8920429500004</v>
      </c>
      <c r="M125" s="59">
        <v>4625.4093475199998</v>
      </c>
      <c r="N125" s="59">
        <v>4633.5882189900003</v>
      </c>
      <c r="O125" s="59">
        <v>4649.7357469199997</v>
      </c>
      <c r="P125" s="59">
        <v>4655.6155879199996</v>
      </c>
      <c r="Q125" s="59">
        <v>4662.4062712300001</v>
      </c>
      <c r="R125" s="59">
        <v>4690.76325413</v>
      </c>
      <c r="S125" s="59">
        <v>4674.3298409300005</v>
      </c>
      <c r="T125" s="59">
        <v>4657.7465552499998</v>
      </c>
      <c r="U125" s="59">
        <v>4640.2820954199997</v>
      </c>
      <c r="V125" s="59">
        <v>4624.0862404099998</v>
      </c>
      <c r="W125" s="59">
        <v>4590.1647596299999</v>
      </c>
      <c r="X125" s="59">
        <v>4627.6442667199999</v>
      </c>
      <c r="Y125" s="59">
        <v>4707.99656357</v>
      </c>
    </row>
    <row r="126" spans="1:25" s="60" customFormat="1" ht="15" x14ac:dyDescent="0.4">
      <c r="A126" s="58" t="s">
        <v>148</v>
      </c>
      <c r="B126" s="59">
        <v>4797.4025973500002</v>
      </c>
      <c r="C126" s="59">
        <v>4877.1629379099995</v>
      </c>
      <c r="D126" s="59">
        <v>4861.9936982899999</v>
      </c>
      <c r="E126" s="59">
        <v>4847.1403204600001</v>
      </c>
      <c r="F126" s="59">
        <v>4835.7888004899996</v>
      </c>
      <c r="G126" s="59">
        <v>4851.8191992800002</v>
      </c>
      <c r="H126" s="59">
        <v>4738.1164529899997</v>
      </c>
      <c r="I126" s="59">
        <v>4759.0880830699998</v>
      </c>
      <c r="J126" s="59">
        <v>4667.7212501000004</v>
      </c>
      <c r="K126" s="59">
        <v>4647.5334988300001</v>
      </c>
      <c r="L126" s="59">
        <v>4612.5407371700003</v>
      </c>
      <c r="M126" s="59">
        <v>4597.5068945200001</v>
      </c>
      <c r="N126" s="59">
        <v>4611.0524026800003</v>
      </c>
      <c r="O126" s="59">
        <v>4619.6045833099997</v>
      </c>
      <c r="P126" s="59">
        <v>4608.1915734200002</v>
      </c>
      <c r="Q126" s="59">
        <v>4630.7596487600003</v>
      </c>
      <c r="R126" s="59">
        <v>4630.8466553099997</v>
      </c>
      <c r="S126" s="59">
        <v>4629.4276602800001</v>
      </c>
      <c r="T126" s="59">
        <v>4609.36257931</v>
      </c>
      <c r="U126" s="59">
        <v>4609.7337663300004</v>
      </c>
      <c r="V126" s="59">
        <v>4604.62369967</v>
      </c>
      <c r="W126" s="59">
        <v>4595.3989698000005</v>
      </c>
      <c r="X126" s="59">
        <v>4641.9006242599999</v>
      </c>
      <c r="Y126" s="59">
        <v>4759.8138790100002</v>
      </c>
    </row>
    <row r="127" spans="1:25" s="60" customFormat="1" ht="15" x14ac:dyDescent="0.4">
      <c r="A127" s="58" t="s">
        <v>149</v>
      </c>
      <c r="B127" s="59">
        <v>4758.5509777300003</v>
      </c>
      <c r="C127" s="59">
        <v>4849.4011184400006</v>
      </c>
      <c r="D127" s="59">
        <v>4906.1188070299995</v>
      </c>
      <c r="E127" s="59">
        <v>4935.0450339999998</v>
      </c>
      <c r="F127" s="59">
        <v>4950.9339130400003</v>
      </c>
      <c r="G127" s="59">
        <v>4929.77408311</v>
      </c>
      <c r="H127" s="59">
        <v>4875.3001199600003</v>
      </c>
      <c r="I127" s="59">
        <v>4813.1439965600002</v>
      </c>
      <c r="J127" s="59">
        <v>4706.7131005299998</v>
      </c>
      <c r="K127" s="59">
        <v>4610.3213809700001</v>
      </c>
      <c r="L127" s="59">
        <v>4563.2610377600004</v>
      </c>
      <c r="M127" s="59">
        <v>4589.8974595199998</v>
      </c>
      <c r="N127" s="59">
        <v>4594.0600209499999</v>
      </c>
      <c r="O127" s="59">
        <v>4603.6955613099999</v>
      </c>
      <c r="P127" s="59">
        <v>4607.5705656</v>
      </c>
      <c r="Q127" s="59">
        <v>4617.7185702799998</v>
      </c>
      <c r="R127" s="59">
        <v>4629.6038597699999</v>
      </c>
      <c r="S127" s="59">
        <v>4618.9616978800004</v>
      </c>
      <c r="T127" s="59">
        <v>4602.7394952599998</v>
      </c>
      <c r="U127" s="59">
        <v>4600.7029122599997</v>
      </c>
      <c r="V127" s="59">
        <v>4593.9357225599997</v>
      </c>
      <c r="W127" s="59">
        <v>4584.4919715300002</v>
      </c>
      <c r="X127" s="59">
        <v>4598.65294894</v>
      </c>
      <c r="Y127" s="59">
        <v>4667.72175849</v>
      </c>
    </row>
    <row r="128" spans="1:25" s="60" customFormat="1" ht="15" x14ac:dyDescent="0.4">
      <c r="A128" s="58" t="s">
        <v>150</v>
      </c>
      <c r="B128" s="59">
        <v>4750.3241249000002</v>
      </c>
      <c r="C128" s="59">
        <v>4831.57150112</v>
      </c>
      <c r="D128" s="59">
        <v>4897.8134354599997</v>
      </c>
      <c r="E128" s="59">
        <v>4918.3947074600001</v>
      </c>
      <c r="F128" s="59">
        <v>4907.6562383399996</v>
      </c>
      <c r="G128" s="59">
        <v>4911.7408797600001</v>
      </c>
      <c r="H128" s="59">
        <v>4843.5016847900006</v>
      </c>
      <c r="I128" s="59">
        <v>4724.8150685999999</v>
      </c>
      <c r="J128" s="59">
        <v>4675.1458838400004</v>
      </c>
      <c r="K128" s="59">
        <v>4589.9329972899995</v>
      </c>
      <c r="L128" s="59">
        <v>4578.5761620000003</v>
      </c>
      <c r="M128" s="59">
        <v>4567.4433822400006</v>
      </c>
      <c r="N128" s="59">
        <v>4560.2142437299999</v>
      </c>
      <c r="O128" s="59">
        <v>4572.5193003700006</v>
      </c>
      <c r="P128" s="59">
        <v>4580.7823649000002</v>
      </c>
      <c r="Q128" s="59">
        <v>4593.82169961</v>
      </c>
      <c r="R128" s="59">
        <v>4608.3056684800003</v>
      </c>
      <c r="S128" s="59">
        <v>4591.2451941099998</v>
      </c>
      <c r="T128" s="59">
        <v>4577.3489546000001</v>
      </c>
      <c r="U128" s="59">
        <v>4578.0396853000002</v>
      </c>
      <c r="V128" s="59">
        <v>4567.7621860700001</v>
      </c>
      <c r="W128" s="59">
        <v>4544.15744086</v>
      </c>
      <c r="X128" s="59">
        <v>4577.5689848399998</v>
      </c>
      <c r="Y128" s="59">
        <v>4611.8597653400002</v>
      </c>
    </row>
    <row r="129" spans="1:25" s="60" customFormat="1" ht="15" x14ac:dyDescent="0.4">
      <c r="A129" s="58" t="s">
        <v>151</v>
      </c>
      <c r="B129" s="59">
        <v>4873.6110946500003</v>
      </c>
      <c r="C129" s="59">
        <v>4972.3794428800002</v>
      </c>
      <c r="D129" s="59">
        <v>4961.2909267599998</v>
      </c>
      <c r="E129" s="59">
        <v>4955.3728676199999</v>
      </c>
      <c r="F129" s="59">
        <v>4944.3684799399998</v>
      </c>
      <c r="G129" s="59">
        <v>4927.7645035400001</v>
      </c>
      <c r="H129" s="59">
        <v>4973.32660373</v>
      </c>
      <c r="I129" s="59">
        <v>4793.7888575300003</v>
      </c>
      <c r="J129" s="59">
        <v>4644.6194420900001</v>
      </c>
      <c r="K129" s="59">
        <v>4559.0624210200003</v>
      </c>
      <c r="L129" s="59">
        <v>4554.9016555400003</v>
      </c>
      <c r="M129" s="59">
        <v>4566.6548131500003</v>
      </c>
      <c r="N129" s="59">
        <v>4579.7325676</v>
      </c>
      <c r="O129" s="59">
        <v>4594.8359688600003</v>
      </c>
      <c r="P129" s="59">
        <v>4589.7432589099999</v>
      </c>
      <c r="Q129" s="59">
        <v>4607.2838203499996</v>
      </c>
      <c r="R129" s="59">
        <v>4605.3870819100002</v>
      </c>
      <c r="S129" s="59">
        <v>4600.0713930500006</v>
      </c>
      <c r="T129" s="59">
        <v>4577.4045892900003</v>
      </c>
      <c r="U129" s="59">
        <v>4575.3673962699995</v>
      </c>
      <c r="V129" s="59">
        <v>4564.7772549599995</v>
      </c>
      <c r="W129" s="59">
        <v>4535.7110012000003</v>
      </c>
      <c r="X129" s="59">
        <v>4548.2700156999999</v>
      </c>
      <c r="Y129" s="59">
        <v>4621.5727156600005</v>
      </c>
    </row>
    <row r="130" spans="1:25" s="60" customFormat="1" ht="15" x14ac:dyDescent="0.4">
      <c r="A130" s="58" t="s">
        <v>152</v>
      </c>
      <c r="B130" s="59">
        <v>4585.1088479299997</v>
      </c>
      <c r="C130" s="59">
        <v>4668.97010761</v>
      </c>
      <c r="D130" s="59">
        <v>4713.3440422499998</v>
      </c>
      <c r="E130" s="59">
        <v>4722.2151655300004</v>
      </c>
      <c r="F130" s="59">
        <v>4714.6675048500001</v>
      </c>
      <c r="G130" s="59">
        <v>4709.5842930300005</v>
      </c>
      <c r="H130" s="59">
        <v>4649.1049884399999</v>
      </c>
      <c r="I130" s="59">
        <v>4551.4647960399998</v>
      </c>
      <c r="J130" s="59">
        <v>4472.0126104800001</v>
      </c>
      <c r="K130" s="59">
        <v>4468.1408662599997</v>
      </c>
      <c r="L130" s="59">
        <v>4480.3955974099999</v>
      </c>
      <c r="M130" s="59">
        <v>4521.1250921199999</v>
      </c>
      <c r="N130" s="59">
        <v>4531.6742327700003</v>
      </c>
      <c r="O130" s="59">
        <v>4565.5153146699995</v>
      </c>
      <c r="P130" s="59">
        <v>4542.1722415799995</v>
      </c>
      <c r="Q130" s="59">
        <v>4560.9988578699995</v>
      </c>
      <c r="R130" s="59">
        <v>4578.8408823099999</v>
      </c>
      <c r="S130" s="59">
        <v>4576.7743394199997</v>
      </c>
      <c r="T130" s="59">
        <v>4580.6106053200001</v>
      </c>
      <c r="U130" s="59">
        <v>4589.6093797499998</v>
      </c>
      <c r="V130" s="59">
        <v>4572.3050343800005</v>
      </c>
      <c r="W130" s="59">
        <v>4557.8060587199998</v>
      </c>
      <c r="X130" s="59">
        <v>4579.8677240100005</v>
      </c>
      <c r="Y130" s="59">
        <v>4666.9804697999998</v>
      </c>
    </row>
    <row r="131" spans="1:25" s="60" customFormat="1" ht="15" x14ac:dyDescent="0.4">
      <c r="A131" s="58" t="s">
        <v>153</v>
      </c>
      <c r="B131" s="59">
        <v>4652.0713170600002</v>
      </c>
      <c r="C131" s="59">
        <v>4735.88014656</v>
      </c>
      <c r="D131" s="59">
        <v>4809.5129015100001</v>
      </c>
      <c r="E131" s="59">
        <v>4834.7094668299997</v>
      </c>
      <c r="F131" s="59">
        <v>4845.0433685899998</v>
      </c>
      <c r="G131" s="59">
        <v>4813.51847137</v>
      </c>
      <c r="H131" s="59">
        <v>4712.42234405</v>
      </c>
      <c r="I131" s="59">
        <v>4592.5982526600001</v>
      </c>
      <c r="J131" s="59">
        <v>4496.0519411599998</v>
      </c>
      <c r="K131" s="59">
        <v>4467.35899058</v>
      </c>
      <c r="L131" s="59">
        <v>4440.8832323400002</v>
      </c>
      <c r="M131" s="59">
        <v>4438.4621249499996</v>
      </c>
      <c r="N131" s="59">
        <v>4433.6295315999996</v>
      </c>
      <c r="O131" s="59">
        <v>4458.5237776200001</v>
      </c>
      <c r="P131" s="59">
        <v>4447.4615712200002</v>
      </c>
      <c r="Q131" s="59">
        <v>4458.1352676400002</v>
      </c>
      <c r="R131" s="59">
        <v>4452.83994979</v>
      </c>
      <c r="S131" s="59">
        <v>4460.7524969200003</v>
      </c>
      <c r="T131" s="59">
        <v>4445.8957864700005</v>
      </c>
      <c r="U131" s="59">
        <v>4440.9259247199998</v>
      </c>
      <c r="V131" s="59">
        <v>4434.8991004</v>
      </c>
      <c r="W131" s="59">
        <v>4427.1066618799996</v>
      </c>
      <c r="X131" s="59">
        <v>4454.6521230099997</v>
      </c>
      <c r="Y131" s="59">
        <v>4536.3124372599996</v>
      </c>
    </row>
    <row r="132" spans="1:25" s="60" customFormat="1" ht="15" x14ac:dyDescent="0.4">
      <c r="A132" s="58" t="s">
        <v>154</v>
      </c>
      <c r="B132" s="59">
        <v>4628.23361062</v>
      </c>
      <c r="C132" s="59">
        <v>4732.0234327899998</v>
      </c>
      <c r="D132" s="59">
        <v>4825.9181914500004</v>
      </c>
      <c r="E132" s="59">
        <v>4841.9800636600003</v>
      </c>
      <c r="F132" s="59">
        <v>4843.9504097099998</v>
      </c>
      <c r="G132" s="59">
        <v>4752.8066185799998</v>
      </c>
      <c r="H132" s="59">
        <v>4676.4806448199997</v>
      </c>
      <c r="I132" s="59">
        <v>4576.6792268700001</v>
      </c>
      <c r="J132" s="59">
        <v>4523.8431556899995</v>
      </c>
      <c r="K132" s="59">
        <v>4509.4194493300001</v>
      </c>
      <c r="L132" s="59">
        <v>4480.3668720599999</v>
      </c>
      <c r="M132" s="59">
        <v>4489.5014770899998</v>
      </c>
      <c r="N132" s="59">
        <v>4493.5759041299998</v>
      </c>
      <c r="O132" s="59">
        <v>4506.0992527899998</v>
      </c>
      <c r="P132" s="59">
        <v>4528.2256690800004</v>
      </c>
      <c r="Q132" s="59">
        <v>4513.3198642699999</v>
      </c>
      <c r="R132" s="59">
        <v>4516.6822540499998</v>
      </c>
      <c r="S132" s="59">
        <v>4514.8988154600002</v>
      </c>
      <c r="T132" s="59">
        <v>4502.9144073200005</v>
      </c>
      <c r="U132" s="59">
        <v>4505.15725681</v>
      </c>
      <c r="V132" s="59">
        <v>4504.2266065000003</v>
      </c>
      <c r="W132" s="59">
        <v>4479.7890363500001</v>
      </c>
      <c r="X132" s="59">
        <v>4501.8472375500005</v>
      </c>
      <c r="Y132" s="59">
        <v>4544.8349656099999</v>
      </c>
    </row>
    <row r="133" spans="1:25" s="60" customFormat="1" ht="15" x14ac:dyDescent="0.4">
      <c r="A133" s="58" t="s">
        <v>155</v>
      </c>
      <c r="B133" s="59">
        <v>4606.9362659899998</v>
      </c>
      <c r="C133" s="59">
        <v>4691.8088124999995</v>
      </c>
      <c r="D133" s="59">
        <v>4741.1977194400006</v>
      </c>
      <c r="E133" s="59">
        <v>4729.04157614</v>
      </c>
      <c r="F133" s="59">
        <v>4720.1308582399997</v>
      </c>
      <c r="G133" s="59">
        <v>4664.8751630799998</v>
      </c>
      <c r="H133" s="59">
        <v>4564.2974225300004</v>
      </c>
      <c r="I133" s="59">
        <v>4657.3636451900002</v>
      </c>
      <c r="J133" s="59">
        <v>4712.6958908400002</v>
      </c>
      <c r="K133" s="59">
        <v>4669.4240099300005</v>
      </c>
      <c r="L133" s="59">
        <v>4665.6545311400005</v>
      </c>
      <c r="M133" s="59">
        <v>4656.0002194899998</v>
      </c>
      <c r="N133" s="59">
        <v>4637.2412534899995</v>
      </c>
      <c r="O133" s="59">
        <v>4607.6171185399999</v>
      </c>
      <c r="P133" s="59">
        <v>4598.0858224000003</v>
      </c>
      <c r="Q133" s="59">
        <v>4599.6734013599998</v>
      </c>
      <c r="R133" s="59">
        <v>4590.94434086</v>
      </c>
      <c r="S133" s="59">
        <v>4568.0847986500003</v>
      </c>
      <c r="T133" s="59">
        <v>4560.9535066899998</v>
      </c>
      <c r="U133" s="59">
        <v>4556.5159571599997</v>
      </c>
      <c r="V133" s="59">
        <v>4561.2659128100004</v>
      </c>
      <c r="W133" s="59">
        <v>4560.0495536899998</v>
      </c>
      <c r="X133" s="59">
        <v>4591.6667863800003</v>
      </c>
      <c r="Y133" s="59">
        <v>4623.5379532099996</v>
      </c>
    </row>
    <row r="134" spans="1:25" s="60" customFormat="1" ht="15" x14ac:dyDescent="0.4">
      <c r="A134" s="58" t="s">
        <v>156</v>
      </c>
      <c r="B134" s="59">
        <v>4796.9275857600005</v>
      </c>
      <c r="C134" s="59">
        <v>4784.9612025200004</v>
      </c>
      <c r="D134" s="59">
        <v>4861.1631393899997</v>
      </c>
      <c r="E134" s="59">
        <v>4896.1976377600004</v>
      </c>
      <c r="F134" s="59">
        <v>4905.3554560499997</v>
      </c>
      <c r="G134" s="59">
        <v>4880.2313927499999</v>
      </c>
      <c r="H134" s="59">
        <v>4833.9439284800001</v>
      </c>
      <c r="I134" s="59">
        <v>4758.3556062200005</v>
      </c>
      <c r="J134" s="59">
        <v>4653.87981193</v>
      </c>
      <c r="K134" s="59">
        <v>4557.7304297299997</v>
      </c>
      <c r="L134" s="59">
        <v>4505.1442835199996</v>
      </c>
      <c r="M134" s="59">
        <v>4500.5205947300001</v>
      </c>
      <c r="N134" s="59">
        <v>4487.9962460400002</v>
      </c>
      <c r="O134" s="59">
        <v>4492.7705690100001</v>
      </c>
      <c r="P134" s="59">
        <v>4496.0188385500005</v>
      </c>
      <c r="Q134" s="59">
        <v>4499.3492750400001</v>
      </c>
      <c r="R134" s="59">
        <v>4498.3563276900004</v>
      </c>
      <c r="S134" s="59">
        <v>4485.7428265999997</v>
      </c>
      <c r="T134" s="59">
        <v>4475.2991986799998</v>
      </c>
      <c r="U134" s="59">
        <v>4476.4153999600003</v>
      </c>
      <c r="V134" s="59">
        <v>4476.5634305000003</v>
      </c>
      <c r="W134" s="59">
        <v>4460.7545929600001</v>
      </c>
      <c r="X134" s="59">
        <v>4497.8601401800006</v>
      </c>
      <c r="Y134" s="59">
        <v>4572.1080558200001</v>
      </c>
    </row>
    <row r="135" spans="1:25" s="60" customFormat="1" ht="15" x14ac:dyDescent="0.4">
      <c r="A135" s="58" t="s">
        <v>157</v>
      </c>
      <c r="B135" s="59">
        <v>4649.3136760699999</v>
      </c>
      <c r="C135" s="59">
        <v>4627.0480692199999</v>
      </c>
      <c r="D135" s="59">
        <v>4680.4554316800004</v>
      </c>
      <c r="E135" s="59">
        <v>4696.3036572199999</v>
      </c>
      <c r="F135" s="59">
        <v>4719.6160661200001</v>
      </c>
      <c r="G135" s="59">
        <v>4706.7483373699997</v>
      </c>
      <c r="H135" s="59">
        <v>4679.6094970900003</v>
      </c>
      <c r="I135" s="59">
        <v>4622.2762567899999</v>
      </c>
      <c r="J135" s="59">
        <v>4528.07035275</v>
      </c>
      <c r="K135" s="59">
        <v>4441.1242166700004</v>
      </c>
      <c r="L135" s="59">
        <v>4386.5124424300002</v>
      </c>
      <c r="M135" s="59">
        <v>4371.2479141399999</v>
      </c>
      <c r="N135" s="59">
        <v>4365.2322576200004</v>
      </c>
      <c r="O135" s="59">
        <v>4370.4063019000005</v>
      </c>
      <c r="P135" s="59">
        <v>4376.1737871200003</v>
      </c>
      <c r="Q135" s="59">
        <v>4385.7846013099997</v>
      </c>
      <c r="R135" s="59">
        <v>4464.3065055500001</v>
      </c>
      <c r="S135" s="59">
        <v>4452.0509611199996</v>
      </c>
      <c r="T135" s="59">
        <v>4430.9115876200003</v>
      </c>
      <c r="U135" s="59">
        <v>4423.9987143300004</v>
      </c>
      <c r="V135" s="59">
        <v>4423.2658423699995</v>
      </c>
      <c r="W135" s="59">
        <v>4395.5857322000002</v>
      </c>
      <c r="X135" s="59">
        <v>4433.86632431</v>
      </c>
      <c r="Y135" s="59">
        <v>4522.5175188100002</v>
      </c>
    </row>
    <row r="136" spans="1:25" s="60" customFormat="1" ht="15" x14ac:dyDescent="0.4">
      <c r="A136" s="58" t="s">
        <v>158</v>
      </c>
      <c r="B136" s="59">
        <v>4760.9890237899999</v>
      </c>
      <c r="C136" s="59">
        <v>4857.13454508</v>
      </c>
      <c r="D136" s="59">
        <v>4940.5474658000003</v>
      </c>
      <c r="E136" s="59">
        <v>4931.0771676200002</v>
      </c>
      <c r="F136" s="59">
        <v>4966.0756330000004</v>
      </c>
      <c r="G136" s="59">
        <v>4935.4665798300002</v>
      </c>
      <c r="H136" s="59">
        <v>4859.0695088600005</v>
      </c>
      <c r="I136" s="59">
        <v>4769.7873560899998</v>
      </c>
      <c r="J136" s="59">
        <v>4653.8228240600001</v>
      </c>
      <c r="K136" s="59">
        <v>4608.04224118</v>
      </c>
      <c r="L136" s="59">
        <v>4572.3839913800002</v>
      </c>
      <c r="M136" s="59">
        <v>4578.1549150000001</v>
      </c>
      <c r="N136" s="59">
        <v>4578.6828544</v>
      </c>
      <c r="O136" s="59">
        <v>4590.7831204300001</v>
      </c>
      <c r="P136" s="59">
        <v>4592.2912562599995</v>
      </c>
      <c r="Q136" s="59">
        <v>4606.3389383800004</v>
      </c>
      <c r="R136" s="59">
        <v>4599.1194912700003</v>
      </c>
      <c r="S136" s="59">
        <v>4597.3028386200003</v>
      </c>
      <c r="T136" s="59">
        <v>4584.6655121900003</v>
      </c>
      <c r="U136" s="59">
        <v>4578.08985226</v>
      </c>
      <c r="V136" s="59">
        <v>4599.6227413799998</v>
      </c>
      <c r="W136" s="59">
        <v>4577.27594752</v>
      </c>
      <c r="X136" s="59">
        <v>4612.7574438600004</v>
      </c>
      <c r="Y136" s="59">
        <v>4699.4443717100003</v>
      </c>
    </row>
    <row r="137" spans="1:25" s="60" customFormat="1" ht="15" x14ac:dyDescent="0.4">
      <c r="A137" s="58" t="s">
        <v>159</v>
      </c>
      <c r="B137" s="59">
        <v>4621.3004212899996</v>
      </c>
      <c r="C137" s="59">
        <v>4704.2101448499998</v>
      </c>
      <c r="D137" s="59">
        <v>4752.8029019799997</v>
      </c>
      <c r="E137" s="59">
        <v>4774.59763896</v>
      </c>
      <c r="F137" s="59">
        <v>4772.1534971199999</v>
      </c>
      <c r="G137" s="59">
        <v>4732.38830435</v>
      </c>
      <c r="H137" s="59">
        <v>4658.9756589299996</v>
      </c>
      <c r="I137" s="59">
        <v>4591.1150916200004</v>
      </c>
      <c r="J137" s="59">
        <v>4476.9748332700001</v>
      </c>
      <c r="K137" s="59">
        <v>4446.2230805899999</v>
      </c>
      <c r="L137" s="59">
        <v>4419.9770200299999</v>
      </c>
      <c r="M137" s="59">
        <v>4416.8836762000001</v>
      </c>
      <c r="N137" s="59">
        <v>4404.5057293999998</v>
      </c>
      <c r="O137" s="59">
        <v>4393.3384030500001</v>
      </c>
      <c r="P137" s="59">
        <v>4397.5166591899997</v>
      </c>
      <c r="Q137" s="59">
        <v>4411.55986321</v>
      </c>
      <c r="R137" s="59">
        <v>4454.6848013099998</v>
      </c>
      <c r="S137" s="59">
        <v>4452.7725095400001</v>
      </c>
      <c r="T137" s="59">
        <v>4436.9059442199996</v>
      </c>
      <c r="U137" s="59">
        <v>4442.0914131999998</v>
      </c>
      <c r="V137" s="59">
        <v>4435.8183849400002</v>
      </c>
      <c r="W137" s="59">
        <v>4411.8773151900004</v>
      </c>
      <c r="X137" s="59">
        <v>4444.4492712600004</v>
      </c>
      <c r="Y137" s="59">
        <v>4498.6717852399997</v>
      </c>
    </row>
    <row r="138" spans="1:25" s="60" customFormat="1" ht="15" x14ac:dyDescent="0.4">
      <c r="A138" s="58" t="s">
        <v>160</v>
      </c>
      <c r="B138" s="59">
        <v>4489.3244309399997</v>
      </c>
      <c r="C138" s="59">
        <v>4628.7117726799997</v>
      </c>
      <c r="D138" s="59">
        <v>4713.9765488900002</v>
      </c>
      <c r="E138" s="59">
        <v>4734.7814150599997</v>
      </c>
      <c r="F138" s="59">
        <v>4744.7894200800001</v>
      </c>
      <c r="G138" s="59">
        <v>4714.89883508</v>
      </c>
      <c r="H138" s="59">
        <v>4625.3850081999999</v>
      </c>
      <c r="I138" s="59">
        <v>4552.6808945000002</v>
      </c>
      <c r="J138" s="59">
        <v>4472.3459653500004</v>
      </c>
      <c r="K138" s="59">
        <v>4460.40085851</v>
      </c>
      <c r="L138" s="59">
        <v>4448.4726336000003</v>
      </c>
      <c r="M138" s="59">
        <v>4441.4747507000002</v>
      </c>
      <c r="N138" s="59">
        <v>4444.95201481</v>
      </c>
      <c r="O138" s="59">
        <v>4436.5986923199998</v>
      </c>
      <c r="P138" s="59">
        <v>4396.33895742</v>
      </c>
      <c r="Q138" s="59">
        <v>4394.2185245999999</v>
      </c>
      <c r="R138" s="59">
        <v>4359.7070844999998</v>
      </c>
      <c r="S138" s="59">
        <v>4360.1817507699998</v>
      </c>
      <c r="T138" s="59">
        <v>4344.5020100500005</v>
      </c>
      <c r="U138" s="59">
        <v>4342.9504733499998</v>
      </c>
      <c r="V138" s="59">
        <v>4343.4592795600001</v>
      </c>
      <c r="W138" s="59">
        <v>4340.3689004799999</v>
      </c>
      <c r="X138" s="59">
        <v>4390.38465619</v>
      </c>
      <c r="Y138" s="59">
        <v>4450.5975446800003</v>
      </c>
    </row>
    <row r="139" spans="1:25" s="60" customFormat="1" ht="15" x14ac:dyDescent="0.4">
      <c r="A139" s="58" t="s">
        <v>161</v>
      </c>
      <c r="B139" s="59">
        <v>4548.53048476</v>
      </c>
      <c r="C139" s="59">
        <v>4613.7872038400001</v>
      </c>
      <c r="D139" s="59">
        <v>4645.6978087200005</v>
      </c>
      <c r="E139" s="59">
        <v>4666.1024332899997</v>
      </c>
      <c r="F139" s="59">
        <v>4685.1490076700002</v>
      </c>
      <c r="G139" s="59">
        <v>4656.8362337400004</v>
      </c>
      <c r="H139" s="59">
        <v>4574.0229007899998</v>
      </c>
      <c r="I139" s="59">
        <v>4493.7481765600005</v>
      </c>
      <c r="J139" s="59">
        <v>4432.5435643800001</v>
      </c>
      <c r="K139" s="59">
        <v>4367.1280993</v>
      </c>
      <c r="L139" s="59">
        <v>4355.3753682400002</v>
      </c>
      <c r="M139" s="59">
        <v>4354.9364279700003</v>
      </c>
      <c r="N139" s="59">
        <v>4362.6266869400006</v>
      </c>
      <c r="O139" s="59">
        <v>4356.05600108</v>
      </c>
      <c r="P139" s="59">
        <v>4366.5328622699999</v>
      </c>
      <c r="Q139" s="59">
        <v>4378.8963524800001</v>
      </c>
      <c r="R139" s="59">
        <v>4366.8326450599998</v>
      </c>
      <c r="S139" s="59">
        <v>4354.9297909500001</v>
      </c>
      <c r="T139" s="59">
        <v>4339.8637832499999</v>
      </c>
      <c r="U139" s="59">
        <v>4342.9534054200003</v>
      </c>
      <c r="V139" s="59">
        <v>4341.7183938600001</v>
      </c>
      <c r="W139" s="59">
        <v>4323.0630638700004</v>
      </c>
      <c r="X139" s="59">
        <v>4358.2748528499997</v>
      </c>
      <c r="Y139" s="59">
        <v>4407.5258432600003</v>
      </c>
    </row>
    <row r="140" spans="1:25" s="60" customFormat="1" ht="15" x14ac:dyDescent="0.4">
      <c r="A140" s="58" t="s">
        <v>162</v>
      </c>
      <c r="B140" s="59">
        <v>4550.8278006199998</v>
      </c>
      <c r="C140" s="59">
        <v>4692.5945554999998</v>
      </c>
      <c r="D140" s="59">
        <v>4794.0566185799998</v>
      </c>
      <c r="E140" s="59">
        <v>4761.4018939500002</v>
      </c>
      <c r="F140" s="59">
        <v>4736.8456978699996</v>
      </c>
      <c r="G140" s="59">
        <v>4813.97641226</v>
      </c>
      <c r="H140" s="59">
        <v>4760.7376099100002</v>
      </c>
      <c r="I140" s="59">
        <v>4665.5205799800005</v>
      </c>
      <c r="J140" s="59">
        <v>4566.8652687699996</v>
      </c>
      <c r="K140" s="59">
        <v>4532.8906417500002</v>
      </c>
      <c r="L140" s="59">
        <v>4514.8860605199998</v>
      </c>
      <c r="M140" s="59">
        <v>4520.0504949900005</v>
      </c>
      <c r="N140" s="59">
        <v>4541.8843747400006</v>
      </c>
      <c r="O140" s="59">
        <v>4514.1512366200004</v>
      </c>
      <c r="P140" s="59">
        <v>4502.6800556600001</v>
      </c>
      <c r="Q140" s="59">
        <v>4507.8801027500003</v>
      </c>
      <c r="R140" s="59">
        <v>4520.2129969500002</v>
      </c>
      <c r="S140" s="59">
        <v>4524.18062525</v>
      </c>
      <c r="T140" s="59">
        <v>4522.3804468600001</v>
      </c>
      <c r="U140" s="59">
        <v>4527.2908468000005</v>
      </c>
      <c r="V140" s="59">
        <v>4527.8215704100003</v>
      </c>
      <c r="W140" s="59">
        <v>4523.9480334899999</v>
      </c>
      <c r="X140" s="59">
        <v>4565.4826759400003</v>
      </c>
      <c r="Y140" s="59">
        <v>4636.4472309299999</v>
      </c>
    </row>
    <row r="141" spans="1:25" s="60" customFormat="1" ht="15" x14ac:dyDescent="0.4">
      <c r="A141" s="58" t="s">
        <v>163</v>
      </c>
      <c r="B141" s="59">
        <v>4730.7486442199997</v>
      </c>
      <c r="C141" s="59">
        <v>4777.9948244099996</v>
      </c>
      <c r="D141" s="59">
        <v>4837.9557100800002</v>
      </c>
      <c r="E141" s="59">
        <v>4853.7037140900002</v>
      </c>
      <c r="F141" s="59">
        <v>4849.4571234599998</v>
      </c>
      <c r="G141" s="59">
        <v>4843.0609027400005</v>
      </c>
      <c r="H141" s="59">
        <v>4820.4853814899998</v>
      </c>
      <c r="I141" s="59">
        <v>4621.3213148599998</v>
      </c>
      <c r="J141" s="59">
        <v>4493.6150453299997</v>
      </c>
      <c r="K141" s="59">
        <v>4475.9412208499998</v>
      </c>
      <c r="L141" s="59">
        <v>4431.5777898599999</v>
      </c>
      <c r="M141" s="59">
        <v>4424.8851383000001</v>
      </c>
      <c r="N141" s="59">
        <v>4432.7957079099997</v>
      </c>
      <c r="O141" s="59">
        <v>4437.9016596700003</v>
      </c>
      <c r="P141" s="59">
        <v>4444.29437822</v>
      </c>
      <c r="Q141" s="59">
        <v>4451.41500825</v>
      </c>
      <c r="R141" s="59">
        <v>4433.4389268899995</v>
      </c>
      <c r="S141" s="59">
        <v>4512.4763275000005</v>
      </c>
      <c r="T141" s="59">
        <v>4501.1244321599997</v>
      </c>
      <c r="U141" s="59">
        <v>4506.9817110499998</v>
      </c>
      <c r="V141" s="59">
        <v>4506.7779421200003</v>
      </c>
      <c r="W141" s="59">
        <v>4489.4071049300001</v>
      </c>
      <c r="X141" s="59">
        <v>4518.58844314</v>
      </c>
      <c r="Y141" s="59">
        <v>4618.0172708600003</v>
      </c>
    </row>
    <row r="142" spans="1:25" s="60" customFormat="1" ht="15" x14ac:dyDescent="0.4">
      <c r="A142" s="58" t="s">
        <v>164</v>
      </c>
      <c r="B142" s="59">
        <v>4617.4134413000002</v>
      </c>
      <c r="C142" s="59">
        <v>4700.7285731399998</v>
      </c>
      <c r="D142" s="59">
        <v>4729.6499615299999</v>
      </c>
      <c r="E142" s="59">
        <v>4749.4344830099999</v>
      </c>
      <c r="F142" s="59">
        <v>4766.6482908600001</v>
      </c>
      <c r="G142" s="59">
        <v>4771.2956663499999</v>
      </c>
      <c r="H142" s="59">
        <v>4782.1344482200002</v>
      </c>
      <c r="I142" s="59">
        <v>4703.8852809300006</v>
      </c>
      <c r="J142" s="59">
        <v>4597.0132454900004</v>
      </c>
      <c r="K142" s="59">
        <v>4513.0787464499999</v>
      </c>
      <c r="L142" s="59">
        <v>4452.2567382300003</v>
      </c>
      <c r="M142" s="59">
        <v>4402.7197635499997</v>
      </c>
      <c r="N142" s="59">
        <v>4415.5909948600001</v>
      </c>
      <c r="O142" s="59">
        <v>4412.3803178500002</v>
      </c>
      <c r="P142" s="59">
        <v>4407.8722138900002</v>
      </c>
      <c r="Q142" s="59">
        <v>4417.7805437300003</v>
      </c>
      <c r="R142" s="59">
        <v>4427.0846302700002</v>
      </c>
      <c r="S142" s="59">
        <v>4531.4137096300001</v>
      </c>
      <c r="T142" s="59">
        <v>4524.05946322</v>
      </c>
      <c r="U142" s="59">
        <v>4529.6319969899996</v>
      </c>
      <c r="V142" s="59">
        <v>4517.0495248799998</v>
      </c>
      <c r="W142" s="59">
        <v>4490.5233740100002</v>
      </c>
      <c r="X142" s="59">
        <v>4521.0177009300005</v>
      </c>
      <c r="Y142" s="59">
        <v>4651.6294289199996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1644.1331866999999</v>
      </c>
      <c r="C147" s="66">
        <v>1783.40187683</v>
      </c>
      <c r="D147" s="66">
        <v>1880.5760597399999</v>
      </c>
      <c r="E147" s="66">
        <v>1936.66917947</v>
      </c>
      <c r="F147" s="66">
        <v>1948.8346465499999</v>
      </c>
      <c r="G147" s="66">
        <v>1917.2666799899998</v>
      </c>
      <c r="H147" s="66">
        <v>1868.3920746399999</v>
      </c>
      <c r="I147" s="66">
        <v>1789.18869374</v>
      </c>
      <c r="J147" s="66">
        <v>1689.4403066</v>
      </c>
      <c r="K147" s="66">
        <v>1628.7439143399999</v>
      </c>
      <c r="L147" s="66">
        <v>1600.06421239</v>
      </c>
      <c r="M147" s="66">
        <v>1615.92187457</v>
      </c>
      <c r="N147" s="66">
        <v>1600.8425179899998</v>
      </c>
      <c r="O147" s="66">
        <v>1576.2925845</v>
      </c>
      <c r="P147" s="66">
        <v>1585.70800061</v>
      </c>
      <c r="Q147" s="66">
        <v>1591.7167738099999</v>
      </c>
      <c r="R147" s="66">
        <v>1608.2970884199999</v>
      </c>
      <c r="S147" s="66">
        <v>1601.9003764199999</v>
      </c>
      <c r="T147" s="66">
        <v>1527.3791709299999</v>
      </c>
      <c r="U147" s="66">
        <v>1522.1238692999998</v>
      </c>
      <c r="V147" s="66">
        <v>1502.5092447999998</v>
      </c>
      <c r="W147" s="66">
        <v>1486.4639699699999</v>
      </c>
      <c r="X147" s="66">
        <v>1509.9318641999998</v>
      </c>
      <c r="Y147" s="66">
        <v>1580.6488257799999</v>
      </c>
    </row>
    <row r="148" spans="1:25" s="60" customFormat="1" ht="15" x14ac:dyDescent="0.4">
      <c r="A148" s="58" t="s">
        <v>136</v>
      </c>
      <c r="B148" s="59">
        <v>1697.88336026</v>
      </c>
      <c r="C148" s="59">
        <v>1768.32941798</v>
      </c>
      <c r="D148" s="59">
        <v>1806.3291096099999</v>
      </c>
      <c r="E148" s="59">
        <v>1835.2156969999999</v>
      </c>
      <c r="F148" s="59">
        <v>1849.7330436499999</v>
      </c>
      <c r="G148" s="59">
        <v>1834.0582018499999</v>
      </c>
      <c r="H148" s="59">
        <v>1818.8014505399999</v>
      </c>
      <c r="I148" s="59">
        <v>1776.0010539899999</v>
      </c>
      <c r="J148" s="59">
        <v>1685.70131655</v>
      </c>
      <c r="K148" s="59">
        <v>1606.36810687</v>
      </c>
      <c r="L148" s="59">
        <v>1574.8529443499999</v>
      </c>
      <c r="M148" s="59">
        <v>1581.5770138399998</v>
      </c>
      <c r="N148" s="59">
        <v>1590.65471209</v>
      </c>
      <c r="O148" s="59">
        <v>1597.8116808099999</v>
      </c>
      <c r="P148" s="59">
        <v>1603.8731278099999</v>
      </c>
      <c r="Q148" s="59">
        <v>1616.1902693899999</v>
      </c>
      <c r="R148" s="59">
        <v>1616.8317663299999</v>
      </c>
      <c r="S148" s="59">
        <v>1608.44117749</v>
      </c>
      <c r="T148" s="59">
        <v>1588.9447452999998</v>
      </c>
      <c r="U148" s="59">
        <v>1582.2550338999999</v>
      </c>
      <c r="V148" s="59">
        <v>1560.1258824699999</v>
      </c>
      <c r="W148" s="59">
        <v>1536.1403879999998</v>
      </c>
      <c r="X148" s="59">
        <v>1560.77455048</v>
      </c>
      <c r="Y148" s="59">
        <v>1643.6965638299998</v>
      </c>
    </row>
    <row r="149" spans="1:25" s="60" customFormat="1" ht="15" x14ac:dyDescent="0.4">
      <c r="A149" s="58" t="s">
        <v>137</v>
      </c>
      <c r="B149" s="59">
        <v>1743.0241122999998</v>
      </c>
      <c r="C149" s="59">
        <v>1839.45509913</v>
      </c>
      <c r="D149" s="59">
        <v>1854.59862404</v>
      </c>
      <c r="E149" s="59">
        <v>1847.4337371699999</v>
      </c>
      <c r="F149" s="59">
        <v>1843.8093659199999</v>
      </c>
      <c r="G149" s="59">
        <v>1852.81352324</v>
      </c>
      <c r="H149" s="59">
        <v>1732.15232743</v>
      </c>
      <c r="I149" s="59">
        <v>1702.3354399099999</v>
      </c>
      <c r="J149" s="59">
        <v>1610.9188389799999</v>
      </c>
      <c r="K149" s="59">
        <v>1586.97719166</v>
      </c>
      <c r="L149" s="59">
        <v>1591.3649742499999</v>
      </c>
      <c r="M149" s="59">
        <v>1602.5668453399999</v>
      </c>
      <c r="N149" s="59">
        <v>1612.04056866</v>
      </c>
      <c r="O149" s="59">
        <v>1619.4042250999998</v>
      </c>
      <c r="P149" s="59">
        <v>1600.5436606799999</v>
      </c>
      <c r="Q149" s="59">
        <v>1621.2279424199999</v>
      </c>
      <c r="R149" s="59">
        <v>1621.4961630799999</v>
      </c>
      <c r="S149" s="59">
        <v>1622.77704305</v>
      </c>
      <c r="T149" s="59">
        <v>1607.7542990999998</v>
      </c>
      <c r="U149" s="59">
        <v>1575.5915408899998</v>
      </c>
      <c r="V149" s="59">
        <v>1539.0284569199998</v>
      </c>
      <c r="W149" s="59">
        <v>1521.4843571399999</v>
      </c>
      <c r="X149" s="59">
        <v>1538.72800631</v>
      </c>
      <c r="Y149" s="59">
        <v>1602.51623767</v>
      </c>
    </row>
    <row r="150" spans="1:25" s="60" customFormat="1" ht="15" x14ac:dyDescent="0.4">
      <c r="A150" s="58" t="s">
        <v>138</v>
      </c>
      <c r="B150" s="59">
        <v>1658.5099061699998</v>
      </c>
      <c r="C150" s="59">
        <v>1746.0788166999998</v>
      </c>
      <c r="D150" s="59">
        <v>1801.93111101</v>
      </c>
      <c r="E150" s="59">
        <v>1831.7497958399999</v>
      </c>
      <c r="F150" s="59">
        <v>1827.1512917699999</v>
      </c>
      <c r="G150" s="59">
        <v>1791.3336577499999</v>
      </c>
      <c r="H150" s="59">
        <v>1702.8219497999999</v>
      </c>
      <c r="I150" s="59">
        <v>1620.29215443</v>
      </c>
      <c r="J150" s="59">
        <v>1545.33946195</v>
      </c>
      <c r="K150" s="59">
        <v>1515.7718503799999</v>
      </c>
      <c r="L150" s="59">
        <v>1508.4057746899998</v>
      </c>
      <c r="M150" s="59">
        <v>1509.40813744</v>
      </c>
      <c r="N150" s="59">
        <v>1516.3994438699999</v>
      </c>
      <c r="O150" s="59">
        <v>1516.5980536099999</v>
      </c>
      <c r="P150" s="59">
        <v>1495.5821901299998</v>
      </c>
      <c r="Q150" s="59">
        <v>1510.65233758</v>
      </c>
      <c r="R150" s="59">
        <v>1528.2966443099999</v>
      </c>
      <c r="S150" s="59">
        <v>1529.92628315</v>
      </c>
      <c r="T150" s="59">
        <v>1508.4956579</v>
      </c>
      <c r="U150" s="59">
        <v>1508.7356690699999</v>
      </c>
      <c r="V150" s="59">
        <v>1491.4708553999999</v>
      </c>
      <c r="W150" s="59">
        <v>1456.67520799</v>
      </c>
      <c r="X150" s="59">
        <v>1491.07455119</v>
      </c>
      <c r="Y150" s="59">
        <v>1541.7973929299999</v>
      </c>
    </row>
    <row r="151" spans="1:25" s="60" customFormat="1" ht="15" x14ac:dyDescent="0.4">
      <c r="A151" s="58" t="s">
        <v>139</v>
      </c>
      <c r="B151" s="59">
        <v>1666.22709212</v>
      </c>
      <c r="C151" s="59">
        <v>1739.5477958399999</v>
      </c>
      <c r="D151" s="59">
        <v>1813.8647134199998</v>
      </c>
      <c r="E151" s="59">
        <v>1816.31878121</v>
      </c>
      <c r="F151" s="59">
        <v>1810.4326433699998</v>
      </c>
      <c r="G151" s="59">
        <v>1823.0847778999998</v>
      </c>
      <c r="H151" s="59">
        <v>1799.10555387</v>
      </c>
      <c r="I151" s="59">
        <v>1695.12848859</v>
      </c>
      <c r="J151" s="59">
        <v>1616.6354343199998</v>
      </c>
      <c r="K151" s="59">
        <v>1585.4317926799999</v>
      </c>
      <c r="L151" s="59">
        <v>1596.7222100199999</v>
      </c>
      <c r="M151" s="59">
        <v>1609.804007</v>
      </c>
      <c r="N151" s="59">
        <v>1590.39220684</v>
      </c>
      <c r="O151" s="59">
        <v>1585.44350321</v>
      </c>
      <c r="P151" s="59">
        <v>1580.1569711499999</v>
      </c>
      <c r="Q151" s="59">
        <v>1594.25231607</v>
      </c>
      <c r="R151" s="59">
        <v>1601.1596998</v>
      </c>
      <c r="S151" s="59">
        <v>1615.3887433599998</v>
      </c>
      <c r="T151" s="59">
        <v>1599.3807535699998</v>
      </c>
      <c r="U151" s="59">
        <v>1582.2219071</v>
      </c>
      <c r="V151" s="59">
        <v>1562.48413794</v>
      </c>
      <c r="W151" s="59">
        <v>1516.8547782599999</v>
      </c>
      <c r="X151" s="59">
        <v>1549.97111765</v>
      </c>
      <c r="Y151" s="59">
        <v>1608.57316354</v>
      </c>
    </row>
    <row r="152" spans="1:25" s="60" customFormat="1" ht="15" x14ac:dyDescent="0.4">
      <c r="A152" s="58" t="s">
        <v>140</v>
      </c>
      <c r="B152" s="59">
        <v>1612.20461409</v>
      </c>
      <c r="C152" s="59">
        <v>1694.9127132599999</v>
      </c>
      <c r="D152" s="59">
        <v>1739.5162922099998</v>
      </c>
      <c r="E152" s="59">
        <v>1772.9461867599998</v>
      </c>
      <c r="F152" s="59">
        <v>1772.6003316599999</v>
      </c>
      <c r="G152" s="59">
        <v>1746.2321500999999</v>
      </c>
      <c r="H152" s="59">
        <v>1650.3727065099999</v>
      </c>
      <c r="I152" s="59">
        <v>1575.0337963699999</v>
      </c>
      <c r="J152" s="59">
        <v>1517.5885074399998</v>
      </c>
      <c r="K152" s="59">
        <v>1500.7198986199999</v>
      </c>
      <c r="L152" s="59">
        <v>1508.2580844399999</v>
      </c>
      <c r="M152" s="59">
        <v>1490.95350117</v>
      </c>
      <c r="N152" s="59">
        <v>1504.8301310099998</v>
      </c>
      <c r="O152" s="59">
        <v>1514.6351808499999</v>
      </c>
      <c r="P152" s="59">
        <v>1499.47112943</v>
      </c>
      <c r="Q152" s="59">
        <v>1529.6694727099998</v>
      </c>
      <c r="R152" s="59">
        <v>1559.1914345599998</v>
      </c>
      <c r="S152" s="59">
        <v>1523.99007037</v>
      </c>
      <c r="T152" s="59">
        <v>1511.08356183</v>
      </c>
      <c r="U152" s="59">
        <v>1507.2351993699999</v>
      </c>
      <c r="V152" s="59">
        <v>1505.3103492799999</v>
      </c>
      <c r="W152" s="59">
        <v>1461.6406558399999</v>
      </c>
      <c r="X152" s="59">
        <v>1493.39861961</v>
      </c>
      <c r="Y152" s="59">
        <v>1547.8504477699998</v>
      </c>
    </row>
    <row r="153" spans="1:25" s="60" customFormat="1" ht="15" x14ac:dyDescent="0.4">
      <c r="A153" s="58" t="s">
        <v>141</v>
      </c>
      <c r="B153" s="59">
        <v>1741.7461464399998</v>
      </c>
      <c r="C153" s="59">
        <v>1825.93680165</v>
      </c>
      <c r="D153" s="59">
        <v>1881.9899183599998</v>
      </c>
      <c r="E153" s="59">
        <v>1930.7985698499999</v>
      </c>
      <c r="F153" s="59">
        <v>1925.3136337599999</v>
      </c>
      <c r="G153" s="59">
        <v>1892.8853538399999</v>
      </c>
      <c r="H153" s="59">
        <v>1804.6325187599998</v>
      </c>
      <c r="I153" s="59">
        <v>1705.5338096399998</v>
      </c>
      <c r="J153" s="59">
        <v>1650.6307674099999</v>
      </c>
      <c r="K153" s="59">
        <v>1629.8200803499999</v>
      </c>
      <c r="L153" s="59">
        <v>1616.7952112399998</v>
      </c>
      <c r="M153" s="59">
        <v>1609.21355812</v>
      </c>
      <c r="N153" s="59">
        <v>1629.1300102999999</v>
      </c>
      <c r="O153" s="59">
        <v>1640.88897888</v>
      </c>
      <c r="P153" s="59">
        <v>1605.4739935</v>
      </c>
      <c r="Q153" s="59">
        <v>1618.3397337499998</v>
      </c>
      <c r="R153" s="59">
        <v>1631.14218293</v>
      </c>
      <c r="S153" s="59">
        <v>1624.96325409</v>
      </c>
      <c r="T153" s="59">
        <v>1640.57605382</v>
      </c>
      <c r="U153" s="59">
        <v>1583.68935921</v>
      </c>
      <c r="V153" s="59">
        <v>1556.9799711799999</v>
      </c>
      <c r="W153" s="59">
        <v>1529.4173643499998</v>
      </c>
      <c r="X153" s="59">
        <v>1563.96845351</v>
      </c>
      <c r="Y153" s="59">
        <v>1640.9378598799999</v>
      </c>
    </row>
    <row r="154" spans="1:25" s="60" customFormat="1" ht="15" x14ac:dyDescent="0.4">
      <c r="A154" s="58" t="s">
        <v>142</v>
      </c>
      <c r="B154" s="59">
        <v>1794.2941876899999</v>
      </c>
      <c r="C154" s="59">
        <v>1884.3088278799999</v>
      </c>
      <c r="D154" s="59">
        <v>1876.53729273</v>
      </c>
      <c r="E154" s="59">
        <v>1896.8658529299998</v>
      </c>
      <c r="F154" s="59">
        <v>1904.2381856099998</v>
      </c>
      <c r="G154" s="59">
        <v>1872.5205542499998</v>
      </c>
      <c r="H154" s="59">
        <v>1837.6029189199999</v>
      </c>
      <c r="I154" s="59">
        <v>1694.8152636299999</v>
      </c>
      <c r="J154" s="59">
        <v>1651.34713502</v>
      </c>
      <c r="K154" s="59">
        <v>1566.82421862</v>
      </c>
      <c r="L154" s="59">
        <v>1516.7382794999999</v>
      </c>
      <c r="M154" s="59">
        <v>1519.7791421699999</v>
      </c>
      <c r="N154" s="59">
        <v>1522.8779458099998</v>
      </c>
      <c r="O154" s="59">
        <v>1533.7779901399999</v>
      </c>
      <c r="P154" s="59">
        <v>1546.9526314099999</v>
      </c>
      <c r="Q154" s="59">
        <v>1556.6457385699998</v>
      </c>
      <c r="R154" s="59">
        <v>1576.4905983199999</v>
      </c>
      <c r="S154" s="59">
        <v>1574.41956355</v>
      </c>
      <c r="T154" s="59">
        <v>1561.63202912</v>
      </c>
      <c r="U154" s="59">
        <v>1558.18489671</v>
      </c>
      <c r="V154" s="59">
        <v>1616.80239394</v>
      </c>
      <c r="W154" s="59">
        <v>1587.3016497799999</v>
      </c>
      <c r="X154" s="59">
        <v>1615.3835896999999</v>
      </c>
      <c r="Y154" s="59">
        <v>1704.0399872099999</v>
      </c>
    </row>
    <row r="155" spans="1:25" s="60" customFormat="1" ht="15" x14ac:dyDescent="0.4">
      <c r="A155" s="58" t="s">
        <v>143</v>
      </c>
      <c r="B155" s="59">
        <v>1728.7193073599999</v>
      </c>
      <c r="C155" s="59">
        <v>1825.18444873</v>
      </c>
      <c r="D155" s="59">
        <v>1946.2433138399999</v>
      </c>
      <c r="E155" s="59">
        <v>1903.9708705799999</v>
      </c>
      <c r="F155" s="59">
        <v>1890.6589073199998</v>
      </c>
      <c r="G155" s="59">
        <v>1912.4007496499999</v>
      </c>
      <c r="H155" s="59">
        <v>1951.65127377</v>
      </c>
      <c r="I155" s="59">
        <v>1877.3254650699998</v>
      </c>
      <c r="J155" s="59">
        <v>1749.00665551</v>
      </c>
      <c r="K155" s="59">
        <v>1673.9144190499999</v>
      </c>
      <c r="L155" s="59">
        <v>1621.3495850099998</v>
      </c>
      <c r="M155" s="59">
        <v>1629.5469118599999</v>
      </c>
      <c r="N155" s="59">
        <v>1641.6433738999999</v>
      </c>
      <c r="O155" s="59">
        <v>1656.16902033</v>
      </c>
      <c r="P155" s="59">
        <v>1666.1830321299999</v>
      </c>
      <c r="Q155" s="59">
        <v>1677.5584357999999</v>
      </c>
      <c r="R155" s="59">
        <v>1692.5037344299999</v>
      </c>
      <c r="S155" s="59">
        <v>1672.9247781499998</v>
      </c>
      <c r="T155" s="59">
        <v>1645.97031526</v>
      </c>
      <c r="U155" s="59">
        <v>1645.4393933599999</v>
      </c>
      <c r="V155" s="59">
        <v>1625.67818962</v>
      </c>
      <c r="W155" s="59">
        <v>1575.71102279</v>
      </c>
      <c r="X155" s="59">
        <v>1605.0754149899999</v>
      </c>
      <c r="Y155" s="59">
        <v>1705.4567118499999</v>
      </c>
    </row>
    <row r="156" spans="1:25" s="60" customFormat="1" ht="15" x14ac:dyDescent="0.4">
      <c r="A156" s="58" t="s">
        <v>144</v>
      </c>
      <c r="B156" s="59">
        <v>1749.1539820399998</v>
      </c>
      <c r="C156" s="59">
        <v>1870.1740828699999</v>
      </c>
      <c r="D156" s="59">
        <v>1927.97939116</v>
      </c>
      <c r="E156" s="59">
        <v>1918.89809098</v>
      </c>
      <c r="F156" s="59">
        <v>1922.29229541</v>
      </c>
      <c r="G156" s="59">
        <v>1917.51738817</v>
      </c>
      <c r="H156" s="59">
        <v>1846.4604353299999</v>
      </c>
      <c r="I156" s="59">
        <v>1718.0389061799999</v>
      </c>
      <c r="J156" s="59">
        <v>1629.6865799099999</v>
      </c>
      <c r="K156" s="59">
        <v>1626.0104142199998</v>
      </c>
      <c r="L156" s="59">
        <v>1613.4326210699999</v>
      </c>
      <c r="M156" s="59">
        <v>1614.1174742799999</v>
      </c>
      <c r="N156" s="59">
        <v>1614.24577548</v>
      </c>
      <c r="O156" s="59">
        <v>1645.3977902699999</v>
      </c>
      <c r="P156" s="59">
        <v>1627.8838104399999</v>
      </c>
      <c r="Q156" s="59">
        <v>1657.1012280899999</v>
      </c>
      <c r="R156" s="59">
        <v>1668.8965858299998</v>
      </c>
      <c r="S156" s="59">
        <v>1663.2835259599999</v>
      </c>
      <c r="T156" s="59">
        <v>1637.57147429</v>
      </c>
      <c r="U156" s="59">
        <v>1614.74405628</v>
      </c>
      <c r="V156" s="59">
        <v>1583.3730124599999</v>
      </c>
      <c r="W156" s="59">
        <v>1560.2328604699999</v>
      </c>
      <c r="X156" s="59">
        <v>1597.1301340699999</v>
      </c>
      <c r="Y156" s="59">
        <v>1653.9802472199999</v>
      </c>
    </row>
    <row r="157" spans="1:25" s="60" customFormat="1" ht="15" x14ac:dyDescent="0.4">
      <c r="A157" s="58" t="s">
        <v>145</v>
      </c>
      <c r="B157" s="59">
        <v>1802.6611996399999</v>
      </c>
      <c r="C157" s="59">
        <v>1889.4015340199999</v>
      </c>
      <c r="D157" s="59">
        <v>1950.84421271</v>
      </c>
      <c r="E157" s="59">
        <v>1975.4204020999998</v>
      </c>
      <c r="F157" s="59">
        <v>1989.1005360699999</v>
      </c>
      <c r="G157" s="59">
        <v>1964.40782343</v>
      </c>
      <c r="H157" s="59">
        <v>1872.4863123</v>
      </c>
      <c r="I157" s="59">
        <v>1770.7968186399999</v>
      </c>
      <c r="J157" s="59">
        <v>1693.5957977199998</v>
      </c>
      <c r="K157" s="59">
        <v>1658.3235905899999</v>
      </c>
      <c r="L157" s="59">
        <v>1627.4534254199998</v>
      </c>
      <c r="M157" s="59">
        <v>1626.34352408</v>
      </c>
      <c r="N157" s="59">
        <v>1631.6244941</v>
      </c>
      <c r="O157" s="59">
        <v>1644.9390062099999</v>
      </c>
      <c r="P157" s="59">
        <v>1633.67819091</v>
      </c>
      <c r="Q157" s="59">
        <v>1647.66652727</v>
      </c>
      <c r="R157" s="59">
        <v>1662.87109831</v>
      </c>
      <c r="S157" s="59">
        <v>1678.7191172399998</v>
      </c>
      <c r="T157" s="59">
        <v>1646.5319942599999</v>
      </c>
      <c r="U157" s="59">
        <v>1641.5889642899999</v>
      </c>
      <c r="V157" s="59">
        <v>1635.5223280499999</v>
      </c>
      <c r="W157" s="59">
        <v>1615.044275</v>
      </c>
      <c r="X157" s="59">
        <v>1635.6636261899998</v>
      </c>
      <c r="Y157" s="59">
        <v>1701.9072939399998</v>
      </c>
    </row>
    <row r="158" spans="1:25" s="60" customFormat="1" ht="15" x14ac:dyDescent="0.4">
      <c r="A158" s="58" t="s">
        <v>146</v>
      </c>
      <c r="B158" s="59">
        <v>1760.77668563</v>
      </c>
      <c r="C158" s="59">
        <v>1880.9399893499999</v>
      </c>
      <c r="D158" s="59">
        <v>1942.2403372499998</v>
      </c>
      <c r="E158" s="59">
        <v>1979.6815690199999</v>
      </c>
      <c r="F158" s="59">
        <v>1986.6780561999999</v>
      </c>
      <c r="G158" s="59">
        <v>1974.7808308899998</v>
      </c>
      <c r="H158" s="59">
        <v>1930.1699217199998</v>
      </c>
      <c r="I158" s="59">
        <v>1863.91598776</v>
      </c>
      <c r="J158" s="59">
        <v>1752.6290924</v>
      </c>
      <c r="K158" s="59">
        <v>1676.7506873999998</v>
      </c>
      <c r="L158" s="59">
        <v>1619.57117397</v>
      </c>
      <c r="M158" s="59">
        <v>1626.31674849</v>
      </c>
      <c r="N158" s="59">
        <v>1634.4452729699999</v>
      </c>
      <c r="O158" s="59">
        <v>1647.4733537799998</v>
      </c>
      <c r="P158" s="59">
        <v>1655.6501427599999</v>
      </c>
      <c r="Q158" s="59">
        <v>1660.2762679</v>
      </c>
      <c r="R158" s="59">
        <v>1671.5319569199999</v>
      </c>
      <c r="S158" s="59">
        <v>1659.76251295</v>
      </c>
      <c r="T158" s="59">
        <v>1632.3895595199999</v>
      </c>
      <c r="U158" s="59">
        <v>1629.5944194799999</v>
      </c>
      <c r="V158" s="59">
        <v>1619.8057424199999</v>
      </c>
      <c r="W158" s="59">
        <v>1566.2785080199999</v>
      </c>
      <c r="X158" s="59">
        <v>1615.03409229</v>
      </c>
      <c r="Y158" s="59">
        <v>1685.71647188</v>
      </c>
    </row>
    <row r="159" spans="1:25" s="60" customFormat="1" ht="15" x14ac:dyDescent="0.4">
      <c r="A159" s="58" t="s">
        <v>147</v>
      </c>
      <c r="B159" s="59">
        <v>1757.9430992699999</v>
      </c>
      <c r="C159" s="59">
        <v>1845.7638533299998</v>
      </c>
      <c r="D159" s="59">
        <v>1909.78247683</v>
      </c>
      <c r="E159" s="59">
        <v>1940.3069790999998</v>
      </c>
      <c r="F159" s="59">
        <v>1945.28591065</v>
      </c>
      <c r="G159" s="59">
        <v>1923.45717143</v>
      </c>
      <c r="H159" s="59">
        <v>1822.30683555</v>
      </c>
      <c r="I159" s="59">
        <v>1724.98710353</v>
      </c>
      <c r="J159" s="59">
        <v>1637.78497234</v>
      </c>
      <c r="K159" s="59">
        <v>1583.6850208599999</v>
      </c>
      <c r="L159" s="59">
        <v>1572.04204295</v>
      </c>
      <c r="M159" s="59">
        <v>1583.5593475199998</v>
      </c>
      <c r="N159" s="59">
        <v>1591.73821899</v>
      </c>
      <c r="O159" s="59">
        <v>1607.88574692</v>
      </c>
      <c r="P159" s="59">
        <v>1613.7655879199999</v>
      </c>
      <c r="Q159" s="59">
        <v>1620.55627123</v>
      </c>
      <c r="R159" s="59">
        <v>1648.9132541299998</v>
      </c>
      <c r="S159" s="59">
        <v>1632.4798409299999</v>
      </c>
      <c r="T159" s="59">
        <v>1615.8965552499999</v>
      </c>
      <c r="U159" s="59">
        <v>1598.43209542</v>
      </c>
      <c r="V159" s="59">
        <v>1582.2362404099999</v>
      </c>
      <c r="W159" s="59">
        <v>1548.3147596299998</v>
      </c>
      <c r="X159" s="59">
        <v>1585.79426672</v>
      </c>
      <c r="Y159" s="59">
        <v>1666.1465635699999</v>
      </c>
    </row>
    <row r="160" spans="1:25" s="60" customFormat="1" ht="15" x14ac:dyDescent="0.4">
      <c r="A160" s="58" t="s">
        <v>148</v>
      </c>
      <c r="B160" s="59">
        <v>1755.5525973499998</v>
      </c>
      <c r="C160" s="59">
        <v>1835.3129379099998</v>
      </c>
      <c r="D160" s="59">
        <v>1820.14369829</v>
      </c>
      <c r="E160" s="59">
        <v>1805.29032046</v>
      </c>
      <c r="F160" s="59">
        <v>1793.9388004899999</v>
      </c>
      <c r="G160" s="59">
        <v>1809.9691992799999</v>
      </c>
      <c r="H160" s="59">
        <v>1696.2664529899998</v>
      </c>
      <c r="I160" s="59">
        <v>1717.2380830699999</v>
      </c>
      <c r="J160" s="59">
        <v>1625.8712501</v>
      </c>
      <c r="K160" s="59">
        <v>1605.68349883</v>
      </c>
      <c r="L160" s="59">
        <v>1570.6907371699999</v>
      </c>
      <c r="M160" s="59">
        <v>1555.6568945199999</v>
      </c>
      <c r="N160" s="59">
        <v>1569.20240268</v>
      </c>
      <c r="O160" s="59">
        <v>1577.7545833099998</v>
      </c>
      <c r="P160" s="59">
        <v>1566.3415734199998</v>
      </c>
      <c r="Q160" s="59">
        <v>1588.90964876</v>
      </c>
      <c r="R160" s="59">
        <v>1588.9966553099998</v>
      </c>
      <c r="S160" s="59">
        <v>1587.5776602799999</v>
      </c>
      <c r="T160" s="59">
        <v>1567.5125793099999</v>
      </c>
      <c r="U160" s="59">
        <v>1567.8837663299998</v>
      </c>
      <c r="V160" s="59">
        <v>1562.7736996699998</v>
      </c>
      <c r="W160" s="59">
        <v>1553.5489697999999</v>
      </c>
      <c r="X160" s="59">
        <v>1600.0506242599999</v>
      </c>
      <c r="Y160" s="59">
        <v>1717.9638790099998</v>
      </c>
    </row>
    <row r="161" spans="1:25" s="60" customFormat="1" ht="15" x14ac:dyDescent="0.4">
      <c r="A161" s="58" t="s">
        <v>149</v>
      </c>
      <c r="B161" s="59">
        <v>1716.70097773</v>
      </c>
      <c r="C161" s="59">
        <v>1807.55111844</v>
      </c>
      <c r="D161" s="59">
        <v>1864.2688070299998</v>
      </c>
      <c r="E161" s="59">
        <v>1893.1950339999999</v>
      </c>
      <c r="F161" s="59">
        <v>1909.08391304</v>
      </c>
      <c r="G161" s="59">
        <v>1887.9240831099999</v>
      </c>
      <c r="H161" s="59">
        <v>1833.4501199599999</v>
      </c>
      <c r="I161" s="59">
        <v>1771.2939965599999</v>
      </c>
      <c r="J161" s="59">
        <v>1664.8631005299999</v>
      </c>
      <c r="K161" s="59">
        <v>1568.4713809699999</v>
      </c>
      <c r="L161" s="59">
        <v>1521.41103776</v>
      </c>
      <c r="M161" s="59">
        <v>1548.0474595199998</v>
      </c>
      <c r="N161" s="59">
        <v>1552.2100209499999</v>
      </c>
      <c r="O161" s="59">
        <v>1561.84556131</v>
      </c>
      <c r="P161" s="59">
        <v>1565.7205655999999</v>
      </c>
      <c r="Q161" s="59">
        <v>1575.8685702799999</v>
      </c>
      <c r="R161" s="59">
        <v>1587.75385977</v>
      </c>
      <c r="S161" s="59">
        <v>1577.1116978799998</v>
      </c>
      <c r="T161" s="59">
        <v>1560.8894952599999</v>
      </c>
      <c r="U161" s="59">
        <v>1558.8529122599998</v>
      </c>
      <c r="V161" s="59">
        <v>1552.0857225599998</v>
      </c>
      <c r="W161" s="59">
        <v>1542.6419715299999</v>
      </c>
      <c r="X161" s="59">
        <v>1556.8029489399999</v>
      </c>
      <c r="Y161" s="59">
        <v>1625.8717584899998</v>
      </c>
    </row>
    <row r="162" spans="1:25" s="60" customFormat="1" ht="15" x14ac:dyDescent="0.4">
      <c r="A162" s="58" t="s">
        <v>150</v>
      </c>
      <c r="B162" s="59">
        <v>1708.4741248999999</v>
      </c>
      <c r="C162" s="59">
        <v>1789.7215011199999</v>
      </c>
      <c r="D162" s="59">
        <v>1855.9634354599998</v>
      </c>
      <c r="E162" s="59">
        <v>1876.5447074599999</v>
      </c>
      <c r="F162" s="59">
        <v>1865.8062383399999</v>
      </c>
      <c r="G162" s="59">
        <v>1869.89087976</v>
      </c>
      <c r="H162" s="59">
        <v>1801.65168479</v>
      </c>
      <c r="I162" s="59">
        <v>1682.9650686</v>
      </c>
      <c r="J162" s="59">
        <v>1633.29588384</v>
      </c>
      <c r="K162" s="59">
        <v>1548.0829972899999</v>
      </c>
      <c r="L162" s="59">
        <v>1536.7261619999999</v>
      </c>
      <c r="M162" s="59">
        <v>1525.59338224</v>
      </c>
      <c r="N162" s="59">
        <v>1518.36424373</v>
      </c>
      <c r="O162" s="59">
        <v>1530.66930037</v>
      </c>
      <c r="P162" s="59">
        <v>1538.9323648999998</v>
      </c>
      <c r="Q162" s="59">
        <v>1551.9716996099999</v>
      </c>
      <c r="R162" s="59">
        <v>1566.45566848</v>
      </c>
      <c r="S162" s="59">
        <v>1549.3951941099999</v>
      </c>
      <c r="T162" s="59">
        <v>1535.4989545999999</v>
      </c>
      <c r="U162" s="59">
        <v>1536.1896852999998</v>
      </c>
      <c r="V162" s="59">
        <v>1525.91218607</v>
      </c>
      <c r="W162" s="59">
        <v>1502.3074408599998</v>
      </c>
      <c r="X162" s="59">
        <v>1535.7189848399998</v>
      </c>
      <c r="Y162" s="59">
        <v>1570.0097653399998</v>
      </c>
    </row>
    <row r="163" spans="1:25" s="60" customFormat="1" ht="15" x14ac:dyDescent="0.4">
      <c r="A163" s="58" t="s">
        <v>151</v>
      </c>
      <c r="B163" s="59">
        <v>1831.7610946499999</v>
      </c>
      <c r="C163" s="59">
        <v>1930.5294428799998</v>
      </c>
      <c r="D163" s="59">
        <v>1919.4409267599999</v>
      </c>
      <c r="E163" s="59">
        <v>1913.5228676199999</v>
      </c>
      <c r="F163" s="59">
        <v>1902.5184799399999</v>
      </c>
      <c r="G163" s="59">
        <v>1885.9145035399999</v>
      </c>
      <c r="H163" s="59">
        <v>1931.4766037299999</v>
      </c>
      <c r="I163" s="59">
        <v>1751.93885753</v>
      </c>
      <c r="J163" s="59">
        <v>1602.76944209</v>
      </c>
      <c r="K163" s="59">
        <v>1517.21242102</v>
      </c>
      <c r="L163" s="59">
        <v>1513.05165554</v>
      </c>
      <c r="M163" s="59">
        <v>1524.80481315</v>
      </c>
      <c r="N163" s="59">
        <v>1537.8825675999999</v>
      </c>
      <c r="O163" s="59">
        <v>1552.98596886</v>
      </c>
      <c r="P163" s="59">
        <v>1547.89325891</v>
      </c>
      <c r="Q163" s="59">
        <v>1565.4338203499999</v>
      </c>
      <c r="R163" s="59">
        <v>1563.5370819099999</v>
      </c>
      <c r="S163" s="59">
        <v>1558.22139305</v>
      </c>
      <c r="T163" s="59">
        <v>1535.55458929</v>
      </c>
      <c r="U163" s="59">
        <v>1533.5173962699998</v>
      </c>
      <c r="V163" s="59">
        <v>1522.9272549599998</v>
      </c>
      <c r="W163" s="59">
        <v>1493.8610011999999</v>
      </c>
      <c r="X163" s="59">
        <v>1506.4200156999998</v>
      </c>
      <c r="Y163" s="59">
        <v>1579.7227156599999</v>
      </c>
    </row>
    <row r="164" spans="1:25" s="60" customFormat="1" ht="15" x14ac:dyDescent="0.4">
      <c r="A164" s="58" t="s">
        <v>152</v>
      </c>
      <c r="B164" s="59">
        <v>1543.25884793</v>
      </c>
      <c r="C164" s="59">
        <v>1627.1201076099999</v>
      </c>
      <c r="D164" s="59">
        <v>1671.4940422499999</v>
      </c>
      <c r="E164" s="59">
        <v>1680.36516553</v>
      </c>
      <c r="F164" s="59">
        <v>1672.81750485</v>
      </c>
      <c r="G164" s="59">
        <v>1667.7342930299999</v>
      </c>
      <c r="H164" s="59">
        <v>1607.2549884399998</v>
      </c>
      <c r="I164" s="59">
        <v>1509.6147960399999</v>
      </c>
      <c r="J164" s="59">
        <v>1430.16261048</v>
      </c>
      <c r="K164" s="59">
        <v>1426.2908662599998</v>
      </c>
      <c r="L164" s="59">
        <v>1438.5455974099998</v>
      </c>
      <c r="M164" s="59">
        <v>1479.27509212</v>
      </c>
      <c r="N164" s="59">
        <v>1489.82423277</v>
      </c>
      <c r="O164" s="59">
        <v>1523.6653146699998</v>
      </c>
      <c r="P164" s="59">
        <v>1500.3222415799999</v>
      </c>
      <c r="Q164" s="59">
        <v>1519.1488578699998</v>
      </c>
      <c r="R164" s="59">
        <v>1536.99088231</v>
      </c>
      <c r="S164" s="59">
        <v>1534.9243394199998</v>
      </c>
      <c r="T164" s="59">
        <v>1538.76060532</v>
      </c>
      <c r="U164" s="59">
        <v>1547.7593797499999</v>
      </c>
      <c r="V164" s="59">
        <v>1530.4550343799999</v>
      </c>
      <c r="W164" s="59">
        <v>1515.9560587199999</v>
      </c>
      <c r="X164" s="59">
        <v>1538.0177240099999</v>
      </c>
      <c r="Y164" s="59">
        <v>1625.1304697999999</v>
      </c>
    </row>
    <row r="165" spans="1:25" s="60" customFormat="1" ht="15" x14ac:dyDescent="0.4">
      <c r="A165" s="58" t="s">
        <v>153</v>
      </c>
      <c r="B165" s="59">
        <v>1610.2213170599998</v>
      </c>
      <c r="C165" s="59">
        <v>1694.0301465599998</v>
      </c>
      <c r="D165" s="59">
        <v>1767.66290151</v>
      </c>
      <c r="E165" s="59">
        <v>1792.85946683</v>
      </c>
      <c r="F165" s="59">
        <v>1803.1933685899999</v>
      </c>
      <c r="G165" s="59">
        <v>1771.6684713699999</v>
      </c>
      <c r="H165" s="59">
        <v>1670.5723440499999</v>
      </c>
      <c r="I165" s="59">
        <v>1550.7482526599999</v>
      </c>
      <c r="J165" s="59">
        <v>1454.2019411599999</v>
      </c>
      <c r="K165" s="59">
        <v>1425.5089905799998</v>
      </c>
      <c r="L165" s="59">
        <v>1399.0332323399998</v>
      </c>
      <c r="M165" s="59">
        <v>1396.61212495</v>
      </c>
      <c r="N165" s="59">
        <v>1391.7795315999999</v>
      </c>
      <c r="O165" s="59">
        <v>1416.67377762</v>
      </c>
      <c r="P165" s="59">
        <v>1405.6115712199999</v>
      </c>
      <c r="Q165" s="59">
        <v>1416.2852676399998</v>
      </c>
      <c r="R165" s="59">
        <v>1410.9899497899999</v>
      </c>
      <c r="S165" s="59">
        <v>1418.90249692</v>
      </c>
      <c r="T165" s="59">
        <v>1404.0457864699999</v>
      </c>
      <c r="U165" s="59">
        <v>1399.0759247199999</v>
      </c>
      <c r="V165" s="59">
        <v>1393.0491003999998</v>
      </c>
      <c r="W165" s="59">
        <v>1385.2566618799999</v>
      </c>
      <c r="X165" s="59">
        <v>1412.8021230099998</v>
      </c>
      <c r="Y165" s="59">
        <v>1494.4624372599999</v>
      </c>
    </row>
    <row r="166" spans="1:25" s="60" customFormat="1" ht="15" x14ac:dyDescent="0.4">
      <c r="A166" s="58" t="s">
        <v>154</v>
      </c>
      <c r="B166" s="59">
        <v>1586.3836106199999</v>
      </c>
      <c r="C166" s="59">
        <v>1690.1734327899999</v>
      </c>
      <c r="D166" s="59">
        <v>1784.0681914499999</v>
      </c>
      <c r="E166" s="59">
        <v>1800.1300636599999</v>
      </c>
      <c r="F166" s="59">
        <v>1802.1004097099999</v>
      </c>
      <c r="G166" s="59">
        <v>1710.9566185799999</v>
      </c>
      <c r="H166" s="59">
        <v>1634.6306448199998</v>
      </c>
      <c r="I166" s="59">
        <v>1534.82922687</v>
      </c>
      <c r="J166" s="59">
        <v>1481.9931556899999</v>
      </c>
      <c r="K166" s="59">
        <v>1467.56944933</v>
      </c>
      <c r="L166" s="59">
        <v>1438.51687206</v>
      </c>
      <c r="M166" s="59">
        <v>1447.6514770899998</v>
      </c>
      <c r="N166" s="59">
        <v>1451.7259041299999</v>
      </c>
      <c r="O166" s="59">
        <v>1464.2492527899999</v>
      </c>
      <c r="P166" s="59">
        <v>1486.3756690799999</v>
      </c>
      <c r="Q166" s="59">
        <v>1471.46986427</v>
      </c>
      <c r="R166" s="59">
        <v>1474.8322540499998</v>
      </c>
      <c r="S166" s="59">
        <v>1473.04881546</v>
      </c>
      <c r="T166" s="59">
        <v>1461.0644073199999</v>
      </c>
      <c r="U166" s="59">
        <v>1463.3072568099999</v>
      </c>
      <c r="V166" s="59">
        <v>1462.3766065</v>
      </c>
      <c r="W166" s="59">
        <v>1437.9390363499999</v>
      </c>
      <c r="X166" s="59">
        <v>1459.9972375499999</v>
      </c>
      <c r="Y166" s="59">
        <v>1502.98496561</v>
      </c>
    </row>
    <row r="167" spans="1:25" s="60" customFormat="1" ht="15" x14ac:dyDescent="0.4">
      <c r="A167" s="58" t="s">
        <v>155</v>
      </c>
      <c r="B167" s="59">
        <v>1565.0862659899999</v>
      </c>
      <c r="C167" s="59">
        <v>1649.9588124999998</v>
      </c>
      <c r="D167" s="59">
        <v>1699.34771944</v>
      </c>
      <c r="E167" s="59">
        <v>1687.1915761399998</v>
      </c>
      <c r="F167" s="59">
        <v>1678.2808582399998</v>
      </c>
      <c r="G167" s="59">
        <v>1623.0251630799999</v>
      </c>
      <c r="H167" s="59">
        <v>1522.4474225299998</v>
      </c>
      <c r="I167" s="59">
        <v>1615.5136451899998</v>
      </c>
      <c r="J167" s="59">
        <v>1670.8458908399998</v>
      </c>
      <c r="K167" s="59">
        <v>1627.5740099299999</v>
      </c>
      <c r="L167" s="59">
        <v>1623.8045311399999</v>
      </c>
      <c r="M167" s="59">
        <v>1614.1502194899999</v>
      </c>
      <c r="N167" s="59">
        <v>1595.3912534899998</v>
      </c>
      <c r="O167" s="59">
        <v>1565.76711854</v>
      </c>
      <c r="P167" s="59">
        <v>1556.2358224</v>
      </c>
      <c r="Q167" s="59">
        <v>1557.8234013599999</v>
      </c>
      <c r="R167" s="59">
        <v>1549.0943408599999</v>
      </c>
      <c r="S167" s="59">
        <v>1526.2347986499999</v>
      </c>
      <c r="T167" s="59">
        <v>1519.1035066899999</v>
      </c>
      <c r="U167" s="59">
        <v>1514.6659571599998</v>
      </c>
      <c r="V167" s="59">
        <v>1519.41591281</v>
      </c>
      <c r="W167" s="59">
        <v>1518.1995536899999</v>
      </c>
      <c r="X167" s="59">
        <v>1549.8167863799999</v>
      </c>
      <c r="Y167" s="59">
        <v>1581.6879532099999</v>
      </c>
    </row>
    <row r="168" spans="1:25" s="60" customFormat="1" ht="15" x14ac:dyDescent="0.4">
      <c r="A168" s="58" t="s">
        <v>156</v>
      </c>
      <c r="B168" s="59">
        <v>1755.0775857599999</v>
      </c>
      <c r="C168" s="59">
        <v>1743.11120252</v>
      </c>
      <c r="D168" s="59">
        <v>1819.3131393899998</v>
      </c>
      <c r="E168" s="59">
        <v>1854.34763776</v>
      </c>
      <c r="F168" s="59">
        <v>1863.50545605</v>
      </c>
      <c r="G168" s="59">
        <v>1838.3813927499998</v>
      </c>
      <c r="H168" s="59">
        <v>1792.0939284799999</v>
      </c>
      <c r="I168" s="59">
        <v>1716.5056062199999</v>
      </c>
      <c r="J168" s="59">
        <v>1612.0298119299998</v>
      </c>
      <c r="K168" s="59">
        <v>1515.8804297299998</v>
      </c>
      <c r="L168" s="59">
        <v>1463.2942835199999</v>
      </c>
      <c r="M168" s="59">
        <v>1458.6705947299999</v>
      </c>
      <c r="N168" s="59">
        <v>1446.1462460399998</v>
      </c>
      <c r="O168" s="59">
        <v>1450.92056901</v>
      </c>
      <c r="P168" s="59">
        <v>1454.1688385499999</v>
      </c>
      <c r="Q168" s="59">
        <v>1457.4992750399999</v>
      </c>
      <c r="R168" s="59">
        <v>1456.5063276899998</v>
      </c>
      <c r="S168" s="59">
        <v>1443.8928265999998</v>
      </c>
      <c r="T168" s="59">
        <v>1433.4491986799999</v>
      </c>
      <c r="U168" s="59">
        <v>1434.5653999599999</v>
      </c>
      <c r="V168" s="59">
        <v>1434.7134305</v>
      </c>
      <c r="W168" s="59">
        <v>1418.9045929599999</v>
      </c>
      <c r="X168" s="59">
        <v>1456.01014018</v>
      </c>
      <c r="Y168" s="59">
        <v>1530.25805582</v>
      </c>
    </row>
    <row r="169" spans="1:25" s="60" customFormat="1" ht="15" x14ac:dyDescent="0.4">
      <c r="A169" s="58" t="s">
        <v>157</v>
      </c>
      <c r="B169" s="59">
        <v>1607.46367607</v>
      </c>
      <c r="C169" s="59">
        <v>1585.19806922</v>
      </c>
      <c r="D169" s="59">
        <v>1638.6054316799998</v>
      </c>
      <c r="E169" s="59">
        <v>1654.45365722</v>
      </c>
      <c r="F169" s="59">
        <v>1677.76606612</v>
      </c>
      <c r="G169" s="59">
        <v>1664.8983373699998</v>
      </c>
      <c r="H169" s="59">
        <v>1637.75949709</v>
      </c>
      <c r="I169" s="59">
        <v>1580.4262567899998</v>
      </c>
      <c r="J169" s="59">
        <v>1486.2203527499998</v>
      </c>
      <c r="K169" s="59">
        <v>1399.27421667</v>
      </c>
      <c r="L169" s="59">
        <v>1344.6624424299998</v>
      </c>
      <c r="M169" s="59">
        <v>1329.39791414</v>
      </c>
      <c r="N169" s="59">
        <v>1323.38225762</v>
      </c>
      <c r="O169" s="59">
        <v>1328.5563018999999</v>
      </c>
      <c r="P169" s="59">
        <v>1334.3237871199999</v>
      </c>
      <c r="Q169" s="59">
        <v>1343.9346013099998</v>
      </c>
      <c r="R169" s="59">
        <v>1422.45650555</v>
      </c>
      <c r="S169" s="59">
        <v>1410.2009611199999</v>
      </c>
      <c r="T169" s="59">
        <v>1389.06158762</v>
      </c>
      <c r="U169" s="59">
        <v>1382.1487143299998</v>
      </c>
      <c r="V169" s="59">
        <v>1381.4158423699998</v>
      </c>
      <c r="W169" s="59">
        <v>1353.7357321999998</v>
      </c>
      <c r="X169" s="59">
        <v>1392.0163243099998</v>
      </c>
      <c r="Y169" s="59">
        <v>1480.6675188099998</v>
      </c>
    </row>
    <row r="170" spans="1:25" s="60" customFormat="1" ht="15" x14ac:dyDescent="0.4">
      <c r="A170" s="58" t="s">
        <v>158</v>
      </c>
      <c r="B170" s="59">
        <v>1719.13902379</v>
      </c>
      <c r="C170" s="59">
        <v>1815.2845450799998</v>
      </c>
      <c r="D170" s="59">
        <v>1898.6974657999999</v>
      </c>
      <c r="E170" s="59">
        <v>1889.2271676199998</v>
      </c>
      <c r="F170" s="59">
        <v>1924.225633</v>
      </c>
      <c r="G170" s="59">
        <v>1893.6165798299999</v>
      </c>
      <c r="H170" s="59">
        <v>1817.2195088599999</v>
      </c>
      <c r="I170" s="59">
        <v>1727.9373560899999</v>
      </c>
      <c r="J170" s="59">
        <v>1611.97282406</v>
      </c>
      <c r="K170" s="59">
        <v>1566.1922411799999</v>
      </c>
      <c r="L170" s="59">
        <v>1530.5339913799999</v>
      </c>
      <c r="M170" s="59">
        <v>1536.3049149999999</v>
      </c>
      <c r="N170" s="59">
        <v>1536.8328543999999</v>
      </c>
      <c r="O170" s="59">
        <v>1548.9331204299999</v>
      </c>
      <c r="P170" s="59">
        <v>1550.4412562599998</v>
      </c>
      <c r="Q170" s="59">
        <v>1564.4889383799998</v>
      </c>
      <c r="R170" s="59">
        <v>1557.2694912699999</v>
      </c>
      <c r="S170" s="59">
        <v>1555.45283862</v>
      </c>
      <c r="T170" s="59">
        <v>1542.8155121899999</v>
      </c>
      <c r="U170" s="59">
        <v>1536.2398522599999</v>
      </c>
      <c r="V170" s="59">
        <v>1557.7727413799998</v>
      </c>
      <c r="W170" s="59">
        <v>1535.4259475199999</v>
      </c>
      <c r="X170" s="59">
        <v>1570.9074438599998</v>
      </c>
      <c r="Y170" s="59">
        <v>1657.5943717099999</v>
      </c>
    </row>
    <row r="171" spans="1:25" s="60" customFormat="1" ht="15" x14ac:dyDescent="0.4">
      <c r="A171" s="58" t="s">
        <v>159</v>
      </c>
      <c r="B171" s="59">
        <v>1579.4504212899999</v>
      </c>
      <c r="C171" s="59">
        <v>1662.3601448499999</v>
      </c>
      <c r="D171" s="59">
        <v>1710.95290198</v>
      </c>
      <c r="E171" s="59">
        <v>1732.7476389599999</v>
      </c>
      <c r="F171" s="59">
        <v>1730.30349712</v>
      </c>
      <c r="G171" s="59">
        <v>1690.5383043499999</v>
      </c>
      <c r="H171" s="59">
        <v>1617.1256589299999</v>
      </c>
      <c r="I171" s="59">
        <v>1549.2650916199998</v>
      </c>
      <c r="J171" s="59">
        <v>1435.12483327</v>
      </c>
      <c r="K171" s="59">
        <v>1404.37308059</v>
      </c>
      <c r="L171" s="59">
        <v>1378.1270200299998</v>
      </c>
      <c r="M171" s="59">
        <v>1375.0336761999999</v>
      </c>
      <c r="N171" s="59">
        <v>1362.6557293999999</v>
      </c>
      <c r="O171" s="59">
        <v>1351.48840305</v>
      </c>
      <c r="P171" s="59">
        <v>1355.66665919</v>
      </c>
      <c r="Q171" s="59">
        <v>1369.7098632099999</v>
      </c>
      <c r="R171" s="59">
        <v>1412.8348013099999</v>
      </c>
      <c r="S171" s="59">
        <v>1410.92250954</v>
      </c>
      <c r="T171" s="59">
        <v>1395.0559442199999</v>
      </c>
      <c r="U171" s="59">
        <v>1400.2414131999999</v>
      </c>
      <c r="V171" s="59">
        <v>1393.9683849399999</v>
      </c>
      <c r="W171" s="59">
        <v>1370.0273151899999</v>
      </c>
      <c r="X171" s="59">
        <v>1402.5992712599998</v>
      </c>
      <c r="Y171" s="59">
        <v>1456.8217852399998</v>
      </c>
    </row>
    <row r="172" spans="1:25" s="60" customFormat="1" ht="15" x14ac:dyDescent="0.4">
      <c r="A172" s="58" t="s">
        <v>160</v>
      </c>
      <c r="B172" s="59">
        <v>1447.4744309399998</v>
      </c>
      <c r="C172" s="59">
        <v>1586.8617726799998</v>
      </c>
      <c r="D172" s="59">
        <v>1672.1265488899999</v>
      </c>
      <c r="E172" s="59">
        <v>1692.9314150599998</v>
      </c>
      <c r="F172" s="59">
        <v>1702.93942008</v>
      </c>
      <c r="G172" s="59">
        <v>1673.0488350799999</v>
      </c>
      <c r="H172" s="59">
        <v>1583.5350082</v>
      </c>
      <c r="I172" s="59">
        <v>1510.8308944999999</v>
      </c>
      <c r="J172" s="59">
        <v>1430.49596535</v>
      </c>
      <c r="K172" s="59">
        <v>1418.5508585099999</v>
      </c>
      <c r="L172" s="59">
        <v>1406.6226336</v>
      </c>
      <c r="M172" s="59">
        <v>1399.6247506999998</v>
      </c>
      <c r="N172" s="59">
        <v>1403.1020148099999</v>
      </c>
      <c r="O172" s="59">
        <v>1394.7486923199999</v>
      </c>
      <c r="P172" s="59">
        <v>1354.4889574199999</v>
      </c>
      <c r="Q172" s="59">
        <v>1352.3685246</v>
      </c>
      <c r="R172" s="59">
        <v>1317.8570844999999</v>
      </c>
      <c r="S172" s="59">
        <v>1318.3317507699999</v>
      </c>
      <c r="T172" s="59">
        <v>1302.6520100499999</v>
      </c>
      <c r="U172" s="59">
        <v>1301.1004733499999</v>
      </c>
      <c r="V172" s="59">
        <v>1301.60927956</v>
      </c>
      <c r="W172" s="59">
        <v>1298.51890048</v>
      </c>
      <c r="X172" s="59">
        <v>1348.5346561899999</v>
      </c>
      <c r="Y172" s="59">
        <v>1408.7475446799999</v>
      </c>
    </row>
    <row r="173" spans="1:25" s="60" customFormat="1" ht="15" x14ac:dyDescent="0.4">
      <c r="A173" s="58" t="s">
        <v>161</v>
      </c>
      <c r="B173" s="59">
        <v>1506.6804847599999</v>
      </c>
      <c r="C173" s="59">
        <v>1571.9372038399999</v>
      </c>
      <c r="D173" s="59">
        <v>1603.8478087199999</v>
      </c>
      <c r="E173" s="59">
        <v>1624.25243329</v>
      </c>
      <c r="F173" s="59">
        <v>1643.2990076699998</v>
      </c>
      <c r="G173" s="59">
        <v>1614.98623374</v>
      </c>
      <c r="H173" s="59">
        <v>1532.1729007899999</v>
      </c>
      <c r="I173" s="59">
        <v>1451.8981765599999</v>
      </c>
      <c r="J173" s="59">
        <v>1390.69356438</v>
      </c>
      <c r="K173" s="59">
        <v>1325.2780992999999</v>
      </c>
      <c r="L173" s="59">
        <v>1313.5253682399998</v>
      </c>
      <c r="M173" s="59">
        <v>1313.0864279699999</v>
      </c>
      <c r="N173" s="59">
        <v>1320.77668694</v>
      </c>
      <c r="O173" s="59">
        <v>1314.2060010799999</v>
      </c>
      <c r="P173" s="59">
        <v>1324.68286227</v>
      </c>
      <c r="Q173" s="59">
        <v>1337.04635248</v>
      </c>
      <c r="R173" s="59">
        <v>1324.9826450599999</v>
      </c>
      <c r="S173" s="59">
        <v>1313.07979095</v>
      </c>
      <c r="T173" s="59">
        <v>1298.01378325</v>
      </c>
      <c r="U173" s="59">
        <v>1301.1034054199999</v>
      </c>
      <c r="V173" s="59">
        <v>1299.86839386</v>
      </c>
      <c r="W173" s="59">
        <v>1281.2130638699998</v>
      </c>
      <c r="X173" s="59">
        <v>1316.42485285</v>
      </c>
      <c r="Y173" s="59">
        <v>1365.67584326</v>
      </c>
    </row>
    <row r="174" spans="1:25" s="60" customFormat="1" ht="15" x14ac:dyDescent="0.4">
      <c r="A174" s="58" t="s">
        <v>162</v>
      </c>
      <c r="B174" s="59">
        <v>1508.9778006199999</v>
      </c>
      <c r="C174" s="59">
        <v>1650.7445554999999</v>
      </c>
      <c r="D174" s="59">
        <v>1752.2066185799999</v>
      </c>
      <c r="E174" s="59">
        <v>1719.5518939499998</v>
      </c>
      <c r="F174" s="59">
        <v>1694.99569787</v>
      </c>
      <c r="G174" s="59">
        <v>1772.1264122599998</v>
      </c>
      <c r="H174" s="59">
        <v>1718.8876099099998</v>
      </c>
      <c r="I174" s="59">
        <v>1623.67057998</v>
      </c>
      <c r="J174" s="59">
        <v>1525.0152687699999</v>
      </c>
      <c r="K174" s="59">
        <v>1491.0406417499998</v>
      </c>
      <c r="L174" s="59">
        <v>1473.0360605199999</v>
      </c>
      <c r="M174" s="59">
        <v>1478.2004949899999</v>
      </c>
      <c r="N174" s="59">
        <v>1500.03437474</v>
      </c>
      <c r="O174" s="59">
        <v>1472.3012366199998</v>
      </c>
      <c r="P174" s="59">
        <v>1460.83005566</v>
      </c>
      <c r="Q174" s="59">
        <v>1466.03010275</v>
      </c>
      <c r="R174" s="59">
        <v>1478.3629969499998</v>
      </c>
      <c r="S174" s="59">
        <v>1482.3306252499999</v>
      </c>
      <c r="T174" s="59">
        <v>1480.53044686</v>
      </c>
      <c r="U174" s="59">
        <v>1485.4408467999999</v>
      </c>
      <c r="V174" s="59">
        <v>1485.9715704099999</v>
      </c>
      <c r="W174" s="59">
        <v>1482.0980334899998</v>
      </c>
      <c r="X174" s="59">
        <v>1523.6326759399999</v>
      </c>
      <c r="Y174" s="59">
        <v>1594.5972309299998</v>
      </c>
    </row>
    <row r="175" spans="1:25" s="60" customFormat="1" ht="15" x14ac:dyDescent="0.4">
      <c r="A175" s="58" t="s">
        <v>163</v>
      </c>
      <c r="B175" s="59">
        <v>1688.8986442199998</v>
      </c>
      <c r="C175" s="59">
        <v>1736.14482441</v>
      </c>
      <c r="D175" s="59">
        <v>1796.1057100799999</v>
      </c>
      <c r="E175" s="59">
        <v>1811.8537140899998</v>
      </c>
      <c r="F175" s="59">
        <v>1807.6071234599999</v>
      </c>
      <c r="G175" s="59">
        <v>1801.2109027399999</v>
      </c>
      <c r="H175" s="59">
        <v>1778.6353814899999</v>
      </c>
      <c r="I175" s="59">
        <v>1579.4713148599999</v>
      </c>
      <c r="J175" s="59">
        <v>1451.76504533</v>
      </c>
      <c r="K175" s="59">
        <v>1434.0912208499999</v>
      </c>
      <c r="L175" s="59">
        <v>1389.7277898599998</v>
      </c>
      <c r="M175" s="59">
        <v>1383.0351383</v>
      </c>
      <c r="N175" s="59">
        <v>1390.94570791</v>
      </c>
      <c r="O175" s="59">
        <v>1396.0516596699999</v>
      </c>
      <c r="P175" s="59">
        <v>1402.4443782199999</v>
      </c>
      <c r="Q175" s="59">
        <v>1409.5650082499999</v>
      </c>
      <c r="R175" s="59">
        <v>1391.5889268899998</v>
      </c>
      <c r="S175" s="59">
        <v>1470.6263274999999</v>
      </c>
      <c r="T175" s="59">
        <v>1459.2744321599998</v>
      </c>
      <c r="U175" s="59">
        <v>1465.1317110499999</v>
      </c>
      <c r="V175" s="59">
        <v>1464.9279421199999</v>
      </c>
      <c r="W175" s="59">
        <v>1447.5571049299999</v>
      </c>
      <c r="X175" s="59">
        <v>1476.7384431399998</v>
      </c>
      <c r="Y175" s="59">
        <v>1576.1672708599999</v>
      </c>
    </row>
    <row r="176" spans="1:25" s="60" customFormat="1" ht="15" x14ac:dyDescent="0.4">
      <c r="A176" s="58" t="s">
        <v>164</v>
      </c>
      <c r="B176" s="59">
        <v>1575.5634412999998</v>
      </c>
      <c r="C176" s="59">
        <v>1658.8785731399998</v>
      </c>
      <c r="D176" s="59">
        <v>1687.79996153</v>
      </c>
      <c r="E176" s="59">
        <v>1707.58448301</v>
      </c>
      <c r="F176" s="59">
        <v>1724.79829086</v>
      </c>
      <c r="G176" s="59">
        <v>1729.44566635</v>
      </c>
      <c r="H176" s="59">
        <v>1740.2844482199998</v>
      </c>
      <c r="I176" s="59">
        <v>1662.03528093</v>
      </c>
      <c r="J176" s="59">
        <v>1555.16324549</v>
      </c>
      <c r="K176" s="59">
        <v>1471.22874645</v>
      </c>
      <c r="L176" s="59">
        <v>1410.40673823</v>
      </c>
      <c r="M176" s="59">
        <v>1360.86976355</v>
      </c>
      <c r="N176" s="59">
        <v>1373.74099486</v>
      </c>
      <c r="O176" s="59">
        <v>1370.5303178499998</v>
      </c>
      <c r="P176" s="59">
        <v>1366.0222138899999</v>
      </c>
      <c r="Q176" s="59">
        <v>1375.93054373</v>
      </c>
      <c r="R176" s="59">
        <v>1385.2346302699998</v>
      </c>
      <c r="S176" s="59">
        <v>1489.5637096299999</v>
      </c>
      <c r="T176" s="59">
        <v>1482.2094632199999</v>
      </c>
      <c r="U176" s="59">
        <v>1487.7819969899999</v>
      </c>
      <c r="V176" s="59">
        <v>1475.1995248799999</v>
      </c>
      <c r="W176" s="59">
        <v>1448.6733740099999</v>
      </c>
      <c r="X176" s="59">
        <v>1479.1677009299999</v>
      </c>
      <c r="Y176" s="59">
        <v>1609.7794289199999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201" t="s">
        <v>101</v>
      </c>
      <c r="N179" s="201"/>
      <c r="O179" s="201"/>
      <c r="P179" s="202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617019.3069306931</v>
      </c>
      <c r="N180" s="175"/>
      <c r="O180" s="175"/>
      <c r="P180" s="203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617019.3069306931</v>
      </c>
      <c r="N181" s="178"/>
      <c r="O181" s="178"/>
      <c r="P181" s="204"/>
    </row>
    <row r="184" spans="1:25" ht="24" customHeight="1" x14ac:dyDescent="0.2">
      <c r="A184" s="197" t="s">
        <v>104</v>
      </c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</row>
    <row r="185" spans="1:25" ht="24" customHeight="1" x14ac:dyDescent="0.2">
      <c r="A185" s="191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4" customHeight="1" x14ac:dyDescent="0.2">
      <c r="A186" s="191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4" customHeight="1" x14ac:dyDescent="0.2">
      <c r="A187" s="191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4" customHeight="1" x14ac:dyDescent="0.2">
      <c r="A188" s="191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198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99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1686.7831867</v>
      </c>
      <c r="C193" s="66">
        <v>1826.0518768300001</v>
      </c>
      <c r="D193" s="66">
        <v>1923.22605974</v>
      </c>
      <c r="E193" s="66">
        <v>1979.3191794700001</v>
      </c>
      <c r="F193" s="66">
        <v>1991.48464655</v>
      </c>
      <c r="G193" s="66">
        <v>1959.9166799899999</v>
      </c>
      <c r="H193" s="66">
        <v>1911.04207464</v>
      </c>
      <c r="I193" s="66">
        <v>1831.8386937400001</v>
      </c>
      <c r="J193" s="66">
        <v>1732.0903066000001</v>
      </c>
      <c r="K193" s="66">
        <v>1671.39391434</v>
      </c>
      <c r="L193" s="66">
        <v>1642.7142123900001</v>
      </c>
      <c r="M193" s="66">
        <v>1658.5718745700001</v>
      </c>
      <c r="N193" s="66">
        <v>1643.4925179899999</v>
      </c>
      <c r="O193" s="66">
        <v>1618.9425845000001</v>
      </c>
      <c r="P193" s="66">
        <v>1628.3580006100001</v>
      </c>
      <c r="Q193" s="66">
        <v>1634.36677381</v>
      </c>
      <c r="R193" s="66">
        <v>1650.94708842</v>
      </c>
      <c r="S193" s="66">
        <v>1644.55037642</v>
      </c>
      <c r="T193" s="66">
        <v>1570.02917093</v>
      </c>
      <c r="U193" s="66">
        <v>1564.7738692999999</v>
      </c>
      <c r="V193" s="66">
        <v>1545.1592447999999</v>
      </c>
      <c r="W193" s="66">
        <v>1529.11396997</v>
      </c>
      <c r="X193" s="66">
        <v>1552.5818641999999</v>
      </c>
      <c r="Y193" s="66">
        <v>1623.29882578</v>
      </c>
    </row>
    <row r="194" spans="1:25" s="60" customFormat="1" ht="15" x14ac:dyDescent="0.4">
      <c r="A194" s="58" t="s">
        <v>136</v>
      </c>
      <c r="B194" s="59">
        <v>1740.5333602600001</v>
      </c>
      <c r="C194" s="59">
        <v>1810.9794179800001</v>
      </c>
      <c r="D194" s="59">
        <v>1848.97910961</v>
      </c>
      <c r="E194" s="59">
        <v>1877.865697</v>
      </c>
      <c r="F194" s="59">
        <v>1892.38304365</v>
      </c>
      <c r="G194" s="59">
        <v>1876.70820185</v>
      </c>
      <c r="H194" s="59">
        <v>1861.45145054</v>
      </c>
      <c r="I194" s="59">
        <v>1818.65105399</v>
      </c>
      <c r="J194" s="59">
        <v>1728.3513165500001</v>
      </c>
      <c r="K194" s="59">
        <v>1649.0181068700001</v>
      </c>
      <c r="L194" s="59">
        <v>1617.50294435</v>
      </c>
      <c r="M194" s="59">
        <v>1624.2270138399999</v>
      </c>
      <c r="N194" s="59">
        <v>1633.3047120900001</v>
      </c>
      <c r="O194" s="59">
        <v>1640.46168081</v>
      </c>
      <c r="P194" s="59">
        <v>1646.52312781</v>
      </c>
      <c r="Q194" s="59">
        <v>1658.84026939</v>
      </c>
      <c r="R194" s="59">
        <v>1659.48176633</v>
      </c>
      <c r="S194" s="59">
        <v>1651.0911774900001</v>
      </c>
      <c r="T194" s="59">
        <v>1631.5947452999999</v>
      </c>
      <c r="U194" s="59">
        <v>1624.9050339</v>
      </c>
      <c r="V194" s="59">
        <v>1602.7758824699999</v>
      </c>
      <c r="W194" s="59">
        <v>1578.7903879999999</v>
      </c>
      <c r="X194" s="59">
        <v>1603.4245504800001</v>
      </c>
      <c r="Y194" s="59">
        <v>1686.3465638299999</v>
      </c>
    </row>
    <row r="195" spans="1:25" s="60" customFormat="1" ht="15" x14ac:dyDescent="0.4">
      <c r="A195" s="58" t="s">
        <v>137</v>
      </c>
      <c r="B195" s="59">
        <v>1785.6741122999999</v>
      </c>
      <c r="C195" s="59">
        <v>1882.1050991300001</v>
      </c>
      <c r="D195" s="59">
        <v>1897.2486240400001</v>
      </c>
      <c r="E195" s="59">
        <v>1890.0837371699999</v>
      </c>
      <c r="F195" s="59">
        <v>1886.45936592</v>
      </c>
      <c r="G195" s="59">
        <v>1895.4635232400001</v>
      </c>
      <c r="H195" s="59">
        <v>1774.8023274300001</v>
      </c>
      <c r="I195" s="59">
        <v>1744.98543991</v>
      </c>
      <c r="J195" s="59">
        <v>1653.56883898</v>
      </c>
      <c r="K195" s="59">
        <v>1629.6271916600001</v>
      </c>
      <c r="L195" s="59">
        <v>1634.01497425</v>
      </c>
      <c r="M195" s="59">
        <v>1645.21684534</v>
      </c>
      <c r="N195" s="59">
        <v>1654.6905686600001</v>
      </c>
      <c r="O195" s="59">
        <v>1662.0542250999999</v>
      </c>
      <c r="P195" s="59">
        <v>1643.19366068</v>
      </c>
      <c r="Q195" s="59">
        <v>1663.87794242</v>
      </c>
      <c r="R195" s="59">
        <v>1664.14616308</v>
      </c>
      <c r="S195" s="59">
        <v>1665.4270430500001</v>
      </c>
      <c r="T195" s="59">
        <v>1650.4042990999999</v>
      </c>
      <c r="U195" s="59">
        <v>1618.2415408899999</v>
      </c>
      <c r="V195" s="59">
        <v>1581.6784569199999</v>
      </c>
      <c r="W195" s="59">
        <v>1564.13435714</v>
      </c>
      <c r="X195" s="59">
        <v>1581.37800631</v>
      </c>
      <c r="Y195" s="59">
        <v>1645.1662376700001</v>
      </c>
    </row>
    <row r="196" spans="1:25" s="60" customFormat="1" ht="15" x14ac:dyDescent="0.4">
      <c r="A196" s="58" t="s">
        <v>138</v>
      </c>
      <c r="B196" s="59">
        <v>1701.1599061699999</v>
      </c>
      <c r="C196" s="59">
        <v>1788.7288166999999</v>
      </c>
      <c r="D196" s="59">
        <v>1844.5811110100001</v>
      </c>
      <c r="E196" s="59">
        <v>1874.39979584</v>
      </c>
      <c r="F196" s="59">
        <v>1869.80129177</v>
      </c>
      <c r="G196" s="59">
        <v>1833.98365775</v>
      </c>
      <c r="H196" s="59">
        <v>1745.4719497999999</v>
      </c>
      <c r="I196" s="59">
        <v>1662.9421544300001</v>
      </c>
      <c r="J196" s="59">
        <v>1587.9894619500001</v>
      </c>
      <c r="K196" s="59">
        <v>1558.42185038</v>
      </c>
      <c r="L196" s="59">
        <v>1551.0557746899999</v>
      </c>
      <c r="M196" s="59">
        <v>1552.0581374400001</v>
      </c>
      <c r="N196" s="59">
        <v>1559.04944387</v>
      </c>
      <c r="O196" s="59">
        <v>1559.2480536099999</v>
      </c>
      <c r="P196" s="59">
        <v>1538.2321901299999</v>
      </c>
      <c r="Q196" s="59">
        <v>1553.3023375800001</v>
      </c>
      <c r="R196" s="59">
        <v>1570.94664431</v>
      </c>
      <c r="S196" s="59">
        <v>1572.5762831500001</v>
      </c>
      <c r="T196" s="59">
        <v>1551.1456579000001</v>
      </c>
      <c r="U196" s="59">
        <v>1551.3856690699999</v>
      </c>
      <c r="V196" s="59">
        <v>1534.1208554</v>
      </c>
      <c r="W196" s="59">
        <v>1499.3252079900001</v>
      </c>
      <c r="X196" s="59">
        <v>1533.7245511900001</v>
      </c>
      <c r="Y196" s="59">
        <v>1584.44739293</v>
      </c>
    </row>
    <row r="197" spans="1:25" s="60" customFormat="1" ht="15" x14ac:dyDescent="0.4">
      <c r="A197" s="58" t="s">
        <v>139</v>
      </c>
      <c r="B197" s="59">
        <v>1708.87709212</v>
      </c>
      <c r="C197" s="59">
        <v>1782.19779584</v>
      </c>
      <c r="D197" s="59">
        <v>1856.5147134199999</v>
      </c>
      <c r="E197" s="59">
        <v>1858.9687812100001</v>
      </c>
      <c r="F197" s="59">
        <v>1853.0826433699999</v>
      </c>
      <c r="G197" s="59">
        <v>1865.7347778999999</v>
      </c>
      <c r="H197" s="59">
        <v>1841.7555538700001</v>
      </c>
      <c r="I197" s="59">
        <v>1737.7784885900001</v>
      </c>
      <c r="J197" s="59">
        <v>1659.2854343199999</v>
      </c>
      <c r="K197" s="59">
        <v>1628.08179268</v>
      </c>
      <c r="L197" s="59">
        <v>1639.37221002</v>
      </c>
      <c r="M197" s="59">
        <v>1652.454007</v>
      </c>
      <c r="N197" s="59">
        <v>1633.0422068400001</v>
      </c>
      <c r="O197" s="59">
        <v>1628.0935032100001</v>
      </c>
      <c r="P197" s="59">
        <v>1622.80697115</v>
      </c>
      <c r="Q197" s="59">
        <v>1636.9023160700001</v>
      </c>
      <c r="R197" s="59">
        <v>1643.8096998000001</v>
      </c>
      <c r="S197" s="59">
        <v>1658.0387433599999</v>
      </c>
      <c r="T197" s="59">
        <v>1642.0307535699999</v>
      </c>
      <c r="U197" s="59">
        <v>1624.8719071</v>
      </c>
      <c r="V197" s="59">
        <v>1605.1341379400001</v>
      </c>
      <c r="W197" s="59">
        <v>1559.50477826</v>
      </c>
      <c r="X197" s="59">
        <v>1592.6211176500001</v>
      </c>
      <c r="Y197" s="59">
        <v>1651.2231635400001</v>
      </c>
    </row>
    <row r="198" spans="1:25" s="60" customFormat="1" ht="15" x14ac:dyDescent="0.4">
      <c r="A198" s="58" t="s">
        <v>140</v>
      </c>
      <c r="B198" s="59">
        <v>1654.85461409</v>
      </c>
      <c r="C198" s="59">
        <v>1737.56271326</v>
      </c>
      <c r="D198" s="59">
        <v>1782.1662922099999</v>
      </c>
      <c r="E198" s="59">
        <v>1815.5961867599999</v>
      </c>
      <c r="F198" s="59">
        <v>1815.25033166</v>
      </c>
      <c r="G198" s="59">
        <v>1788.8821501</v>
      </c>
      <c r="H198" s="59">
        <v>1693.02270651</v>
      </c>
      <c r="I198" s="59">
        <v>1617.68379637</v>
      </c>
      <c r="J198" s="59">
        <v>1560.2385074399999</v>
      </c>
      <c r="K198" s="59">
        <v>1543.36989862</v>
      </c>
      <c r="L198" s="59">
        <v>1550.90808444</v>
      </c>
      <c r="M198" s="59">
        <v>1533.6035011700001</v>
      </c>
      <c r="N198" s="59">
        <v>1547.4801310099999</v>
      </c>
      <c r="O198" s="59">
        <v>1557.28518085</v>
      </c>
      <c r="P198" s="59">
        <v>1542.1211294300001</v>
      </c>
      <c r="Q198" s="59">
        <v>1572.3194727099999</v>
      </c>
      <c r="R198" s="59">
        <v>1601.8414345599999</v>
      </c>
      <c r="S198" s="59">
        <v>1566.6400703700001</v>
      </c>
      <c r="T198" s="59">
        <v>1553.7335618300001</v>
      </c>
      <c r="U198" s="59">
        <v>1549.88519937</v>
      </c>
      <c r="V198" s="59">
        <v>1547.9603492799999</v>
      </c>
      <c r="W198" s="59">
        <v>1504.29065584</v>
      </c>
      <c r="X198" s="59">
        <v>1536.0486196100001</v>
      </c>
      <c r="Y198" s="59">
        <v>1590.5004477699999</v>
      </c>
    </row>
    <row r="199" spans="1:25" s="60" customFormat="1" ht="15" x14ac:dyDescent="0.4">
      <c r="A199" s="58" t="s">
        <v>141</v>
      </c>
      <c r="B199" s="59">
        <v>1784.3961464399999</v>
      </c>
      <c r="C199" s="59">
        <v>1868.5868016500001</v>
      </c>
      <c r="D199" s="59">
        <v>1924.6399183599999</v>
      </c>
      <c r="E199" s="59">
        <v>1973.44856985</v>
      </c>
      <c r="F199" s="59">
        <v>1967.96363376</v>
      </c>
      <c r="G199" s="59">
        <v>1935.53535384</v>
      </c>
      <c r="H199" s="59">
        <v>1847.2825187599999</v>
      </c>
      <c r="I199" s="59">
        <v>1748.1838096399999</v>
      </c>
      <c r="J199" s="59">
        <v>1693.28076741</v>
      </c>
      <c r="K199" s="59">
        <v>1672.47008035</v>
      </c>
      <c r="L199" s="59">
        <v>1659.4452112399999</v>
      </c>
      <c r="M199" s="59">
        <v>1651.8635581200001</v>
      </c>
      <c r="N199" s="59">
        <v>1671.7800103</v>
      </c>
      <c r="O199" s="59">
        <v>1683.5389788800001</v>
      </c>
      <c r="P199" s="59">
        <v>1648.1239935000001</v>
      </c>
      <c r="Q199" s="59">
        <v>1660.9897337499999</v>
      </c>
      <c r="R199" s="59">
        <v>1673.7921829300001</v>
      </c>
      <c r="S199" s="59">
        <v>1667.6132540900001</v>
      </c>
      <c r="T199" s="59">
        <v>1683.2260538200001</v>
      </c>
      <c r="U199" s="59">
        <v>1626.3393592100001</v>
      </c>
      <c r="V199" s="59">
        <v>1599.62997118</v>
      </c>
      <c r="W199" s="59">
        <v>1572.0673643499999</v>
      </c>
      <c r="X199" s="59">
        <v>1606.6184535100001</v>
      </c>
      <c r="Y199" s="59">
        <v>1683.58785988</v>
      </c>
    </row>
    <row r="200" spans="1:25" s="60" customFormat="1" ht="15" x14ac:dyDescent="0.4">
      <c r="A200" s="58" t="s">
        <v>142</v>
      </c>
      <c r="B200" s="59">
        <v>1836.94418769</v>
      </c>
      <c r="C200" s="59">
        <v>1926.9588278799999</v>
      </c>
      <c r="D200" s="59">
        <v>1919.1872927300001</v>
      </c>
      <c r="E200" s="59">
        <v>1939.5158529299999</v>
      </c>
      <c r="F200" s="59">
        <v>1946.8881856099999</v>
      </c>
      <c r="G200" s="59">
        <v>1915.1705542499999</v>
      </c>
      <c r="H200" s="59">
        <v>1880.25291892</v>
      </c>
      <c r="I200" s="59">
        <v>1737.46526363</v>
      </c>
      <c r="J200" s="59">
        <v>1693.9971350200001</v>
      </c>
      <c r="K200" s="59">
        <v>1609.4742186200001</v>
      </c>
      <c r="L200" s="59">
        <v>1559.3882795</v>
      </c>
      <c r="M200" s="59">
        <v>1562.42914217</v>
      </c>
      <c r="N200" s="59">
        <v>1565.5279458099999</v>
      </c>
      <c r="O200" s="59">
        <v>1576.42799014</v>
      </c>
      <c r="P200" s="59">
        <v>1589.60263141</v>
      </c>
      <c r="Q200" s="59">
        <v>1599.2957385699999</v>
      </c>
      <c r="R200" s="59">
        <v>1619.14059832</v>
      </c>
      <c r="S200" s="59">
        <v>1617.0695635500001</v>
      </c>
      <c r="T200" s="59">
        <v>1604.2820291200001</v>
      </c>
      <c r="U200" s="59">
        <v>1600.8348967100001</v>
      </c>
      <c r="V200" s="59">
        <v>1659.4523939400001</v>
      </c>
      <c r="W200" s="59">
        <v>1629.95164978</v>
      </c>
      <c r="X200" s="59">
        <v>1658.0335897</v>
      </c>
      <c r="Y200" s="59">
        <v>1746.68998721</v>
      </c>
    </row>
    <row r="201" spans="1:25" s="60" customFormat="1" ht="15" x14ac:dyDescent="0.4">
      <c r="A201" s="58" t="s">
        <v>143</v>
      </c>
      <c r="B201" s="59">
        <v>1771.36930736</v>
      </c>
      <c r="C201" s="59">
        <v>1867.8344487300001</v>
      </c>
      <c r="D201" s="59">
        <v>1988.89331384</v>
      </c>
      <c r="E201" s="59">
        <v>1946.62087058</v>
      </c>
      <c r="F201" s="59">
        <v>1933.3089073199999</v>
      </c>
      <c r="G201" s="59">
        <v>1955.0507496499999</v>
      </c>
      <c r="H201" s="59">
        <v>1994.3012737700001</v>
      </c>
      <c r="I201" s="59">
        <v>1919.9754650699999</v>
      </c>
      <c r="J201" s="59">
        <v>1791.6566555100001</v>
      </c>
      <c r="K201" s="59">
        <v>1716.56441905</v>
      </c>
      <c r="L201" s="59">
        <v>1663.9995850099999</v>
      </c>
      <c r="M201" s="59">
        <v>1672.19691186</v>
      </c>
      <c r="N201" s="59">
        <v>1684.2933739</v>
      </c>
      <c r="O201" s="59">
        <v>1698.8190203300001</v>
      </c>
      <c r="P201" s="59">
        <v>1708.83303213</v>
      </c>
      <c r="Q201" s="59">
        <v>1720.2084358</v>
      </c>
      <c r="R201" s="59">
        <v>1735.15373443</v>
      </c>
      <c r="S201" s="59">
        <v>1715.5747781499999</v>
      </c>
      <c r="T201" s="59">
        <v>1688.6203152600001</v>
      </c>
      <c r="U201" s="59">
        <v>1688.08939336</v>
      </c>
      <c r="V201" s="59">
        <v>1668.3281896200001</v>
      </c>
      <c r="W201" s="59">
        <v>1618.3610227900001</v>
      </c>
      <c r="X201" s="59">
        <v>1647.72541499</v>
      </c>
      <c r="Y201" s="59">
        <v>1748.10671185</v>
      </c>
    </row>
    <row r="202" spans="1:25" s="60" customFormat="1" ht="15" x14ac:dyDescent="0.4">
      <c r="A202" s="58" t="s">
        <v>144</v>
      </c>
      <c r="B202" s="59">
        <v>1791.8039820399999</v>
      </c>
      <c r="C202" s="59">
        <v>1912.82408287</v>
      </c>
      <c r="D202" s="59">
        <v>1970.6293911600001</v>
      </c>
      <c r="E202" s="59">
        <v>1961.5480909800001</v>
      </c>
      <c r="F202" s="59">
        <v>1964.94229541</v>
      </c>
      <c r="G202" s="59">
        <v>1960.1673881700001</v>
      </c>
      <c r="H202" s="59">
        <v>1889.11043533</v>
      </c>
      <c r="I202" s="59">
        <v>1760.68890618</v>
      </c>
      <c r="J202" s="59">
        <v>1672.33657991</v>
      </c>
      <c r="K202" s="59">
        <v>1668.6604142199999</v>
      </c>
      <c r="L202" s="59">
        <v>1656.08262107</v>
      </c>
      <c r="M202" s="59">
        <v>1656.76747428</v>
      </c>
      <c r="N202" s="59">
        <v>1656.8957754800001</v>
      </c>
      <c r="O202" s="59">
        <v>1688.04779027</v>
      </c>
      <c r="P202" s="59">
        <v>1670.53381044</v>
      </c>
      <c r="Q202" s="59">
        <v>1699.75122809</v>
      </c>
      <c r="R202" s="59">
        <v>1711.5465858299999</v>
      </c>
      <c r="S202" s="59">
        <v>1705.93352596</v>
      </c>
      <c r="T202" s="59">
        <v>1680.2214742900001</v>
      </c>
      <c r="U202" s="59">
        <v>1657.3940562800001</v>
      </c>
      <c r="V202" s="59">
        <v>1626.02301246</v>
      </c>
      <c r="W202" s="59">
        <v>1602.88286047</v>
      </c>
      <c r="X202" s="59">
        <v>1639.78013407</v>
      </c>
      <c r="Y202" s="59">
        <v>1696.63024722</v>
      </c>
    </row>
    <row r="203" spans="1:25" s="60" customFormat="1" ht="15" x14ac:dyDescent="0.4">
      <c r="A203" s="58" t="s">
        <v>145</v>
      </c>
      <c r="B203" s="59">
        <v>1845.31119964</v>
      </c>
      <c r="C203" s="59">
        <v>1932.05153402</v>
      </c>
      <c r="D203" s="59">
        <v>1993.4942127100001</v>
      </c>
      <c r="E203" s="59">
        <v>2018.0704020999999</v>
      </c>
      <c r="F203" s="59">
        <v>2031.75053607</v>
      </c>
      <c r="G203" s="59">
        <v>2007.0578234300001</v>
      </c>
      <c r="H203" s="59">
        <v>1915.1363123000001</v>
      </c>
      <c r="I203" s="59">
        <v>1813.4468186399999</v>
      </c>
      <c r="J203" s="59">
        <v>1736.2457977199999</v>
      </c>
      <c r="K203" s="59">
        <v>1700.97359059</v>
      </c>
      <c r="L203" s="59">
        <v>1670.1034254199999</v>
      </c>
      <c r="M203" s="59">
        <v>1668.99352408</v>
      </c>
      <c r="N203" s="59">
        <v>1674.2744941000001</v>
      </c>
      <c r="O203" s="59">
        <v>1687.58900621</v>
      </c>
      <c r="P203" s="59">
        <v>1676.3281909100001</v>
      </c>
      <c r="Q203" s="59">
        <v>1690.3165272700001</v>
      </c>
      <c r="R203" s="59">
        <v>1705.5210983100001</v>
      </c>
      <c r="S203" s="59">
        <v>1721.3691172399999</v>
      </c>
      <c r="T203" s="59">
        <v>1689.18199426</v>
      </c>
      <c r="U203" s="59">
        <v>1684.23896429</v>
      </c>
      <c r="V203" s="59">
        <v>1678.17232805</v>
      </c>
      <c r="W203" s="59">
        <v>1657.6942750000001</v>
      </c>
      <c r="X203" s="59">
        <v>1678.3136261899999</v>
      </c>
      <c r="Y203" s="59">
        <v>1744.5572939399999</v>
      </c>
    </row>
    <row r="204" spans="1:25" s="60" customFormat="1" ht="15" x14ac:dyDescent="0.4">
      <c r="A204" s="58" t="s">
        <v>146</v>
      </c>
      <c r="B204" s="59">
        <v>1803.4266856300001</v>
      </c>
      <c r="C204" s="59">
        <v>1923.58998935</v>
      </c>
      <c r="D204" s="59">
        <v>1984.8903372499999</v>
      </c>
      <c r="E204" s="59">
        <v>2022.33156902</v>
      </c>
      <c r="F204" s="59">
        <v>2029.3280562</v>
      </c>
      <c r="G204" s="59">
        <v>2017.4308308899999</v>
      </c>
      <c r="H204" s="59">
        <v>1972.8199217199999</v>
      </c>
      <c r="I204" s="59">
        <v>1906.5659877600001</v>
      </c>
      <c r="J204" s="59">
        <v>1795.2790924000001</v>
      </c>
      <c r="K204" s="59">
        <v>1719.4006873999999</v>
      </c>
      <c r="L204" s="59">
        <v>1662.2211739700001</v>
      </c>
      <c r="M204" s="59">
        <v>1668.9667484900001</v>
      </c>
      <c r="N204" s="59">
        <v>1677.09527297</v>
      </c>
      <c r="O204" s="59">
        <v>1690.1233537799999</v>
      </c>
      <c r="P204" s="59">
        <v>1698.30014276</v>
      </c>
      <c r="Q204" s="59">
        <v>1702.9262679000001</v>
      </c>
      <c r="R204" s="59">
        <v>1714.1819569199999</v>
      </c>
      <c r="S204" s="59">
        <v>1702.4125129500001</v>
      </c>
      <c r="T204" s="59">
        <v>1675.03955952</v>
      </c>
      <c r="U204" s="59">
        <v>1672.24441948</v>
      </c>
      <c r="V204" s="59">
        <v>1662.45574242</v>
      </c>
      <c r="W204" s="59">
        <v>1608.92850802</v>
      </c>
      <c r="X204" s="59">
        <v>1657.6840922900001</v>
      </c>
      <c r="Y204" s="59">
        <v>1728.3664718800001</v>
      </c>
    </row>
    <row r="205" spans="1:25" s="60" customFormat="1" ht="15" x14ac:dyDescent="0.4">
      <c r="A205" s="58" t="s">
        <v>147</v>
      </c>
      <c r="B205" s="59">
        <v>1800.59309927</v>
      </c>
      <c r="C205" s="59">
        <v>1888.4138533299999</v>
      </c>
      <c r="D205" s="59">
        <v>1952.43247683</v>
      </c>
      <c r="E205" s="59">
        <v>1982.9569790999999</v>
      </c>
      <c r="F205" s="59">
        <v>1987.9359106500001</v>
      </c>
      <c r="G205" s="59">
        <v>1966.1071714300001</v>
      </c>
      <c r="H205" s="59">
        <v>1864.9568355500001</v>
      </c>
      <c r="I205" s="59">
        <v>1767.6371035300001</v>
      </c>
      <c r="J205" s="59">
        <v>1680.4349723400001</v>
      </c>
      <c r="K205" s="59">
        <v>1626.33502086</v>
      </c>
      <c r="L205" s="59">
        <v>1614.6920429500001</v>
      </c>
      <c r="M205" s="59">
        <v>1626.2093475199999</v>
      </c>
      <c r="N205" s="59">
        <v>1634.38821899</v>
      </c>
      <c r="O205" s="59">
        <v>1650.5357469200001</v>
      </c>
      <c r="P205" s="59">
        <v>1656.41558792</v>
      </c>
      <c r="Q205" s="59">
        <v>1663.2062712300001</v>
      </c>
      <c r="R205" s="59">
        <v>1691.5632541299999</v>
      </c>
      <c r="S205" s="59">
        <v>1675.12984093</v>
      </c>
      <c r="T205" s="59">
        <v>1658.54655525</v>
      </c>
      <c r="U205" s="59">
        <v>1641.0820954200001</v>
      </c>
      <c r="V205" s="59">
        <v>1624.88624041</v>
      </c>
      <c r="W205" s="59">
        <v>1590.9647596299999</v>
      </c>
      <c r="X205" s="59">
        <v>1628.4442667200001</v>
      </c>
      <c r="Y205" s="59">
        <v>1708.79656357</v>
      </c>
    </row>
    <row r="206" spans="1:25" s="60" customFormat="1" ht="15" x14ac:dyDescent="0.4">
      <c r="A206" s="58" t="s">
        <v>148</v>
      </c>
      <c r="B206" s="59">
        <v>1798.2025973499999</v>
      </c>
      <c r="C206" s="59">
        <v>1877.9629379099999</v>
      </c>
      <c r="D206" s="59">
        <v>1862.7936982900001</v>
      </c>
      <c r="E206" s="59">
        <v>1847.9403204600001</v>
      </c>
      <c r="F206" s="59">
        <v>1836.58880049</v>
      </c>
      <c r="G206" s="59">
        <v>1852.61919928</v>
      </c>
      <c r="H206" s="59">
        <v>1738.9164529899999</v>
      </c>
      <c r="I206" s="59">
        <v>1759.88808307</v>
      </c>
      <c r="J206" s="59">
        <v>1668.5212501000001</v>
      </c>
      <c r="K206" s="59">
        <v>1648.3334988300001</v>
      </c>
      <c r="L206" s="59">
        <v>1613.34073717</v>
      </c>
      <c r="M206" s="59">
        <v>1598.30689452</v>
      </c>
      <c r="N206" s="59">
        <v>1611.8524026800001</v>
      </c>
      <c r="O206" s="59">
        <v>1620.4045833099999</v>
      </c>
      <c r="P206" s="59">
        <v>1608.9915734199999</v>
      </c>
      <c r="Q206" s="59">
        <v>1631.5596487600001</v>
      </c>
      <c r="R206" s="59">
        <v>1631.6466553099999</v>
      </c>
      <c r="S206" s="59">
        <v>1630.22766028</v>
      </c>
      <c r="T206" s="59">
        <v>1610.16257931</v>
      </c>
      <c r="U206" s="59">
        <v>1610.5337663299999</v>
      </c>
      <c r="V206" s="59">
        <v>1605.4236996699999</v>
      </c>
      <c r="W206" s="59">
        <v>1596.1989698</v>
      </c>
      <c r="X206" s="59">
        <v>1642.70062426</v>
      </c>
      <c r="Y206" s="59">
        <v>1760.6138790099999</v>
      </c>
    </row>
    <row r="207" spans="1:25" s="60" customFormat="1" ht="15" x14ac:dyDescent="0.4">
      <c r="A207" s="58" t="s">
        <v>149</v>
      </c>
      <c r="B207" s="59">
        <v>1759.3509777300001</v>
      </c>
      <c r="C207" s="59">
        <v>1850.2011184400001</v>
      </c>
      <c r="D207" s="59">
        <v>1906.9188070299999</v>
      </c>
      <c r="E207" s="59">
        <v>1935.8450339999999</v>
      </c>
      <c r="F207" s="59">
        <v>1951.7339130400001</v>
      </c>
      <c r="G207" s="59">
        <v>1930.5740831099999</v>
      </c>
      <c r="H207" s="59">
        <v>1876.10011996</v>
      </c>
      <c r="I207" s="59">
        <v>1813.94399656</v>
      </c>
      <c r="J207" s="59">
        <v>1707.51310053</v>
      </c>
      <c r="K207" s="59">
        <v>1611.12138097</v>
      </c>
      <c r="L207" s="59">
        <v>1564.0610377600001</v>
      </c>
      <c r="M207" s="59">
        <v>1590.6974595199999</v>
      </c>
      <c r="N207" s="59">
        <v>1594.86002095</v>
      </c>
      <c r="O207" s="59">
        <v>1604.4955613100001</v>
      </c>
      <c r="P207" s="59">
        <v>1608.3705656</v>
      </c>
      <c r="Q207" s="59">
        <v>1618.5185702799999</v>
      </c>
      <c r="R207" s="59">
        <v>1630.4038597700001</v>
      </c>
      <c r="S207" s="59">
        <v>1619.7616978799999</v>
      </c>
      <c r="T207" s="59">
        <v>1603.53949526</v>
      </c>
      <c r="U207" s="59">
        <v>1601.5029122599999</v>
      </c>
      <c r="V207" s="59">
        <v>1594.7357225599999</v>
      </c>
      <c r="W207" s="59">
        <v>1585.29197153</v>
      </c>
      <c r="X207" s="59">
        <v>1599.4529489399999</v>
      </c>
      <c r="Y207" s="59">
        <v>1668.5217584899999</v>
      </c>
    </row>
    <row r="208" spans="1:25" s="60" customFormat="1" ht="15" x14ac:dyDescent="0.4">
      <c r="A208" s="58" t="s">
        <v>150</v>
      </c>
      <c r="B208" s="59">
        <v>1751.1241249</v>
      </c>
      <c r="C208" s="59">
        <v>1832.3715011199999</v>
      </c>
      <c r="D208" s="59">
        <v>1898.6134354599999</v>
      </c>
      <c r="E208" s="59">
        <v>1919.19470746</v>
      </c>
      <c r="F208" s="59">
        <v>1908.45623834</v>
      </c>
      <c r="G208" s="59">
        <v>1912.5408797600001</v>
      </c>
      <c r="H208" s="59">
        <v>1844.3016847900001</v>
      </c>
      <c r="I208" s="59">
        <v>1725.6150686000001</v>
      </c>
      <c r="J208" s="59">
        <v>1675.9458838400001</v>
      </c>
      <c r="K208" s="59">
        <v>1590.73299729</v>
      </c>
      <c r="L208" s="59">
        <v>1579.376162</v>
      </c>
      <c r="M208" s="59">
        <v>1568.2433822400001</v>
      </c>
      <c r="N208" s="59">
        <v>1561.0142437300001</v>
      </c>
      <c r="O208" s="59">
        <v>1573.3193003700001</v>
      </c>
      <c r="P208" s="59">
        <v>1581.5823648999999</v>
      </c>
      <c r="Q208" s="59">
        <v>1594.62169961</v>
      </c>
      <c r="R208" s="59">
        <v>1609.1056684800001</v>
      </c>
      <c r="S208" s="59">
        <v>1592.04519411</v>
      </c>
      <c r="T208" s="59">
        <v>1578.1489546</v>
      </c>
      <c r="U208" s="59">
        <v>1578.8396852999999</v>
      </c>
      <c r="V208" s="59">
        <v>1568.5621860700001</v>
      </c>
      <c r="W208" s="59">
        <v>1544.9574408599999</v>
      </c>
      <c r="X208" s="59">
        <v>1578.3689848399999</v>
      </c>
      <c r="Y208" s="59">
        <v>1612.6597653399999</v>
      </c>
    </row>
    <row r="209" spans="1:26" s="60" customFormat="1" ht="15" x14ac:dyDescent="0.4">
      <c r="A209" s="58" t="s">
        <v>151</v>
      </c>
      <c r="B209" s="59">
        <v>1874.41109465</v>
      </c>
      <c r="C209" s="59">
        <v>1973.1794428799999</v>
      </c>
      <c r="D209" s="59">
        <v>1962.09092676</v>
      </c>
      <c r="E209" s="59">
        <v>1956.17286762</v>
      </c>
      <c r="F209" s="59">
        <v>1945.16847994</v>
      </c>
      <c r="G209" s="59">
        <v>1928.56450354</v>
      </c>
      <c r="H209" s="59">
        <v>1974.1266037299999</v>
      </c>
      <c r="I209" s="59">
        <v>1794.58885753</v>
      </c>
      <c r="J209" s="59">
        <v>1645.4194420900001</v>
      </c>
      <c r="K209" s="59">
        <v>1559.8624210200001</v>
      </c>
      <c r="L209" s="59">
        <v>1555.70165554</v>
      </c>
      <c r="M209" s="59">
        <v>1567.4548131500001</v>
      </c>
      <c r="N209" s="59">
        <v>1580.5325676</v>
      </c>
      <c r="O209" s="59">
        <v>1595.63596886</v>
      </c>
      <c r="P209" s="59">
        <v>1590.5432589100001</v>
      </c>
      <c r="Q209" s="59">
        <v>1608.08382035</v>
      </c>
      <c r="R209" s="59">
        <v>1606.18708191</v>
      </c>
      <c r="S209" s="59">
        <v>1600.8713930500001</v>
      </c>
      <c r="T209" s="59">
        <v>1578.2045892900001</v>
      </c>
      <c r="U209" s="59">
        <v>1576.1673962699999</v>
      </c>
      <c r="V209" s="59">
        <v>1565.5772549599999</v>
      </c>
      <c r="W209" s="59">
        <v>1536.5110012</v>
      </c>
      <c r="X209" s="59">
        <v>1549.0700156999999</v>
      </c>
      <c r="Y209" s="59">
        <v>1622.37271566</v>
      </c>
    </row>
    <row r="210" spans="1:26" s="60" customFormat="1" ht="15" x14ac:dyDescent="0.4">
      <c r="A210" s="58" t="s">
        <v>152</v>
      </c>
      <c r="B210" s="59">
        <v>1585.9088479300001</v>
      </c>
      <c r="C210" s="59">
        <v>1669.77010761</v>
      </c>
      <c r="D210" s="59">
        <v>1714.14404225</v>
      </c>
      <c r="E210" s="59">
        <v>1723.0151655300001</v>
      </c>
      <c r="F210" s="59">
        <v>1715.4675048500001</v>
      </c>
      <c r="G210" s="59">
        <v>1710.38429303</v>
      </c>
      <c r="H210" s="59">
        <v>1649.9049884399999</v>
      </c>
      <c r="I210" s="59">
        <v>1552.26479604</v>
      </c>
      <c r="J210" s="59">
        <v>1472.8126104800001</v>
      </c>
      <c r="K210" s="59">
        <v>1468.9408662599999</v>
      </c>
      <c r="L210" s="59">
        <v>1481.1955974099999</v>
      </c>
      <c r="M210" s="59">
        <v>1521.92509212</v>
      </c>
      <c r="N210" s="59">
        <v>1532.4742327700001</v>
      </c>
      <c r="O210" s="59">
        <v>1566.3153146699999</v>
      </c>
      <c r="P210" s="59">
        <v>1542.9722415799999</v>
      </c>
      <c r="Q210" s="59">
        <v>1561.7988578699999</v>
      </c>
      <c r="R210" s="59">
        <v>1579.6408823100001</v>
      </c>
      <c r="S210" s="59">
        <v>1577.5743394199999</v>
      </c>
      <c r="T210" s="59">
        <v>1581.4106053200001</v>
      </c>
      <c r="U210" s="59">
        <v>1590.40937975</v>
      </c>
      <c r="V210" s="59">
        <v>1573.10503438</v>
      </c>
      <c r="W210" s="59">
        <v>1558.60605872</v>
      </c>
      <c r="X210" s="59">
        <v>1580.66772401</v>
      </c>
      <c r="Y210" s="59">
        <v>1667.7804698</v>
      </c>
    </row>
    <row r="211" spans="1:26" s="60" customFormat="1" ht="15" x14ac:dyDescent="0.4">
      <c r="A211" s="58" t="s">
        <v>153</v>
      </c>
      <c r="B211" s="59">
        <v>1652.8713170599999</v>
      </c>
      <c r="C211" s="59">
        <v>1736.6801465599999</v>
      </c>
      <c r="D211" s="59">
        <v>1810.3129015100001</v>
      </c>
      <c r="E211" s="59">
        <v>1835.5094668300001</v>
      </c>
      <c r="F211" s="59">
        <v>1845.84336859</v>
      </c>
      <c r="G211" s="59">
        <v>1814.31847137</v>
      </c>
      <c r="H211" s="59">
        <v>1713.2223440499999</v>
      </c>
      <c r="I211" s="59">
        <v>1593.39825266</v>
      </c>
      <c r="J211" s="59">
        <v>1496.85194116</v>
      </c>
      <c r="K211" s="59">
        <v>1468.1589905799999</v>
      </c>
      <c r="L211" s="59">
        <v>1441.6832323399999</v>
      </c>
      <c r="M211" s="59">
        <v>1439.26212495</v>
      </c>
      <c r="N211" s="59">
        <v>1434.4295316</v>
      </c>
      <c r="O211" s="59">
        <v>1459.3237776200001</v>
      </c>
      <c r="P211" s="59">
        <v>1448.26157122</v>
      </c>
      <c r="Q211" s="59">
        <v>1458.9352676399999</v>
      </c>
      <c r="R211" s="59">
        <v>1453.6399497899999</v>
      </c>
      <c r="S211" s="59">
        <v>1461.5524969200001</v>
      </c>
      <c r="T211" s="59">
        <v>1446.69578647</v>
      </c>
      <c r="U211" s="59">
        <v>1441.72592472</v>
      </c>
      <c r="V211" s="59">
        <v>1435.6991003999999</v>
      </c>
      <c r="W211" s="59">
        <v>1427.90666188</v>
      </c>
      <c r="X211" s="59">
        <v>1455.4521230099999</v>
      </c>
      <c r="Y211" s="59">
        <v>1537.11243726</v>
      </c>
    </row>
    <row r="212" spans="1:26" s="60" customFormat="1" ht="15" x14ac:dyDescent="0.4">
      <c r="A212" s="58" t="s">
        <v>154</v>
      </c>
      <c r="B212" s="59">
        <v>1629.03361062</v>
      </c>
      <c r="C212" s="59">
        <v>1732.82343279</v>
      </c>
      <c r="D212" s="59">
        <v>1826.7181914499999</v>
      </c>
      <c r="E212" s="59">
        <v>1842.78006366</v>
      </c>
      <c r="F212" s="59">
        <v>1844.75040971</v>
      </c>
      <c r="G212" s="59">
        <v>1753.60661858</v>
      </c>
      <c r="H212" s="59">
        <v>1677.2806448199999</v>
      </c>
      <c r="I212" s="59">
        <v>1577.47922687</v>
      </c>
      <c r="J212" s="59">
        <v>1524.64315569</v>
      </c>
      <c r="K212" s="59">
        <v>1510.2194493300001</v>
      </c>
      <c r="L212" s="59">
        <v>1481.1668720600001</v>
      </c>
      <c r="M212" s="59">
        <v>1490.3014770899999</v>
      </c>
      <c r="N212" s="59">
        <v>1494.37590413</v>
      </c>
      <c r="O212" s="59">
        <v>1506.89925279</v>
      </c>
      <c r="P212" s="59">
        <v>1529.0256690799999</v>
      </c>
      <c r="Q212" s="59">
        <v>1514.1198642700001</v>
      </c>
      <c r="R212" s="59">
        <v>1517.4822540499999</v>
      </c>
      <c r="S212" s="59">
        <v>1515.6988154600001</v>
      </c>
      <c r="T212" s="59">
        <v>1503.71440732</v>
      </c>
      <c r="U212" s="59">
        <v>1505.95725681</v>
      </c>
      <c r="V212" s="59">
        <v>1505.0266065000001</v>
      </c>
      <c r="W212" s="59">
        <v>1480.58903635</v>
      </c>
      <c r="X212" s="59">
        <v>1502.64723755</v>
      </c>
      <c r="Y212" s="59">
        <v>1545.6349656100001</v>
      </c>
    </row>
    <row r="213" spans="1:26" s="60" customFormat="1" ht="15" x14ac:dyDescent="0.4">
      <c r="A213" s="58" t="s">
        <v>155</v>
      </c>
      <c r="B213" s="59">
        <v>1607.73626599</v>
      </c>
      <c r="C213" s="59">
        <v>1692.6088124999999</v>
      </c>
      <c r="D213" s="59">
        <v>1741.9977194400001</v>
      </c>
      <c r="E213" s="59">
        <v>1729.8415761399999</v>
      </c>
      <c r="F213" s="59">
        <v>1720.9308582399999</v>
      </c>
      <c r="G213" s="59">
        <v>1665.6751630799999</v>
      </c>
      <c r="H213" s="59">
        <v>1565.0974225299999</v>
      </c>
      <c r="I213" s="59">
        <v>1658.1636451899999</v>
      </c>
      <c r="J213" s="59">
        <v>1713.4958908399999</v>
      </c>
      <c r="K213" s="59">
        <v>1670.22400993</v>
      </c>
      <c r="L213" s="59">
        <v>1666.45453114</v>
      </c>
      <c r="M213" s="59">
        <v>1656.80021949</v>
      </c>
      <c r="N213" s="59">
        <v>1638.0412534899999</v>
      </c>
      <c r="O213" s="59">
        <v>1608.41711854</v>
      </c>
      <c r="P213" s="59">
        <v>1598.8858224000001</v>
      </c>
      <c r="Q213" s="59">
        <v>1600.47340136</v>
      </c>
      <c r="R213" s="59">
        <v>1591.74434086</v>
      </c>
      <c r="S213" s="59">
        <v>1568.88479865</v>
      </c>
      <c r="T213" s="59">
        <v>1561.75350669</v>
      </c>
      <c r="U213" s="59">
        <v>1557.3159571599999</v>
      </c>
      <c r="V213" s="59">
        <v>1562.0659128100001</v>
      </c>
      <c r="W213" s="59">
        <v>1560.84955369</v>
      </c>
      <c r="X213" s="59">
        <v>1592.46678638</v>
      </c>
      <c r="Y213" s="59">
        <v>1624.33795321</v>
      </c>
    </row>
    <row r="214" spans="1:26" s="60" customFormat="1" ht="15" x14ac:dyDescent="0.4">
      <c r="A214" s="58" t="s">
        <v>156</v>
      </c>
      <c r="B214" s="59">
        <v>1797.72758576</v>
      </c>
      <c r="C214" s="59">
        <v>1785.7612025200001</v>
      </c>
      <c r="D214" s="59">
        <v>1861.9631393899999</v>
      </c>
      <c r="E214" s="59">
        <v>1896.9976377600001</v>
      </c>
      <c r="F214" s="59">
        <v>1906.1554560500001</v>
      </c>
      <c r="G214" s="59">
        <v>1881.0313927499999</v>
      </c>
      <c r="H214" s="59">
        <v>1834.74392848</v>
      </c>
      <c r="I214" s="59">
        <v>1759.15560622</v>
      </c>
      <c r="J214" s="59">
        <v>1654.6798119299999</v>
      </c>
      <c r="K214" s="59">
        <v>1558.5304297299999</v>
      </c>
      <c r="L214" s="59">
        <v>1505.94428352</v>
      </c>
      <c r="M214" s="59">
        <v>1501.32059473</v>
      </c>
      <c r="N214" s="59">
        <v>1488.7962460399999</v>
      </c>
      <c r="O214" s="59">
        <v>1493.5705690100001</v>
      </c>
      <c r="P214" s="59">
        <v>1496.81883855</v>
      </c>
      <c r="Q214" s="59">
        <v>1500.14927504</v>
      </c>
      <c r="R214" s="59">
        <v>1499.1563276899999</v>
      </c>
      <c r="S214" s="59">
        <v>1486.5428265999999</v>
      </c>
      <c r="T214" s="59">
        <v>1476.09919868</v>
      </c>
      <c r="U214" s="59">
        <v>1477.21539996</v>
      </c>
      <c r="V214" s="59">
        <v>1477.3634305</v>
      </c>
      <c r="W214" s="59">
        <v>1461.55459296</v>
      </c>
      <c r="X214" s="59">
        <v>1498.6601401800001</v>
      </c>
      <c r="Y214" s="59">
        <v>1572.9080558200001</v>
      </c>
    </row>
    <row r="215" spans="1:26" s="60" customFormat="1" ht="15" x14ac:dyDescent="0.4">
      <c r="A215" s="58" t="s">
        <v>157</v>
      </c>
      <c r="B215" s="59">
        <v>1650.1136760700001</v>
      </c>
      <c r="C215" s="59">
        <v>1627.8480692200001</v>
      </c>
      <c r="D215" s="59">
        <v>1681.2554316799999</v>
      </c>
      <c r="E215" s="59">
        <v>1697.1036572200001</v>
      </c>
      <c r="F215" s="59">
        <v>1720.4160661200001</v>
      </c>
      <c r="G215" s="59">
        <v>1707.5483373699999</v>
      </c>
      <c r="H215" s="59">
        <v>1680.4094970900001</v>
      </c>
      <c r="I215" s="59">
        <v>1623.0762567899999</v>
      </c>
      <c r="J215" s="59">
        <v>1528.8703527499999</v>
      </c>
      <c r="K215" s="59">
        <v>1441.9242166700001</v>
      </c>
      <c r="L215" s="59">
        <v>1387.3124424299999</v>
      </c>
      <c r="M215" s="59">
        <v>1372.0479141400001</v>
      </c>
      <c r="N215" s="59">
        <v>1366.0322576200001</v>
      </c>
      <c r="O215" s="59">
        <v>1371.2063019</v>
      </c>
      <c r="P215" s="59">
        <v>1376.97378712</v>
      </c>
      <c r="Q215" s="59">
        <v>1386.5846013099999</v>
      </c>
      <c r="R215" s="59">
        <v>1465.1065055500001</v>
      </c>
      <c r="S215" s="59">
        <v>1452.85096112</v>
      </c>
      <c r="T215" s="59">
        <v>1431.71158762</v>
      </c>
      <c r="U215" s="59">
        <v>1424.7987143299999</v>
      </c>
      <c r="V215" s="59">
        <v>1424.0658423699999</v>
      </c>
      <c r="W215" s="59">
        <v>1396.3857321999999</v>
      </c>
      <c r="X215" s="59">
        <v>1434.6663243099999</v>
      </c>
      <c r="Y215" s="59">
        <v>1523.3175188099999</v>
      </c>
    </row>
    <row r="216" spans="1:26" s="60" customFormat="1" ht="15" x14ac:dyDescent="0.4">
      <c r="A216" s="58" t="s">
        <v>158</v>
      </c>
      <c r="B216" s="59">
        <v>1761.7890237900001</v>
      </c>
      <c r="C216" s="59">
        <v>1857.9345450799999</v>
      </c>
      <c r="D216" s="59">
        <v>1941.3474658</v>
      </c>
      <c r="E216" s="59">
        <v>1931.8771676199999</v>
      </c>
      <c r="F216" s="59">
        <v>1966.8756330000001</v>
      </c>
      <c r="G216" s="59">
        <v>1936.26657983</v>
      </c>
      <c r="H216" s="59">
        <v>1859.86950886</v>
      </c>
      <c r="I216" s="59">
        <v>1770.58735609</v>
      </c>
      <c r="J216" s="59">
        <v>1654.6228240600001</v>
      </c>
      <c r="K216" s="59">
        <v>1608.84224118</v>
      </c>
      <c r="L216" s="59">
        <v>1573.18399138</v>
      </c>
      <c r="M216" s="59">
        <v>1578.954915</v>
      </c>
      <c r="N216" s="59">
        <v>1579.4828544</v>
      </c>
      <c r="O216" s="59">
        <v>1591.58312043</v>
      </c>
      <c r="P216" s="59">
        <v>1593.0912562599999</v>
      </c>
      <c r="Q216" s="59">
        <v>1607.1389383799999</v>
      </c>
      <c r="R216" s="59">
        <v>1599.91949127</v>
      </c>
      <c r="S216" s="59">
        <v>1598.1028386200001</v>
      </c>
      <c r="T216" s="59">
        <v>1585.46551219</v>
      </c>
      <c r="U216" s="59">
        <v>1578.88985226</v>
      </c>
      <c r="V216" s="59">
        <v>1600.4227413799999</v>
      </c>
      <c r="W216" s="59">
        <v>1578.07594752</v>
      </c>
      <c r="X216" s="59">
        <v>1613.5574438599999</v>
      </c>
      <c r="Y216" s="59">
        <v>1700.24437171</v>
      </c>
    </row>
    <row r="217" spans="1:26" s="60" customFormat="1" ht="15" x14ac:dyDescent="0.4">
      <c r="A217" s="58" t="s">
        <v>159</v>
      </c>
      <c r="B217" s="59">
        <v>1622.10042129</v>
      </c>
      <c r="C217" s="59">
        <v>1705.01014485</v>
      </c>
      <c r="D217" s="59">
        <v>1753.6029019800001</v>
      </c>
      <c r="E217" s="59">
        <v>1775.39763896</v>
      </c>
      <c r="F217" s="59">
        <v>1772.9534971200001</v>
      </c>
      <c r="G217" s="59">
        <v>1733.18830435</v>
      </c>
      <c r="H217" s="59">
        <v>1659.77565893</v>
      </c>
      <c r="I217" s="59">
        <v>1591.9150916199999</v>
      </c>
      <c r="J217" s="59">
        <v>1477.77483327</v>
      </c>
      <c r="K217" s="59">
        <v>1447.0230805900001</v>
      </c>
      <c r="L217" s="59">
        <v>1420.7770200299999</v>
      </c>
      <c r="M217" s="59">
        <v>1417.6836762</v>
      </c>
      <c r="N217" s="59">
        <v>1405.3057294</v>
      </c>
      <c r="O217" s="59">
        <v>1394.1384030500001</v>
      </c>
      <c r="P217" s="59">
        <v>1398.3166591900001</v>
      </c>
      <c r="Q217" s="59">
        <v>1412.35986321</v>
      </c>
      <c r="R217" s="59">
        <v>1455.48480131</v>
      </c>
      <c r="S217" s="59">
        <v>1453.5725095400001</v>
      </c>
      <c r="T217" s="59">
        <v>1437.70594422</v>
      </c>
      <c r="U217" s="59">
        <v>1442.8914132</v>
      </c>
      <c r="V217" s="59">
        <v>1436.6183849399999</v>
      </c>
      <c r="W217" s="59">
        <v>1412.6773151899999</v>
      </c>
      <c r="X217" s="59">
        <v>1445.2492712599999</v>
      </c>
      <c r="Y217" s="59">
        <v>1499.4717852399999</v>
      </c>
    </row>
    <row r="218" spans="1:26" s="60" customFormat="1" ht="15" x14ac:dyDescent="0.4">
      <c r="A218" s="58" t="s">
        <v>160</v>
      </c>
      <c r="B218" s="59">
        <v>1490.1244309399999</v>
      </c>
      <c r="C218" s="59">
        <v>1629.5117726799999</v>
      </c>
      <c r="D218" s="59">
        <v>1714.77654889</v>
      </c>
      <c r="E218" s="59">
        <v>1735.5814150599999</v>
      </c>
      <c r="F218" s="59">
        <v>1745.5894200800001</v>
      </c>
      <c r="G218" s="59">
        <v>1715.69883508</v>
      </c>
      <c r="H218" s="59">
        <v>1626.1850082000001</v>
      </c>
      <c r="I218" s="59">
        <v>1553.4808945</v>
      </c>
      <c r="J218" s="59">
        <v>1473.1459653500001</v>
      </c>
      <c r="K218" s="59">
        <v>1461.20085851</v>
      </c>
      <c r="L218" s="59">
        <v>1449.2726336000001</v>
      </c>
      <c r="M218" s="59">
        <v>1442.2747506999999</v>
      </c>
      <c r="N218" s="59">
        <v>1445.75201481</v>
      </c>
      <c r="O218" s="59">
        <v>1437.39869232</v>
      </c>
      <c r="P218" s="59">
        <v>1397.13895742</v>
      </c>
      <c r="Q218" s="59">
        <v>1395.0185246000001</v>
      </c>
      <c r="R218" s="59">
        <v>1360.5070845</v>
      </c>
      <c r="S218" s="59">
        <v>1360.98175077</v>
      </c>
      <c r="T218" s="59">
        <v>1345.30201005</v>
      </c>
      <c r="U218" s="59">
        <v>1343.75047335</v>
      </c>
      <c r="V218" s="59">
        <v>1344.2592795600001</v>
      </c>
      <c r="W218" s="59">
        <v>1341.16890048</v>
      </c>
      <c r="X218" s="59">
        <v>1391.1846561899999</v>
      </c>
      <c r="Y218" s="59">
        <v>1451.39754468</v>
      </c>
    </row>
    <row r="219" spans="1:26" s="60" customFormat="1" ht="15" x14ac:dyDescent="0.4">
      <c r="A219" s="58" t="s">
        <v>161</v>
      </c>
      <c r="B219" s="59">
        <v>1549.33048476</v>
      </c>
      <c r="C219" s="59">
        <v>1614.58720384</v>
      </c>
      <c r="D219" s="59">
        <v>1646.49780872</v>
      </c>
      <c r="E219" s="59">
        <v>1666.9024332900001</v>
      </c>
      <c r="F219" s="59">
        <v>1685.9490076699999</v>
      </c>
      <c r="G219" s="59">
        <v>1657.6362337400001</v>
      </c>
      <c r="H219" s="59">
        <v>1574.8229007899999</v>
      </c>
      <c r="I219" s="59">
        <v>1494.54817656</v>
      </c>
      <c r="J219" s="59">
        <v>1433.3435643800001</v>
      </c>
      <c r="K219" s="59">
        <v>1367.9280993</v>
      </c>
      <c r="L219" s="59">
        <v>1356.1753682399999</v>
      </c>
      <c r="M219" s="59">
        <v>1355.73642797</v>
      </c>
      <c r="N219" s="59">
        <v>1363.4266869400001</v>
      </c>
      <c r="O219" s="59">
        <v>1356.8560010799999</v>
      </c>
      <c r="P219" s="59">
        <v>1367.3328622700001</v>
      </c>
      <c r="Q219" s="59">
        <v>1379.6963524800001</v>
      </c>
      <c r="R219" s="59">
        <v>1367.63264506</v>
      </c>
      <c r="S219" s="59">
        <v>1355.7297909500001</v>
      </c>
      <c r="T219" s="59">
        <v>1340.6637832500001</v>
      </c>
      <c r="U219" s="59">
        <v>1343.75340542</v>
      </c>
      <c r="V219" s="59">
        <v>1342.5183938600001</v>
      </c>
      <c r="W219" s="59">
        <v>1323.8630638699999</v>
      </c>
      <c r="X219" s="59">
        <v>1359.0748528500001</v>
      </c>
      <c r="Y219" s="59">
        <v>1408.3258432600001</v>
      </c>
    </row>
    <row r="220" spans="1:26" s="60" customFormat="1" ht="15" x14ac:dyDescent="0.4">
      <c r="A220" s="58" t="s">
        <v>162</v>
      </c>
      <c r="B220" s="59">
        <v>1551.62780062</v>
      </c>
      <c r="C220" s="59">
        <v>1693.3945555</v>
      </c>
      <c r="D220" s="59">
        <v>1794.85661858</v>
      </c>
      <c r="E220" s="59">
        <v>1762.2018939499999</v>
      </c>
      <c r="F220" s="59">
        <v>1737.64569787</v>
      </c>
      <c r="G220" s="59">
        <v>1814.7764122599999</v>
      </c>
      <c r="H220" s="59">
        <v>1761.5376099099999</v>
      </c>
      <c r="I220" s="59">
        <v>1666.32057998</v>
      </c>
      <c r="J220" s="59">
        <v>1567.66526877</v>
      </c>
      <c r="K220" s="59">
        <v>1533.6906417499999</v>
      </c>
      <c r="L220" s="59">
        <v>1515.68606052</v>
      </c>
      <c r="M220" s="59">
        <v>1520.85049499</v>
      </c>
      <c r="N220" s="59">
        <v>1542.6843747400001</v>
      </c>
      <c r="O220" s="59">
        <v>1514.9512366199999</v>
      </c>
      <c r="P220" s="59">
        <v>1503.4800556600001</v>
      </c>
      <c r="Q220" s="59">
        <v>1508.6801027500001</v>
      </c>
      <c r="R220" s="59">
        <v>1521.0129969499999</v>
      </c>
      <c r="S220" s="59">
        <v>1524.98062525</v>
      </c>
      <c r="T220" s="59">
        <v>1523.1804468600001</v>
      </c>
      <c r="U220" s="59">
        <v>1528.0908468</v>
      </c>
      <c r="V220" s="59">
        <v>1528.62157041</v>
      </c>
      <c r="W220" s="59">
        <v>1524.7480334899999</v>
      </c>
      <c r="X220" s="59">
        <v>1566.28267594</v>
      </c>
      <c r="Y220" s="59">
        <v>1637.2472309299999</v>
      </c>
    </row>
    <row r="221" spans="1:26" s="60" customFormat="1" ht="15" x14ac:dyDescent="0.4">
      <c r="A221" s="58" t="s">
        <v>163</v>
      </c>
      <c r="B221" s="59">
        <v>1731.5486442199999</v>
      </c>
      <c r="C221" s="59">
        <v>1778.79482441</v>
      </c>
      <c r="D221" s="59">
        <v>1838.75571008</v>
      </c>
      <c r="E221" s="59">
        <v>1854.5037140899999</v>
      </c>
      <c r="F221" s="59">
        <v>1850.25712346</v>
      </c>
      <c r="G221" s="59">
        <v>1843.86090274</v>
      </c>
      <c r="H221" s="59">
        <v>1821.28538149</v>
      </c>
      <c r="I221" s="59">
        <v>1622.12131486</v>
      </c>
      <c r="J221" s="59">
        <v>1494.4150453300001</v>
      </c>
      <c r="K221" s="59">
        <v>1476.74122085</v>
      </c>
      <c r="L221" s="59">
        <v>1432.3777898599999</v>
      </c>
      <c r="M221" s="59">
        <v>1425.6851383000001</v>
      </c>
      <c r="N221" s="59">
        <v>1433.5957079100001</v>
      </c>
      <c r="O221" s="59">
        <v>1438.70165967</v>
      </c>
      <c r="P221" s="59">
        <v>1445.09437822</v>
      </c>
      <c r="Q221" s="59">
        <v>1452.21500825</v>
      </c>
      <c r="R221" s="59">
        <v>1434.2389268899999</v>
      </c>
      <c r="S221" s="59">
        <v>1513.2763275</v>
      </c>
      <c r="T221" s="59">
        <v>1501.9244321599999</v>
      </c>
      <c r="U221" s="59">
        <v>1507.78171105</v>
      </c>
      <c r="V221" s="59">
        <v>1507.57794212</v>
      </c>
      <c r="W221" s="59">
        <v>1490.20710493</v>
      </c>
      <c r="X221" s="59">
        <v>1519.3884431399999</v>
      </c>
      <c r="Y221" s="59">
        <v>1618.81727086</v>
      </c>
    </row>
    <row r="222" spans="1:26" s="60" customFormat="1" ht="15" x14ac:dyDescent="0.4">
      <c r="A222" s="58" t="s">
        <v>164</v>
      </c>
      <c r="B222" s="59">
        <v>1618.2134412999999</v>
      </c>
      <c r="C222" s="59">
        <v>1701.5285731399999</v>
      </c>
      <c r="D222" s="59">
        <v>1730.4499615300001</v>
      </c>
      <c r="E222" s="59">
        <v>1750.2344830100001</v>
      </c>
      <c r="F222" s="59">
        <v>1767.44829086</v>
      </c>
      <c r="G222" s="59">
        <v>1772.0956663500001</v>
      </c>
      <c r="H222" s="59">
        <v>1782.9344482199999</v>
      </c>
      <c r="I222" s="59">
        <v>1704.6852809300001</v>
      </c>
      <c r="J222" s="59">
        <v>1597.8132454900001</v>
      </c>
      <c r="K222" s="59">
        <v>1513.8787464500001</v>
      </c>
      <c r="L222" s="59">
        <v>1453.0567382300001</v>
      </c>
      <c r="M222" s="59">
        <v>1403.5197635500001</v>
      </c>
      <c r="N222" s="59">
        <v>1416.3909948600001</v>
      </c>
      <c r="O222" s="59">
        <v>1413.1803178499999</v>
      </c>
      <c r="P222" s="59">
        <v>1408.67221389</v>
      </c>
      <c r="Q222" s="59">
        <v>1418.58054373</v>
      </c>
      <c r="R222" s="59">
        <v>1427.8846302699999</v>
      </c>
      <c r="S222" s="59">
        <v>1532.21370963</v>
      </c>
      <c r="T222" s="59">
        <v>1524.85946322</v>
      </c>
      <c r="U222" s="59">
        <v>1530.43199699</v>
      </c>
      <c r="V222" s="59">
        <v>1517.84952488</v>
      </c>
      <c r="W222" s="59">
        <v>1491.32337401</v>
      </c>
      <c r="X222" s="59">
        <v>1521.81770093</v>
      </c>
      <c r="Y222" s="59">
        <v>1652.42942892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99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1898.2331867</v>
      </c>
      <c r="C226" s="66">
        <v>2037.5018768300001</v>
      </c>
      <c r="D226" s="66">
        <v>2134.6760597399998</v>
      </c>
      <c r="E226" s="66">
        <v>2190.7691794699999</v>
      </c>
      <c r="F226" s="66">
        <v>2202.9346465499998</v>
      </c>
      <c r="G226" s="66">
        <v>2171.3666799899997</v>
      </c>
      <c r="H226" s="66">
        <v>2122.4920746399998</v>
      </c>
      <c r="I226" s="66">
        <v>2043.2886937400001</v>
      </c>
      <c r="J226" s="66">
        <v>1943.5403066000001</v>
      </c>
      <c r="K226" s="66">
        <v>1882.8439143400001</v>
      </c>
      <c r="L226" s="66">
        <v>1854.1642123900001</v>
      </c>
      <c r="M226" s="66">
        <v>1870.0218745700001</v>
      </c>
      <c r="N226" s="66">
        <v>1854.9425179899999</v>
      </c>
      <c r="O226" s="66">
        <v>1830.3925845000001</v>
      </c>
      <c r="P226" s="66">
        <v>1839.8080006100001</v>
      </c>
      <c r="Q226" s="66">
        <v>1845.8167738100001</v>
      </c>
      <c r="R226" s="66">
        <v>1862.39708842</v>
      </c>
      <c r="S226" s="66">
        <v>1856.0003764200001</v>
      </c>
      <c r="T226" s="66">
        <v>1781.47917093</v>
      </c>
      <c r="U226" s="66">
        <v>1776.2238692999999</v>
      </c>
      <c r="V226" s="66">
        <v>1756.6092447999999</v>
      </c>
      <c r="W226" s="66">
        <v>1740.56396997</v>
      </c>
      <c r="X226" s="66">
        <v>1764.0318642</v>
      </c>
      <c r="Y226" s="66">
        <v>1834.7488257800001</v>
      </c>
    </row>
    <row r="227" spans="1:25" s="60" customFormat="1" ht="15" x14ac:dyDescent="0.4">
      <c r="A227" s="58" t="s">
        <v>136</v>
      </c>
      <c r="B227" s="59">
        <v>1951.9833602600002</v>
      </c>
      <c r="C227" s="59">
        <v>2022.4294179800002</v>
      </c>
      <c r="D227" s="59">
        <v>2060.4291096100001</v>
      </c>
      <c r="E227" s="59">
        <v>2089.315697</v>
      </c>
      <c r="F227" s="59">
        <v>2103.83304365</v>
      </c>
      <c r="G227" s="59">
        <v>2088.1582018499998</v>
      </c>
      <c r="H227" s="59">
        <v>2072.90145054</v>
      </c>
      <c r="I227" s="59">
        <v>2030.1010539900001</v>
      </c>
      <c r="J227" s="59">
        <v>1939.8013165500001</v>
      </c>
      <c r="K227" s="59">
        <v>1860.4681068700002</v>
      </c>
      <c r="L227" s="59">
        <v>1828.9529443500001</v>
      </c>
      <c r="M227" s="59">
        <v>1835.67701384</v>
      </c>
      <c r="N227" s="59">
        <v>1844.7547120900001</v>
      </c>
      <c r="O227" s="59">
        <v>1851.91168081</v>
      </c>
      <c r="P227" s="59">
        <v>1857.9731278100001</v>
      </c>
      <c r="Q227" s="59">
        <v>1870.29026939</v>
      </c>
      <c r="R227" s="59">
        <v>1870.9317663300001</v>
      </c>
      <c r="S227" s="59">
        <v>1862.5411774900001</v>
      </c>
      <c r="T227" s="59">
        <v>1843.0447452999999</v>
      </c>
      <c r="U227" s="59">
        <v>1836.3550339000001</v>
      </c>
      <c r="V227" s="59">
        <v>1814.22588247</v>
      </c>
      <c r="W227" s="59">
        <v>1790.2403879999999</v>
      </c>
      <c r="X227" s="59">
        <v>1814.8745504800002</v>
      </c>
      <c r="Y227" s="59">
        <v>1897.79656383</v>
      </c>
    </row>
    <row r="228" spans="1:25" s="60" customFormat="1" ht="15" x14ac:dyDescent="0.4">
      <c r="A228" s="58" t="s">
        <v>137</v>
      </c>
      <c r="B228" s="59">
        <v>1997.1241123</v>
      </c>
      <c r="C228" s="59">
        <v>2093.5550991300001</v>
      </c>
      <c r="D228" s="59">
        <v>2108.6986240400001</v>
      </c>
      <c r="E228" s="59">
        <v>2101.5337371699998</v>
      </c>
      <c r="F228" s="59">
        <v>2097.9093659199998</v>
      </c>
      <c r="G228" s="59">
        <v>2106.9135232399999</v>
      </c>
      <c r="H228" s="59">
        <v>1986.2523274300002</v>
      </c>
      <c r="I228" s="59">
        <v>1956.43543991</v>
      </c>
      <c r="J228" s="59">
        <v>1865.0188389800001</v>
      </c>
      <c r="K228" s="59">
        <v>1841.0771916600002</v>
      </c>
      <c r="L228" s="59">
        <v>1845.4649742500001</v>
      </c>
      <c r="M228" s="59">
        <v>1856.66684534</v>
      </c>
      <c r="N228" s="59">
        <v>1866.1405686600001</v>
      </c>
      <c r="O228" s="59">
        <v>1873.5042251</v>
      </c>
      <c r="P228" s="59">
        <v>1854.64366068</v>
      </c>
      <c r="Q228" s="59">
        <v>1875.32794242</v>
      </c>
      <c r="R228" s="59">
        <v>1875.59616308</v>
      </c>
      <c r="S228" s="59">
        <v>1876.8770430500001</v>
      </c>
      <c r="T228" s="59">
        <v>1861.8542990999999</v>
      </c>
      <c r="U228" s="59">
        <v>1829.6915408899999</v>
      </c>
      <c r="V228" s="59">
        <v>1793.12845692</v>
      </c>
      <c r="W228" s="59">
        <v>1775.5843571400001</v>
      </c>
      <c r="X228" s="59">
        <v>1792.8280063100001</v>
      </c>
      <c r="Y228" s="59">
        <v>1856.6162376700001</v>
      </c>
    </row>
    <row r="229" spans="1:25" s="60" customFormat="1" ht="15" x14ac:dyDescent="0.4">
      <c r="A229" s="58" t="s">
        <v>138</v>
      </c>
      <c r="B229" s="59">
        <v>1912.6099061699999</v>
      </c>
      <c r="C229" s="59">
        <v>2000.1788167</v>
      </c>
      <c r="D229" s="59">
        <v>2056.0311110100001</v>
      </c>
      <c r="E229" s="59">
        <v>2085.8497958399998</v>
      </c>
      <c r="F229" s="59">
        <v>2081.2512917700001</v>
      </c>
      <c r="G229" s="59">
        <v>2045.4336577500001</v>
      </c>
      <c r="H229" s="59">
        <v>1956.9219498</v>
      </c>
      <c r="I229" s="59">
        <v>1874.3921544300001</v>
      </c>
      <c r="J229" s="59">
        <v>1799.4394619500001</v>
      </c>
      <c r="K229" s="59">
        <v>1769.8718503800001</v>
      </c>
      <c r="L229" s="59">
        <v>1762.50577469</v>
      </c>
      <c r="M229" s="59">
        <v>1763.5081374400002</v>
      </c>
      <c r="N229" s="59">
        <v>1770.4994438700001</v>
      </c>
      <c r="O229" s="59">
        <v>1770.69805361</v>
      </c>
      <c r="P229" s="59">
        <v>1749.68219013</v>
      </c>
      <c r="Q229" s="59">
        <v>1764.7523375800001</v>
      </c>
      <c r="R229" s="59">
        <v>1782.3966443100001</v>
      </c>
      <c r="S229" s="59">
        <v>1784.0262831500002</v>
      </c>
      <c r="T229" s="59">
        <v>1762.5956579000001</v>
      </c>
      <c r="U229" s="59">
        <v>1762.83566907</v>
      </c>
      <c r="V229" s="59">
        <v>1745.5708554</v>
      </c>
      <c r="W229" s="59">
        <v>1710.7752079900001</v>
      </c>
      <c r="X229" s="59">
        <v>1745.1745511900001</v>
      </c>
      <c r="Y229" s="59">
        <v>1795.89739293</v>
      </c>
    </row>
    <row r="230" spans="1:25" s="60" customFormat="1" ht="15" x14ac:dyDescent="0.4">
      <c r="A230" s="58" t="s">
        <v>139</v>
      </c>
      <c r="B230" s="59">
        <v>1920.3270921200001</v>
      </c>
      <c r="C230" s="59">
        <v>1993.6477958400001</v>
      </c>
      <c r="D230" s="59">
        <v>2067.96471342</v>
      </c>
      <c r="E230" s="59">
        <v>2070.4187812099999</v>
      </c>
      <c r="F230" s="59">
        <v>2064.5326433699997</v>
      </c>
      <c r="G230" s="59">
        <v>2077.1847779</v>
      </c>
      <c r="H230" s="59">
        <v>2053.2055538700001</v>
      </c>
      <c r="I230" s="59">
        <v>1949.2284885900001</v>
      </c>
      <c r="J230" s="59">
        <v>1870.73543432</v>
      </c>
      <c r="K230" s="59">
        <v>1839.5317926800001</v>
      </c>
      <c r="L230" s="59">
        <v>1850.8222100200001</v>
      </c>
      <c r="M230" s="59">
        <v>1863.9040070000001</v>
      </c>
      <c r="N230" s="59">
        <v>1844.4922068400001</v>
      </c>
      <c r="O230" s="59">
        <v>1839.5435032100002</v>
      </c>
      <c r="P230" s="59">
        <v>1834.25697115</v>
      </c>
      <c r="Q230" s="59">
        <v>1848.3523160700001</v>
      </c>
      <c r="R230" s="59">
        <v>1855.2596998000001</v>
      </c>
      <c r="S230" s="59">
        <v>1869.4887433599999</v>
      </c>
      <c r="T230" s="59">
        <v>1853.4807535699999</v>
      </c>
      <c r="U230" s="59">
        <v>1836.3219071000001</v>
      </c>
      <c r="V230" s="59">
        <v>1816.5841379400001</v>
      </c>
      <c r="W230" s="59">
        <v>1770.95477826</v>
      </c>
      <c r="X230" s="59">
        <v>1804.0711176500001</v>
      </c>
      <c r="Y230" s="59">
        <v>1862.6731635400001</v>
      </c>
    </row>
    <row r="231" spans="1:25" s="60" customFormat="1" ht="15" x14ac:dyDescent="0.4">
      <c r="A231" s="58" t="s">
        <v>140</v>
      </c>
      <c r="B231" s="59">
        <v>1866.3046140900001</v>
      </c>
      <c r="C231" s="59">
        <v>1949.0127132600001</v>
      </c>
      <c r="D231" s="59">
        <v>1993.61629221</v>
      </c>
      <c r="E231" s="59">
        <v>2027.04618676</v>
      </c>
      <c r="F231" s="59">
        <v>2026.7003316600001</v>
      </c>
      <c r="G231" s="59">
        <v>2000.3321501</v>
      </c>
      <c r="H231" s="59">
        <v>1904.4727065100001</v>
      </c>
      <c r="I231" s="59">
        <v>1829.13379637</v>
      </c>
      <c r="J231" s="59">
        <v>1771.68850744</v>
      </c>
      <c r="K231" s="59">
        <v>1754.81989862</v>
      </c>
      <c r="L231" s="59">
        <v>1762.3580844400001</v>
      </c>
      <c r="M231" s="59">
        <v>1745.0535011700001</v>
      </c>
      <c r="N231" s="59">
        <v>1758.93013101</v>
      </c>
      <c r="O231" s="59">
        <v>1768.73518085</v>
      </c>
      <c r="P231" s="59">
        <v>1753.5711294300002</v>
      </c>
      <c r="Q231" s="59">
        <v>1783.7694727099999</v>
      </c>
      <c r="R231" s="59">
        <v>1813.29143456</v>
      </c>
      <c r="S231" s="59">
        <v>1778.0900703700001</v>
      </c>
      <c r="T231" s="59">
        <v>1765.1835618300001</v>
      </c>
      <c r="U231" s="59">
        <v>1761.3351993700001</v>
      </c>
      <c r="V231" s="59">
        <v>1759.41034928</v>
      </c>
      <c r="W231" s="59">
        <v>1715.74065584</v>
      </c>
      <c r="X231" s="59">
        <v>1747.4986196100001</v>
      </c>
      <c r="Y231" s="59">
        <v>1801.95044777</v>
      </c>
    </row>
    <row r="232" spans="1:25" s="60" customFormat="1" ht="15" x14ac:dyDescent="0.4">
      <c r="A232" s="58" t="s">
        <v>141</v>
      </c>
      <c r="B232" s="59">
        <v>1995.84614644</v>
      </c>
      <c r="C232" s="59">
        <v>2080.0368016500001</v>
      </c>
      <c r="D232" s="59">
        <v>2136.08991836</v>
      </c>
      <c r="E232" s="59">
        <v>2184.8985698500001</v>
      </c>
      <c r="F232" s="59">
        <v>2179.4136337599998</v>
      </c>
      <c r="G232" s="59">
        <v>2146.9853538399998</v>
      </c>
      <c r="H232" s="59">
        <v>2058.7325187599999</v>
      </c>
      <c r="I232" s="59">
        <v>1959.63380964</v>
      </c>
      <c r="J232" s="59">
        <v>1904.73076741</v>
      </c>
      <c r="K232" s="59">
        <v>1883.92008035</v>
      </c>
      <c r="L232" s="59">
        <v>1870.89521124</v>
      </c>
      <c r="M232" s="59">
        <v>1863.3135581200002</v>
      </c>
      <c r="N232" s="59">
        <v>1883.2300103</v>
      </c>
      <c r="O232" s="59">
        <v>1894.9889788800001</v>
      </c>
      <c r="P232" s="59">
        <v>1859.5739935000001</v>
      </c>
      <c r="Q232" s="59">
        <v>1872.43973375</v>
      </c>
      <c r="R232" s="59">
        <v>1885.2421829300001</v>
      </c>
      <c r="S232" s="59">
        <v>1879.0632540900001</v>
      </c>
      <c r="T232" s="59">
        <v>1894.6760538200001</v>
      </c>
      <c r="U232" s="59">
        <v>1837.7893592100002</v>
      </c>
      <c r="V232" s="59">
        <v>1811.07997118</v>
      </c>
      <c r="W232" s="59">
        <v>1783.51736435</v>
      </c>
      <c r="X232" s="59">
        <v>1818.0684535100002</v>
      </c>
      <c r="Y232" s="59">
        <v>1895.03785988</v>
      </c>
    </row>
    <row r="233" spans="1:25" s="60" customFormat="1" ht="15" x14ac:dyDescent="0.4">
      <c r="A233" s="58" t="s">
        <v>142</v>
      </c>
      <c r="B233" s="59">
        <v>2048.3941876899999</v>
      </c>
      <c r="C233" s="59">
        <v>2138.40882788</v>
      </c>
      <c r="D233" s="59">
        <v>2130.6372927299999</v>
      </c>
      <c r="E233" s="59">
        <v>2150.96585293</v>
      </c>
      <c r="F233" s="59">
        <v>2158.33818561</v>
      </c>
      <c r="G233" s="59">
        <v>2126.6205542499997</v>
      </c>
      <c r="H233" s="59">
        <v>2091.7029189199998</v>
      </c>
      <c r="I233" s="59">
        <v>1948.91526363</v>
      </c>
      <c r="J233" s="59">
        <v>1905.4471350200001</v>
      </c>
      <c r="K233" s="59">
        <v>1820.9242186200001</v>
      </c>
      <c r="L233" s="59">
        <v>1770.8382795</v>
      </c>
      <c r="M233" s="59">
        <v>1773.87914217</v>
      </c>
      <c r="N233" s="59">
        <v>1776.9779458099999</v>
      </c>
      <c r="O233" s="59">
        <v>1787.8779901400001</v>
      </c>
      <c r="P233" s="59">
        <v>1801.05263141</v>
      </c>
      <c r="Q233" s="59">
        <v>1810.74573857</v>
      </c>
      <c r="R233" s="59">
        <v>1830.59059832</v>
      </c>
      <c r="S233" s="59">
        <v>1828.5195635500002</v>
      </c>
      <c r="T233" s="59">
        <v>1815.7320291200001</v>
      </c>
      <c r="U233" s="59">
        <v>1812.2848967100001</v>
      </c>
      <c r="V233" s="59">
        <v>1870.9023939400001</v>
      </c>
      <c r="W233" s="59">
        <v>1841.4016497800001</v>
      </c>
      <c r="X233" s="59">
        <v>1869.4835897</v>
      </c>
      <c r="Y233" s="59">
        <v>1958.1399872100001</v>
      </c>
    </row>
    <row r="234" spans="1:25" s="60" customFormat="1" ht="15" x14ac:dyDescent="0.4">
      <c r="A234" s="58" t="s">
        <v>143</v>
      </c>
      <c r="B234" s="59">
        <v>1982.81930736</v>
      </c>
      <c r="C234" s="59">
        <v>2079.2844487299999</v>
      </c>
      <c r="D234" s="59">
        <v>2200.3433138400001</v>
      </c>
      <c r="E234" s="59">
        <v>2158.0708705799998</v>
      </c>
      <c r="F234" s="59">
        <v>2144.7589073199997</v>
      </c>
      <c r="G234" s="59">
        <v>2166.5007496499998</v>
      </c>
      <c r="H234" s="59">
        <v>2205.7512737699999</v>
      </c>
      <c r="I234" s="59">
        <v>2131.42546507</v>
      </c>
      <c r="J234" s="59">
        <v>2003.1066555100001</v>
      </c>
      <c r="K234" s="59">
        <v>1928.01441905</v>
      </c>
      <c r="L234" s="59">
        <v>1875.44958501</v>
      </c>
      <c r="M234" s="59">
        <v>1883.64691186</v>
      </c>
      <c r="N234" s="59">
        <v>1895.7433739000001</v>
      </c>
      <c r="O234" s="59">
        <v>1910.2690203300001</v>
      </c>
      <c r="P234" s="59">
        <v>1920.28303213</v>
      </c>
      <c r="Q234" s="59">
        <v>1931.6584358</v>
      </c>
      <c r="R234" s="59">
        <v>1946.60373443</v>
      </c>
      <c r="S234" s="59">
        <v>1927.02477815</v>
      </c>
      <c r="T234" s="59">
        <v>1900.0703152600001</v>
      </c>
      <c r="U234" s="59">
        <v>1899.5393933600001</v>
      </c>
      <c r="V234" s="59">
        <v>1879.7781896200001</v>
      </c>
      <c r="W234" s="59">
        <v>1829.8110227900002</v>
      </c>
      <c r="X234" s="59">
        <v>1859.17541499</v>
      </c>
      <c r="Y234" s="59">
        <v>1959.5567118500001</v>
      </c>
    </row>
    <row r="235" spans="1:25" s="60" customFormat="1" ht="15" x14ac:dyDescent="0.4">
      <c r="A235" s="58" t="s">
        <v>144</v>
      </c>
      <c r="B235" s="59">
        <v>2003.25398204</v>
      </c>
      <c r="C235" s="59">
        <v>2124.2740828699998</v>
      </c>
      <c r="D235" s="59">
        <v>2182.0793911599999</v>
      </c>
      <c r="E235" s="59">
        <v>2172.9980909800001</v>
      </c>
      <c r="F235" s="59">
        <v>2176.3922954099999</v>
      </c>
      <c r="G235" s="59">
        <v>2171.6173881700001</v>
      </c>
      <c r="H235" s="59">
        <v>2100.56043533</v>
      </c>
      <c r="I235" s="59">
        <v>1972.13890618</v>
      </c>
      <c r="J235" s="59">
        <v>1883.78657991</v>
      </c>
      <c r="K235" s="59">
        <v>1880.1104142199999</v>
      </c>
      <c r="L235" s="59">
        <v>1867.53262107</v>
      </c>
      <c r="M235" s="59">
        <v>1868.21747428</v>
      </c>
      <c r="N235" s="59">
        <v>1868.3457754800002</v>
      </c>
      <c r="O235" s="59">
        <v>1899.49779027</v>
      </c>
      <c r="P235" s="59">
        <v>1881.9838104400001</v>
      </c>
      <c r="Q235" s="59">
        <v>1911.2012280900001</v>
      </c>
      <c r="R235" s="59">
        <v>1922.99658583</v>
      </c>
      <c r="S235" s="59">
        <v>1917.38352596</v>
      </c>
      <c r="T235" s="59">
        <v>1891.6714742900001</v>
      </c>
      <c r="U235" s="59">
        <v>1868.8440562800001</v>
      </c>
      <c r="V235" s="59">
        <v>1837.4730124600001</v>
      </c>
      <c r="W235" s="59">
        <v>1814.33286047</v>
      </c>
      <c r="X235" s="59">
        <v>1851.2301340700001</v>
      </c>
      <c r="Y235" s="59">
        <v>1908.08024722</v>
      </c>
    </row>
    <row r="236" spans="1:25" s="60" customFormat="1" ht="15" x14ac:dyDescent="0.4">
      <c r="A236" s="58" t="s">
        <v>145</v>
      </c>
      <c r="B236" s="59">
        <v>2056.7611996400001</v>
      </c>
      <c r="C236" s="59">
        <v>2143.5015340199998</v>
      </c>
      <c r="D236" s="59">
        <v>2204.9442127100001</v>
      </c>
      <c r="E236" s="59">
        <v>2229.5204021</v>
      </c>
      <c r="F236" s="59">
        <v>2243.20053607</v>
      </c>
      <c r="G236" s="59">
        <v>2218.5078234299999</v>
      </c>
      <c r="H236" s="59">
        <v>2126.5863122999999</v>
      </c>
      <c r="I236" s="59">
        <v>2024.89681864</v>
      </c>
      <c r="J236" s="59">
        <v>1947.69579772</v>
      </c>
      <c r="K236" s="59">
        <v>1912.42359059</v>
      </c>
      <c r="L236" s="59">
        <v>1881.5534254199999</v>
      </c>
      <c r="M236" s="59">
        <v>1880.4435240800001</v>
      </c>
      <c r="N236" s="59">
        <v>1885.7244941000001</v>
      </c>
      <c r="O236" s="59">
        <v>1899.03900621</v>
      </c>
      <c r="P236" s="59">
        <v>1887.7781909100001</v>
      </c>
      <c r="Q236" s="59">
        <v>1901.7665272700001</v>
      </c>
      <c r="R236" s="59">
        <v>1916.9710983100001</v>
      </c>
      <c r="S236" s="59">
        <v>1932.81911724</v>
      </c>
      <c r="T236" s="59">
        <v>1900.6319942600001</v>
      </c>
      <c r="U236" s="59">
        <v>1895.6889642900001</v>
      </c>
      <c r="V236" s="59">
        <v>1889.6223280500001</v>
      </c>
      <c r="W236" s="59">
        <v>1869.1442750000001</v>
      </c>
      <c r="X236" s="59">
        <v>1889.76362619</v>
      </c>
      <c r="Y236" s="59">
        <v>1956.00729394</v>
      </c>
    </row>
    <row r="237" spans="1:25" s="60" customFormat="1" ht="15" x14ac:dyDescent="0.4">
      <c r="A237" s="58" t="s">
        <v>146</v>
      </c>
      <c r="B237" s="59">
        <v>2014.8766856300001</v>
      </c>
      <c r="C237" s="59">
        <v>2135.0399893499998</v>
      </c>
      <c r="D237" s="59">
        <v>2196.3403372499997</v>
      </c>
      <c r="E237" s="59">
        <v>2233.78156902</v>
      </c>
      <c r="F237" s="59">
        <v>2240.7780561999998</v>
      </c>
      <c r="G237" s="59">
        <v>2228.8808308899997</v>
      </c>
      <c r="H237" s="59">
        <v>2184.2699217199997</v>
      </c>
      <c r="I237" s="59">
        <v>2118.0159877599999</v>
      </c>
      <c r="J237" s="59">
        <v>2006.7290924000001</v>
      </c>
      <c r="K237" s="59">
        <v>1930.8506874</v>
      </c>
      <c r="L237" s="59">
        <v>1873.6711739700002</v>
      </c>
      <c r="M237" s="59">
        <v>1880.4167484900001</v>
      </c>
      <c r="N237" s="59">
        <v>1888.54527297</v>
      </c>
      <c r="O237" s="59">
        <v>1901.5733537799999</v>
      </c>
      <c r="P237" s="59">
        <v>1909.75014276</v>
      </c>
      <c r="Q237" s="59">
        <v>1914.3762679000001</v>
      </c>
      <c r="R237" s="59">
        <v>1925.63195692</v>
      </c>
      <c r="S237" s="59">
        <v>1913.8625129500001</v>
      </c>
      <c r="T237" s="59">
        <v>1886.4895595200001</v>
      </c>
      <c r="U237" s="59">
        <v>1883.6944194800001</v>
      </c>
      <c r="V237" s="59">
        <v>1873.90574242</v>
      </c>
      <c r="W237" s="59">
        <v>1820.37850802</v>
      </c>
      <c r="X237" s="59">
        <v>1869.1340922900001</v>
      </c>
      <c r="Y237" s="59">
        <v>1939.8164718800001</v>
      </c>
    </row>
    <row r="238" spans="1:25" s="60" customFormat="1" ht="15" x14ac:dyDescent="0.4">
      <c r="A238" s="58" t="s">
        <v>147</v>
      </c>
      <c r="B238" s="59">
        <v>2012.0430992700001</v>
      </c>
      <c r="C238" s="59">
        <v>2099.86385333</v>
      </c>
      <c r="D238" s="59">
        <v>2163.8824768300001</v>
      </c>
      <c r="E238" s="59">
        <v>2194.4069790999997</v>
      </c>
      <c r="F238" s="59">
        <v>2199.3859106499999</v>
      </c>
      <c r="G238" s="59">
        <v>2177.5571714299999</v>
      </c>
      <c r="H238" s="59">
        <v>2076.4068355499999</v>
      </c>
      <c r="I238" s="59">
        <v>1979.0871035300001</v>
      </c>
      <c r="J238" s="59">
        <v>1891.8849723400001</v>
      </c>
      <c r="K238" s="59">
        <v>1837.78502086</v>
      </c>
      <c r="L238" s="59">
        <v>1826.1420429500001</v>
      </c>
      <c r="M238" s="59">
        <v>1837.65934752</v>
      </c>
      <c r="N238" s="59">
        <v>1845.8382189900001</v>
      </c>
      <c r="O238" s="59">
        <v>1861.9857469200001</v>
      </c>
      <c r="P238" s="59">
        <v>1867.8655879200001</v>
      </c>
      <c r="Q238" s="59">
        <v>1874.6562712300001</v>
      </c>
      <c r="R238" s="59">
        <v>1903.01325413</v>
      </c>
      <c r="S238" s="59">
        <v>1886.57984093</v>
      </c>
      <c r="T238" s="59">
        <v>1869.99655525</v>
      </c>
      <c r="U238" s="59">
        <v>1852.5320954200001</v>
      </c>
      <c r="V238" s="59">
        <v>1836.3362404100001</v>
      </c>
      <c r="W238" s="59">
        <v>1802.4147596299999</v>
      </c>
      <c r="X238" s="59">
        <v>1839.8942667200001</v>
      </c>
      <c r="Y238" s="59">
        <v>1920.24656357</v>
      </c>
    </row>
    <row r="239" spans="1:25" s="60" customFormat="1" ht="15" x14ac:dyDescent="0.4">
      <c r="A239" s="58" t="s">
        <v>148</v>
      </c>
      <c r="B239" s="59">
        <v>2009.65259735</v>
      </c>
      <c r="C239" s="59">
        <v>2089.41293791</v>
      </c>
      <c r="D239" s="59">
        <v>2074.2436982899999</v>
      </c>
      <c r="E239" s="59">
        <v>2059.3903204600001</v>
      </c>
      <c r="F239" s="59">
        <v>2048.0388004900001</v>
      </c>
      <c r="G239" s="59">
        <v>2064.0691992799998</v>
      </c>
      <c r="H239" s="59">
        <v>1950.36645299</v>
      </c>
      <c r="I239" s="59">
        <v>1971.33808307</v>
      </c>
      <c r="J239" s="59">
        <v>1879.9712501000001</v>
      </c>
      <c r="K239" s="59">
        <v>1859.7834988300001</v>
      </c>
      <c r="L239" s="59">
        <v>1824.7907371700001</v>
      </c>
      <c r="M239" s="59">
        <v>1809.7568945200001</v>
      </c>
      <c r="N239" s="59">
        <v>1823.3024026800001</v>
      </c>
      <c r="O239" s="59">
        <v>1831.85458331</v>
      </c>
      <c r="P239" s="59">
        <v>1820.4415734199999</v>
      </c>
      <c r="Q239" s="59">
        <v>1843.0096487600001</v>
      </c>
      <c r="R239" s="59">
        <v>1843.09665531</v>
      </c>
      <c r="S239" s="59">
        <v>1841.6776602800001</v>
      </c>
      <c r="T239" s="59">
        <v>1821.61257931</v>
      </c>
      <c r="U239" s="59">
        <v>1821.98376633</v>
      </c>
      <c r="V239" s="59">
        <v>1816.87369967</v>
      </c>
      <c r="W239" s="59">
        <v>1807.6489698</v>
      </c>
      <c r="X239" s="59">
        <v>1854.1506242600001</v>
      </c>
      <c r="Y239" s="59">
        <v>1972.0638790099999</v>
      </c>
    </row>
    <row r="240" spans="1:25" s="60" customFormat="1" ht="15" x14ac:dyDescent="0.4">
      <c r="A240" s="58" t="s">
        <v>149</v>
      </c>
      <c r="B240" s="59">
        <v>1970.8009777300001</v>
      </c>
      <c r="C240" s="59">
        <v>2061.6511184400001</v>
      </c>
      <c r="D240" s="59">
        <v>2118.36880703</v>
      </c>
      <c r="E240" s="59">
        <v>2147.2950339999998</v>
      </c>
      <c r="F240" s="59">
        <v>2163.1839130399999</v>
      </c>
      <c r="G240" s="59">
        <v>2142.02408311</v>
      </c>
      <c r="H240" s="59">
        <v>2087.5501199599998</v>
      </c>
      <c r="I240" s="59">
        <v>2025.39399656</v>
      </c>
      <c r="J240" s="59">
        <v>1918.96310053</v>
      </c>
      <c r="K240" s="59">
        <v>1822.5713809700001</v>
      </c>
      <c r="L240" s="59">
        <v>1775.5110377600001</v>
      </c>
      <c r="M240" s="59">
        <v>1802.14745952</v>
      </c>
      <c r="N240" s="59">
        <v>1806.3100209500001</v>
      </c>
      <c r="O240" s="59">
        <v>1815.9455613100001</v>
      </c>
      <c r="P240" s="59">
        <v>1819.8205656</v>
      </c>
      <c r="Q240" s="59">
        <v>1829.96857028</v>
      </c>
      <c r="R240" s="59">
        <v>1841.8538597700001</v>
      </c>
      <c r="S240" s="59">
        <v>1831.21169788</v>
      </c>
      <c r="T240" s="59">
        <v>1814.98949526</v>
      </c>
      <c r="U240" s="59">
        <v>1812.9529122599999</v>
      </c>
      <c r="V240" s="59">
        <v>1806.1857225599999</v>
      </c>
      <c r="W240" s="59">
        <v>1796.74197153</v>
      </c>
      <c r="X240" s="59">
        <v>1810.90294894</v>
      </c>
      <c r="Y240" s="59">
        <v>1879.97175849</v>
      </c>
    </row>
    <row r="241" spans="1:25" s="60" customFormat="1" ht="15" x14ac:dyDescent="0.4">
      <c r="A241" s="58" t="s">
        <v>150</v>
      </c>
      <c r="B241" s="59">
        <v>1962.5741249</v>
      </c>
      <c r="C241" s="59">
        <v>2043.82150112</v>
      </c>
      <c r="D241" s="59">
        <v>2110.0634354599997</v>
      </c>
      <c r="E241" s="59">
        <v>2130.6447074600001</v>
      </c>
      <c r="F241" s="59">
        <v>2119.9062383400001</v>
      </c>
      <c r="G241" s="59">
        <v>2123.9908797600001</v>
      </c>
      <c r="H241" s="59">
        <v>2055.7516847900001</v>
      </c>
      <c r="I241" s="59">
        <v>1937.0650686000001</v>
      </c>
      <c r="J241" s="59">
        <v>1887.3958838400001</v>
      </c>
      <c r="K241" s="59">
        <v>1802.18299729</v>
      </c>
      <c r="L241" s="59">
        <v>1790.8261620000001</v>
      </c>
      <c r="M241" s="59">
        <v>1779.6933822400001</v>
      </c>
      <c r="N241" s="59">
        <v>1772.4642437300001</v>
      </c>
      <c r="O241" s="59">
        <v>1784.7693003700001</v>
      </c>
      <c r="P241" s="59">
        <v>1793.0323648999999</v>
      </c>
      <c r="Q241" s="59">
        <v>1806.07169961</v>
      </c>
      <c r="R241" s="59">
        <v>1820.5556684800001</v>
      </c>
      <c r="S241" s="59">
        <v>1803.4951941100001</v>
      </c>
      <c r="T241" s="59">
        <v>1789.5989546000001</v>
      </c>
      <c r="U241" s="59">
        <v>1790.2896853</v>
      </c>
      <c r="V241" s="59">
        <v>1780.0121860700001</v>
      </c>
      <c r="W241" s="59">
        <v>1756.40744086</v>
      </c>
      <c r="X241" s="59">
        <v>1789.81898484</v>
      </c>
      <c r="Y241" s="59">
        <v>1824.10976534</v>
      </c>
    </row>
    <row r="242" spans="1:25" s="60" customFormat="1" ht="15" x14ac:dyDescent="0.4">
      <c r="A242" s="58" t="s">
        <v>151</v>
      </c>
      <c r="B242" s="59">
        <v>2085.8610946499998</v>
      </c>
      <c r="C242" s="59">
        <v>2184.6294428799997</v>
      </c>
      <c r="D242" s="59">
        <v>2173.5409267599998</v>
      </c>
      <c r="E242" s="59">
        <v>2167.6228676199999</v>
      </c>
      <c r="F242" s="59">
        <v>2156.6184799399998</v>
      </c>
      <c r="G242" s="59">
        <v>2140.0145035400001</v>
      </c>
      <c r="H242" s="59">
        <v>2185.57660373</v>
      </c>
      <c r="I242" s="59">
        <v>2006.0388575300001</v>
      </c>
      <c r="J242" s="59">
        <v>1856.8694420900001</v>
      </c>
      <c r="K242" s="59">
        <v>1771.3124210200001</v>
      </c>
      <c r="L242" s="59">
        <v>1767.1516555400001</v>
      </c>
      <c r="M242" s="59">
        <v>1778.9048131500001</v>
      </c>
      <c r="N242" s="59">
        <v>1791.9825676</v>
      </c>
      <c r="O242" s="59">
        <v>1807.0859688600001</v>
      </c>
      <c r="P242" s="59">
        <v>1801.9932589100001</v>
      </c>
      <c r="Q242" s="59">
        <v>1819.53382035</v>
      </c>
      <c r="R242" s="59">
        <v>1817.63708191</v>
      </c>
      <c r="S242" s="59">
        <v>1812.3213930500001</v>
      </c>
      <c r="T242" s="59">
        <v>1789.6545892900001</v>
      </c>
      <c r="U242" s="59">
        <v>1787.61739627</v>
      </c>
      <c r="V242" s="59">
        <v>1777.0272549599999</v>
      </c>
      <c r="W242" s="59">
        <v>1747.9610012000001</v>
      </c>
      <c r="X242" s="59">
        <v>1760.5200156999999</v>
      </c>
      <c r="Y242" s="59">
        <v>1833.8227156600001</v>
      </c>
    </row>
    <row r="243" spans="1:25" s="60" customFormat="1" ht="15" x14ac:dyDescent="0.4">
      <c r="A243" s="58" t="s">
        <v>152</v>
      </c>
      <c r="B243" s="59">
        <v>1797.3588479300001</v>
      </c>
      <c r="C243" s="59">
        <v>1881.22010761</v>
      </c>
      <c r="D243" s="59">
        <v>1925.59404225</v>
      </c>
      <c r="E243" s="59">
        <v>1934.4651655300001</v>
      </c>
      <c r="F243" s="59">
        <v>1926.9175048500001</v>
      </c>
      <c r="G243" s="59">
        <v>1921.83429303</v>
      </c>
      <c r="H243" s="59">
        <v>1861.3549884399999</v>
      </c>
      <c r="I243" s="59">
        <v>1763.71479604</v>
      </c>
      <c r="J243" s="59">
        <v>1684.2626104800001</v>
      </c>
      <c r="K243" s="59">
        <v>1680.3908662599999</v>
      </c>
      <c r="L243" s="59">
        <v>1692.6455974099999</v>
      </c>
      <c r="M243" s="59">
        <v>1733.3750921200001</v>
      </c>
      <c r="N243" s="59">
        <v>1743.9242327700001</v>
      </c>
      <c r="O243" s="59">
        <v>1777.76531467</v>
      </c>
      <c r="P243" s="59">
        <v>1754.42224158</v>
      </c>
      <c r="Q243" s="59">
        <v>1773.2488578699999</v>
      </c>
      <c r="R243" s="59">
        <v>1791.0908823100001</v>
      </c>
      <c r="S243" s="59">
        <v>1789.0243394199999</v>
      </c>
      <c r="T243" s="59">
        <v>1792.8606053200001</v>
      </c>
      <c r="U243" s="59">
        <v>1801.85937975</v>
      </c>
      <c r="V243" s="59">
        <v>1784.5550343800001</v>
      </c>
      <c r="W243" s="59">
        <v>1770.05605872</v>
      </c>
      <c r="X243" s="59">
        <v>1792.1177240100001</v>
      </c>
      <c r="Y243" s="59">
        <v>1879.2304698</v>
      </c>
    </row>
    <row r="244" spans="1:25" s="60" customFormat="1" ht="15" x14ac:dyDescent="0.4">
      <c r="A244" s="58" t="s">
        <v>153</v>
      </c>
      <c r="B244" s="59">
        <v>1864.32131706</v>
      </c>
      <c r="C244" s="59">
        <v>1948.13014656</v>
      </c>
      <c r="D244" s="59">
        <v>2021.7629015100001</v>
      </c>
      <c r="E244" s="59">
        <v>2046.9594668300001</v>
      </c>
      <c r="F244" s="59">
        <v>2057.2933685899998</v>
      </c>
      <c r="G244" s="59">
        <v>2025.76847137</v>
      </c>
      <c r="H244" s="59">
        <v>1924.67234405</v>
      </c>
      <c r="I244" s="59">
        <v>1804.8482526600001</v>
      </c>
      <c r="J244" s="59">
        <v>1708.3019411600001</v>
      </c>
      <c r="K244" s="59">
        <v>1679.60899058</v>
      </c>
      <c r="L244" s="59">
        <v>1653.1332323399999</v>
      </c>
      <c r="M244" s="59">
        <v>1650.7121249500001</v>
      </c>
      <c r="N244" s="59">
        <v>1645.8795316000001</v>
      </c>
      <c r="O244" s="59">
        <v>1670.7737776200001</v>
      </c>
      <c r="P244" s="59">
        <v>1659.71157122</v>
      </c>
      <c r="Q244" s="59">
        <v>1670.3852676399999</v>
      </c>
      <c r="R244" s="59">
        <v>1665.08994979</v>
      </c>
      <c r="S244" s="59">
        <v>1673.0024969200001</v>
      </c>
      <c r="T244" s="59">
        <v>1658.1457864700001</v>
      </c>
      <c r="U244" s="59">
        <v>1653.17592472</v>
      </c>
      <c r="V244" s="59">
        <v>1647.1491004</v>
      </c>
      <c r="W244" s="59">
        <v>1639.35666188</v>
      </c>
      <c r="X244" s="59">
        <v>1666.90212301</v>
      </c>
      <c r="Y244" s="59">
        <v>1748.56243726</v>
      </c>
    </row>
    <row r="245" spans="1:25" s="60" customFormat="1" ht="15" x14ac:dyDescent="0.4">
      <c r="A245" s="58" t="s">
        <v>154</v>
      </c>
      <c r="B245" s="59">
        <v>1840.48361062</v>
      </c>
      <c r="C245" s="59">
        <v>1944.27343279</v>
      </c>
      <c r="D245" s="59">
        <v>2038.16819145</v>
      </c>
      <c r="E245" s="59">
        <v>2054.2300636599998</v>
      </c>
      <c r="F245" s="59">
        <v>2056.2004097099998</v>
      </c>
      <c r="G245" s="59">
        <v>1965.0566185800001</v>
      </c>
      <c r="H245" s="59">
        <v>1888.73064482</v>
      </c>
      <c r="I245" s="59">
        <v>1788.9292268700001</v>
      </c>
      <c r="J245" s="59">
        <v>1736.09315569</v>
      </c>
      <c r="K245" s="59">
        <v>1721.6694493300001</v>
      </c>
      <c r="L245" s="59">
        <v>1692.6168720600001</v>
      </c>
      <c r="M245" s="59">
        <v>1701.75147709</v>
      </c>
      <c r="N245" s="59">
        <v>1705.82590413</v>
      </c>
      <c r="O245" s="59">
        <v>1718.34925279</v>
      </c>
      <c r="P245" s="59">
        <v>1740.47566908</v>
      </c>
      <c r="Q245" s="59">
        <v>1725.5698642700002</v>
      </c>
      <c r="R245" s="59">
        <v>1728.93225405</v>
      </c>
      <c r="S245" s="59">
        <v>1727.1488154600002</v>
      </c>
      <c r="T245" s="59">
        <v>1715.16440732</v>
      </c>
      <c r="U245" s="59">
        <v>1717.40725681</v>
      </c>
      <c r="V245" s="59">
        <v>1716.4766065000001</v>
      </c>
      <c r="W245" s="59">
        <v>1692.0390363500001</v>
      </c>
      <c r="X245" s="59">
        <v>1714.09723755</v>
      </c>
      <c r="Y245" s="59">
        <v>1757.0849656100002</v>
      </c>
    </row>
    <row r="246" spans="1:25" s="60" customFormat="1" ht="15" x14ac:dyDescent="0.4">
      <c r="A246" s="58" t="s">
        <v>155</v>
      </c>
      <c r="B246" s="59">
        <v>1819.18626599</v>
      </c>
      <c r="C246" s="59">
        <v>1904.0588124999999</v>
      </c>
      <c r="D246" s="59">
        <v>1953.4477194400001</v>
      </c>
      <c r="E246" s="59">
        <v>1941.29157614</v>
      </c>
      <c r="F246" s="59">
        <v>1932.38085824</v>
      </c>
      <c r="G246" s="59">
        <v>1877.12516308</v>
      </c>
      <c r="H246" s="59">
        <v>1776.5474225299999</v>
      </c>
      <c r="I246" s="59">
        <v>1869.6136451899999</v>
      </c>
      <c r="J246" s="59">
        <v>1924.9458908399999</v>
      </c>
      <c r="K246" s="59">
        <v>1881.67400993</v>
      </c>
      <c r="L246" s="59">
        <v>1877.90453114</v>
      </c>
      <c r="M246" s="59">
        <v>1868.2502194900001</v>
      </c>
      <c r="N246" s="59">
        <v>1849.49125349</v>
      </c>
      <c r="O246" s="59">
        <v>1819.8671185400001</v>
      </c>
      <c r="P246" s="59">
        <v>1810.3358224000001</v>
      </c>
      <c r="Q246" s="59">
        <v>1811.9234013600001</v>
      </c>
      <c r="R246" s="59">
        <v>1803.19434086</v>
      </c>
      <c r="S246" s="59">
        <v>1780.33479865</v>
      </c>
      <c r="T246" s="59">
        <v>1773.20350669</v>
      </c>
      <c r="U246" s="59">
        <v>1768.76595716</v>
      </c>
      <c r="V246" s="59">
        <v>1773.5159128100001</v>
      </c>
      <c r="W246" s="59">
        <v>1772.29955369</v>
      </c>
      <c r="X246" s="59">
        <v>1803.9167863800001</v>
      </c>
      <c r="Y246" s="59">
        <v>1835.7879532100001</v>
      </c>
    </row>
    <row r="247" spans="1:25" s="60" customFormat="1" ht="15" x14ac:dyDescent="0.4">
      <c r="A247" s="58" t="s">
        <v>156</v>
      </c>
      <c r="B247" s="59">
        <v>2009.1775857600001</v>
      </c>
      <c r="C247" s="59">
        <v>1997.2112025200001</v>
      </c>
      <c r="D247" s="59">
        <v>2073.4131393899997</v>
      </c>
      <c r="E247" s="59">
        <v>2108.4476377599999</v>
      </c>
      <c r="F247" s="59">
        <v>2117.6054560500002</v>
      </c>
      <c r="G247" s="59">
        <v>2092.4813927499999</v>
      </c>
      <c r="H247" s="59">
        <v>2046.1939284800001</v>
      </c>
      <c r="I247" s="59">
        <v>1970.60560622</v>
      </c>
      <c r="J247" s="59">
        <v>1866.12981193</v>
      </c>
      <c r="K247" s="59">
        <v>1769.98042973</v>
      </c>
      <c r="L247" s="59">
        <v>1717.39428352</v>
      </c>
      <c r="M247" s="59">
        <v>1712.7705947300001</v>
      </c>
      <c r="N247" s="59">
        <v>1700.24624604</v>
      </c>
      <c r="O247" s="59">
        <v>1705.0205690100001</v>
      </c>
      <c r="P247" s="59">
        <v>1708.2688385500001</v>
      </c>
      <c r="Q247" s="59">
        <v>1711.5992750400001</v>
      </c>
      <c r="R247" s="59">
        <v>1710.6063276899999</v>
      </c>
      <c r="S247" s="59">
        <v>1697.9928265999999</v>
      </c>
      <c r="T247" s="59">
        <v>1687.54919868</v>
      </c>
      <c r="U247" s="59">
        <v>1688.6653999600001</v>
      </c>
      <c r="V247" s="59">
        <v>1688.8134305000001</v>
      </c>
      <c r="W247" s="59">
        <v>1673.0045929600001</v>
      </c>
      <c r="X247" s="59">
        <v>1710.1101401800001</v>
      </c>
      <c r="Y247" s="59">
        <v>1784.3580558200001</v>
      </c>
    </row>
    <row r="248" spans="1:25" s="60" customFormat="1" ht="15" x14ac:dyDescent="0.4">
      <c r="A248" s="58" t="s">
        <v>157</v>
      </c>
      <c r="B248" s="59">
        <v>1861.5636760700002</v>
      </c>
      <c r="C248" s="59">
        <v>1839.2980692200001</v>
      </c>
      <c r="D248" s="59">
        <v>1892.7054316799999</v>
      </c>
      <c r="E248" s="59">
        <v>1908.5536572200001</v>
      </c>
      <c r="F248" s="59">
        <v>1931.8660661200001</v>
      </c>
      <c r="G248" s="59">
        <v>1918.9983373699999</v>
      </c>
      <c r="H248" s="59">
        <v>1891.8594970900001</v>
      </c>
      <c r="I248" s="59">
        <v>1834.5262567899999</v>
      </c>
      <c r="J248" s="59">
        <v>1740.32035275</v>
      </c>
      <c r="K248" s="59">
        <v>1653.3742166700001</v>
      </c>
      <c r="L248" s="59">
        <v>1598.76244243</v>
      </c>
      <c r="M248" s="59">
        <v>1583.4979141400001</v>
      </c>
      <c r="N248" s="59">
        <v>1577.4822576200002</v>
      </c>
      <c r="O248" s="59">
        <v>1582.6563019</v>
      </c>
      <c r="P248" s="59">
        <v>1588.42378712</v>
      </c>
      <c r="Q248" s="59">
        <v>1598.03460131</v>
      </c>
      <c r="R248" s="59">
        <v>1676.5565055500001</v>
      </c>
      <c r="S248" s="59">
        <v>1664.30096112</v>
      </c>
      <c r="T248" s="59">
        <v>1643.1615876200001</v>
      </c>
      <c r="U248" s="59">
        <v>1636.24871433</v>
      </c>
      <c r="V248" s="59">
        <v>1635.51584237</v>
      </c>
      <c r="W248" s="59">
        <v>1607.8357321999999</v>
      </c>
      <c r="X248" s="59">
        <v>1646.11632431</v>
      </c>
      <c r="Y248" s="59">
        <v>1734.76751881</v>
      </c>
    </row>
    <row r="249" spans="1:25" s="60" customFormat="1" ht="15" x14ac:dyDescent="0.4">
      <c r="A249" s="58" t="s">
        <v>158</v>
      </c>
      <c r="B249" s="59">
        <v>1973.2390237900001</v>
      </c>
      <c r="C249" s="59">
        <v>2069.38454508</v>
      </c>
      <c r="D249" s="59">
        <v>2152.7974657999998</v>
      </c>
      <c r="E249" s="59">
        <v>2143.3271676199997</v>
      </c>
      <c r="F249" s="59">
        <v>2178.3256329999999</v>
      </c>
      <c r="G249" s="59">
        <v>2147.7165798299998</v>
      </c>
      <c r="H249" s="59">
        <v>2071.31950886</v>
      </c>
      <c r="I249" s="59">
        <v>1982.03735609</v>
      </c>
      <c r="J249" s="59">
        <v>1866.0728240600001</v>
      </c>
      <c r="K249" s="59">
        <v>1820.29224118</v>
      </c>
      <c r="L249" s="59">
        <v>1784.63399138</v>
      </c>
      <c r="M249" s="59">
        <v>1790.4049150000001</v>
      </c>
      <c r="N249" s="59">
        <v>1790.9328544</v>
      </c>
      <c r="O249" s="59">
        <v>1803.0331204300001</v>
      </c>
      <c r="P249" s="59">
        <v>1804.54125626</v>
      </c>
      <c r="Q249" s="59">
        <v>1818.5889383799999</v>
      </c>
      <c r="R249" s="59">
        <v>1811.36949127</v>
      </c>
      <c r="S249" s="59">
        <v>1809.5528386200001</v>
      </c>
      <c r="T249" s="59">
        <v>1796.9155121900001</v>
      </c>
      <c r="U249" s="59">
        <v>1790.33985226</v>
      </c>
      <c r="V249" s="59">
        <v>1811.87274138</v>
      </c>
      <c r="W249" s="59">
        <v>1789.52594752</v>
      </c>
      <c r="X249" s="59">
        <v>1825.00744386</v>
      </c>
      <c r="Y249" s="59">
        <v>1911.69437171</v>
      </c>
    </row>
    <row r="250" spans="1:25" s="60" customFormat="1" ht="15" x14ac:dyDescent="0.4">
      <c r="A250" s="58" t="s">
        <v>159</v>
      </c>
      <c r="B250" s="59">
        <v>1833.55042129</v>
      </c>
      <c r="C250" s="59">
        <v>1916.46014485</v>
      </c>
      <c r="D250" s="59">
        <v>1965.0529019800001</v>
      </c>
      <c r="E250" s="59">
        <v>1986.84763896</v>
      </c>
      <c r="F250" s="59">
        <v>1984.4034971200001</v>
      </c>
      <c r="G250" s="59">
        <v>1944.63830435</v>
      </c>
      <c r="H250" s="59">
        <v>1871.22565893</v>
      </c>
      <c r="I250" s="59">
        <v>1803.3650916199999</v>
      </c>
      <c r="J250" s="59">
        <v>1689.2248332700001</v>
      </c>
      <c r="K250" s="59">
        <v>1658.4730805900001</v>
      </c>
      <c r="L250" s="59">
        <v>1632.2270200299999</v>
      </c>
      <c r="M250" s="59">
        <v>1629.1336762000001</v>
      </c>
      <c r="N250" s="59">
        <v>1616.7557294000001</v>
      </c>
      <c r="O250" s="59">
        <v>1605.5884030500001</v>
      </c>
      <c r="P250" s="59">
        <v>1609.7666591900002</v>
      </c>
      <c r="Q250" s="59">
        <v>1623.80986321</v>
      </c>
      <c r="R250" s="59">
        <v>1666.93480131</v>
      </c>
      <c r="S250" s="59">
        <v>1665.0225095400001</v>
      </c>
      <c r="T250" s="59">
        <v>1649.15594422</v>
      </c>
      <c r="U250" s="59">
        <v>1654.3414132</v>
      </c>
      <c r="V250" s="59">
        <v>1648.06838494</v>
      </c>
      <c r="W250" s="59">
        <v>1624.12731519</v>
      </c>
      <c r="X250" s="59">
        <v>1656.6992712599999</v>
      </c>
      <c r="Y250" s="59">
        <v>1710.92178524</v>
      </c>
    </row>
    <row r="251" spans="1:25" s="60" customFormat="1" ht="15" x14ac:dyDescent="0.4">
      <c r="A251" s="58" t="s">
        <v>160</v>
      </c>
      <c r="B251" s="59">
        <v>1701.57443094</v>
      </c>
      <c r="C251" s="59">
        <v>1840.96177268</v>
      </c>
      <c r="D251" s="59">
        <v>1926.22654889</v>
      </c>
      <c r="E251" s="59">
        <v>1947.03141506</v>
      </c>
      <c r="F251" s="59">
        <v>1957.0394200800001</v>
      </c>
      <c r="G251" s="59">
        <v>1927.14883508</v>
      </c>
      <c r="H251" s="59">
        <v>1837.6350082000001</v>
      </c>
      <c r="I251" s="59">
        <v>1764.9308945</v>
      </c>
      <c r="J251" s="59">
        <v>1684.5959653500001</v>
      </c>
      <c r="K251" s="59">
        <v>1672.65085851</v>
      </c>
      <c r="L251" s="59">
        <v>1660.7226336000001</v>
      </c>
      <c r="M251" s="59">
        <v>1653.7247507</v>
      </c>
      <c r="N251" s="59">
        <v>1657.20201481</v>
      </c>
      <c r="O251" s="59">
        <v>1648.8486923200001</v>
      </c>
      <c r="P251" s="59">
        <v>1608.58895742</v>
      </c>
      <c r="Q251" s="59">
        <v>1606.4685246000001</v>
      </c>
      <c r="R251" s="59">
        <v>1571.9570845000001</v>
      </c>
      <c r="S251" s="59">
        <v>1572.43175077</v>
      </c>
      <c r="T251" s="59">
        <v>1556.7520100500001</v>
      </c>
      <c r="U251" s="59">
        <v>1555.20047335</v>
      </c>
      <c r="V251" s="59">
        <v>1555.7092795600001</v>
      </c>
      <c r="W251" s="59">
        <v>1552.6189004800001</v>
      </c>
      <c r="X251" s="59">
        <v>1602.63465619</v>
      </c>
      <c r="Y251" s="59">
        <v>1662.8475446800001</v>
      </c>
    </row>
    <row r="252" spans="1:25" s="60" customFormat="1" ht="15" x14ac:dyDescent="0.4">
      <c r="A252" s="58" t="s">
        <v>161</v>
      </c>
      <c r="B252" s="59">
        <v>1760.78048476</v>
      </c>
      <c r="C252" s="59">
        <v>1826.0372038400001</v>
      </c>
      <c r="D252" s="59">
        <v>1857.94780872</v>
      </c>
      <c r="E252" s="59">
        <v>1878.3524332900001</v>
      </c>
      <c r="F252" s="59">
        <v>1897.3990076699999</v>
      </c>
      <c r="G252" s="59">
        <v>1869.0862337400001</v>
      </c>
      <c r="H252" s="59">
        <v>1786.27290079</v>
      </c>
      <c r="I252" s="59">
        <v>1705.99817656</v>
      </c>
      <c r="J252" s="59">
        <v>1644.7935643800001</v>
      </c>
      <c r="K252" s="59">
        <v>1579.3780993</v>
      </c>
      <c r="L252" s="59">
        <v>1567.6253682399999</v>
      </c>
      <c r="M252" s="59">
        <v>1567.1864279700001</v>
      </c>
      <c r="N252" s="59">
        <v>1574.8766869400001</v>
      </c>
      <c r="O252" s="59">
        <v>1568.30600108</v>
      </c>
      <c r="P252" s="59">
        <v>1578.7828622700001</v>
      </c>
      <c r="Q252" s="59">
        <v>1591.1463524800001</v>
      </c>
      <c r="R252" s="59">
        <v>1579.08264506</v>
      </c>
      <c r="S252" s="59">
        <v>1567.1797909500001</v>
      </c>
      <c r="T252" s="59">
        <v>1552.1137832500001</v>
      </c>
      <c r="U252" s="59">
        <v>1555.2034054200001</v>
      </c>
      <c r="V252" s="59">
        <v>1553.9683938600001</v>
      </c>
      <c r="W252" s="59">
        <v>1535.31306387</v>
      </c>
      <c r="X252" s="59">
        <v>1570.5248528500001</v>
      </c>
      <c r="Y252" s="59">
        <v>1619.7758432600001</v>
      </c>
    </row>
    <row r="253" spans="1:25" s="60" customFormat="1" ht="15" x14ac:dyDescent="0.4">
      <c r="A253" s="58" t="s">
        <v>162</v>
      </c>
      <c r="B253" s="59">
        <v>1763.0778006200001</v>
      </c>
      <c r="C253" s="59">
        <v>1904.8445555000001</v>
      </c>
      <c r="D253" s="59">
        <v>2006.3066185800001</v>
      </c>
      <c r="E253" s="59">
        <v>1973.6518939499999</v>
      </c>
      <c r="F253" s="59">
        <v>1949.0956978700001</v>
      </c>
      <c r="G253" s="59">
        <v>2026.22641226</v>
      </c>
      <c r="H253" s="59">
        <v>1972.9876099099999</v>
      </c>
      <c r="I253" s="59">
        <v>1877.7705799800001</v>
      </c>
      <c r="J253" s="59">
        <v>1779.1152687700001</v>
      </c>
      <c r="K253" s="59">
        <v>1745.14064175</v>
      </c>
      <c r="L253" s="59">
        <v>1727.13606052</v>
      </c>
      <c r="M253" s="59">
        <v>1732.3004949900001</v>
      </c>
      <c r="N253" s="59">
        <v>1754.1343747400001</v>
      </c>
      <c r="O253" s="59">
        <v>1726.40123662</v>
      </c>
      <c r="P253" s="59">
        <v>1714.9300556600001</v>
      </c>
      <c r="Q253" s="59">
        <v>1720.1301027500001</v>
      </c>
      <c r="R253" s="59">
        <v>1732.4629969499999</v>
      </c>
      <c r="S253" s="59">
        <v>1736.43062525</v>
      </c>
      <c r="T253" s="59">
        <v>1734.6304468600001</v>
      </c>
      <c r="U253" s="59">
        <v>1739.5408468000001</v>
      </c>
      <c r="V253" s="59">
        <v>1740.07157041</v>
      </c>
      <c r="W253" s="59">
        <v>1736.1980334899999</v>
      </c>
      <c r="X253" s="59">
        <v>1777.73267594</v>
      </c>
      <c r="Y253" s="59">
        <v>1848.6972309299999</v>
      </c>
    </row>
    <row r="254" spans="1:25" s="60" customFormat="1" ht="15" x14ac:dyDescent="0.4">
      <c r="A254" s="58" t="s">
        <v>163</v>
      </c>
      <c r="B254" s="59">
        <v>1942.99864422</v>
      </c>
      <c r="C254" s="59">
        <v>1990.2448244100001</v>
      </c>
      <c r="D254" s="59">
        <v>2050.2057100799998</v>
      </c>
      <c r="E254" s="59">
        <v>2065.9537140899997</v>
      </c>
      <c r="F254" s="59">
        <v>2061.7071234599998</v>
      </c>
      <c r="G254" s="59">
        <v>2055.3109027400001</v>
      </c>
      <c r="H254" s="59">
        <v>2032.73538149</v>
      </c>
      <c r="I254" s="59">
        <v>1833.57131486</v>
      </c>
      <c r="J254" s="59">
        <v>1705.8650453300002</v>
      </c>
      <c r="K254" s="59">
        <v>1688.19122085</v>
      </c>
      <c r="L254" s="59">
        <v>1643.8277898599999</v>
      </c>
      <c r="M254" s="59">
        <v>1637.1351383000001</v>
      </c>
      <c r="N254" s="59">
        <v>1645.0457079100001</v>
      </c>
      <c r="O254" s="59">
        <v>1650.1516596700001</v>
      </c>
      <c r="P254" s="59">
        <v>1656.54437822</v>
      </c>
      <c r="Q254" s="59">
        <v>1663.66500825</v>
      </c>
      <c r="R254" s="59">
        <v>1645.6889268899999</v>
      </c>
      <c r="S254" s="59">
        <v>1724.7263275</v>
      </c>
      <c r="T254" s="59">
        <v>1713.37443216</v>
      </c>
      <c r="U254" s="59">
        <v>1719.2317110500001</v>
      </c>
      <c r="V254" s="59">
        <v>1719.02794212</v>
      </c>
      <c r="W254" s="59">
        <v>1701.6571049300001</v>
      </c>
      <c r="X254" s="59">
        <v>1730.83844314</v>
      </c>
      <c r="Y254" s="59">
        <v>1830.2672708600001</v>
      </c>
    </row>
    <row r="255" spans="1:25" s="60" customFormat="1" ht="15" x14ac:dyDescent="0.4">
      <c r="A255" s="58" t="s">
        <v>164</v>
      </c>
      <c r="B255" s="59">
        <v>1829.6634412999999</v>
      </c>
      <c r="C255" s="59">
        <v>1912.97857314</v>
      </c>
      <c r="D255" s="59">
        <v>1941.8999615300002</v>
      </c>
      <c r="E255" s="59">
        <v>1961.6844830100001</v>
      </c>
      <c r="F255" s="59">
        <v>1978.8982908600001</v>
      </c>
      <c r="G255" s="59">
        <v>1983.5456663500001</v>
      </c>
      <c r="H255" s="59">
        <v>1994.38444822</v>
      </c>
      <c r="I255" s="59">
        <v>1916.1352809300001</v>
      </c>
      <c r="J255" s="59">
        <v>1809.2632454900001</v>
      </c>
      <c r="K255" s="59">
        <v>1725.3287464500002</v>
      </c>
      <c r="L255" s="59">
        <v>1664.5067382300001</v>
      </c>
      <c r="M255" s="59">
        <v>1614.9697635500002</v>
      </c>
      <c r="N255" s="59">
        <v>1627.8409948600001</v>
      </c>
      <c r="O255" s="59">
        <v>1624.63031785</v>
      </c>
      <c r="P255" s="59">
        <v>1620.12221389</v>
      </c>
      <c r="Q255" s="59">
        <v>1630.0305437300001</v>
      </c>
      <c r="R255" s="59">
        <v>1639.3346302699999</v>
      </c>
      <c r="S255" s="59">
        <v>1743.6637096300001</v>
      </c>
      <c r="T255" s="59">
        <v>1736.30946322</v>
      </c>
      <c r="U255" s="59">
        <v>1741.8819969900001</v>
      </c>
      <c r="V255" s="59">
        <v>1729.29952488</v>
      </c>
      <c r="W255" s="59">
        <v>1702.77337401</v>
      </c>
      <c r="X255" s="59">
        <v>1733.26770093</v>
      </c>
      <c r="Y255" s="59">
        <v>1863.87942892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99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1959.9131867000001</v>
      </c>
      <c r="C259" s="66">
        <v>2099.18187683</v>
      </c>
      <c r="D259" s="66">
        <v>2196.3560597400001</v>
      </c>
      <c r="E259" s="66">
        <v>2252.4491794700002</v>
      </c>
      <c r="F259" s="66">
        <v>2264.6146465500001</v>
      </c>
      <c r="G259" s="66">
        <v>2233.04667999</v>
      </c>
      <c r="H259" s="66">
        <v>2184.1720746400001</v>
      </c>
      <c r="I259" s="66">
        <v>2104.9686937400002</v>
      </c>
      <c r="J259" s="66">
        <v>2005.2203066000002</v>
      </c>
      <c r="K259" s="66">
        <v>1944.5239143399999</v>
      </c>
      <c r="L259" s="66">
        <v>1915.8442123899999</v>
      </c>
      <c r="M259" s="66">
        <v>1931.7018745700002</v>
      </c>
      <c r="N259" s="66">
        <v>1916.6225179899998</v>
      </c>
      <c r="O259" s="66">
        <v>1892.0725845000002</v>
      </c>
      <c r="P259" s="66">
        <v>1901.4880006100002</v>
      </c>
      <c r="Q259" s="66">
        <v>1907.4967738099999</v>
      </c>
      <c r="R259" s="66">
        <v>1924.0770884200001</v>
      </c>
      <c r="S259" s="66">
        <v>1917.6803764199999</v>
      </c>
      <c r="T259" s="66">
        <v>1843.1591709300001</v>
      </c>
      <c r="U259" s="66">
        <v>1837.9038692999998</v>
      </c>
      <c r="V259" s="66">
        <v>1818.2892447999998</v>
      </c>
      <c r="W259" s="66">
        <v>1802.2439699699999</v>
      </c>
      <c r="X259" s="66">
        <v>1825.7118642</v>
      </c>
      <c r="Y259" s="66">
        <v>1896.4288257799999</v>
      </c>
    </row>
    <row r="260" spans="1:25" s="60" customFormat="1" ht="15" x14ac:dyDescent="0.4">
      <c r="A260" s="58" t="s">
        <v>136</v>
      </c>
      <c r="B260" s="59">
        <v>2013.66336026</v>
      </c>
      <c r="C260" s="59">
        <v>2084.1094179800002</v>
      </c>
      <c r="D260" s="59">
        <v>2122.1091096099999</v>
      </c>
      <c r="E260" s="59">
        <v>2150.9956969999998</v>
      </c>
      <c r="F260" s="59">
        <v>2165.5130436499999</v>
      </c>
      <c r="G260" s="59">
        <v>2149.8382018500001</v>
      </c>
      <c r="H260" s="59">
        <v>2134.5814505399999</v>
      </c>
      <c r="I260" s="59">
        <v>2091.7810539900001</v>
      </c>
      <c r="J260" s="59">
        <v>2001.48131655</v>
      </c>
      <c r="K260" s="59">
        <v>1922.14810687</v>
      </c>
      <c r="L260" s="59">
        <v>1890.6329443499999</v>
      </c>
      <c r="M260" s="59">
        <v>1897.35701384</v>
      </c>
      <c r="N260" s="59">
        <v>1906.4347120900002</v>
      </c>
      <c r="O260" s="59">
        <v>1913.5916808100001</v>
      </c>
      <c r="P260" s="59">
        <v>1919.6531278100001</v>
      </c>
      <c r="Q260" s="59">
        <v>1931.9702693899999</v>
      </c>
      <c r="R260" s="59">
        <v>1932.6117663300001</v>
      </c>
      <c r="S260" s="59">
        <v>1924.2211774900002</v>
      </c>
      <c r="T260" s="59">
        <v>1904.7247453</v>
      </c>
      <c r="U260" s="59">
        <v>1898.0350339000001</v>
      </c>
      <c r="V260" s="59">
        <v>1875.9058824700001</v>
      </c>
      <c r="W260" s="59">
        <v>1851.920388</v>
      </c>
      <c r="X260" s="59">
        <v>1876.5545504800002</v>
      </c>
      <c r="Y260" s="59">
        <v>1959.47656383</v>
      </c>
    </row>
    <row r="261" spans="1:25" s="60" customFormat="1" ht="15" x14ac:dyDescent="0.4">
      <c r="A261" s="58" t="s">
        <v>137</v>
      </c>
      <c r="B261" s="59">
        <v>2058.8041122999998</v>
      </c>
      <c r="C261" s="59">
        <v>2155.23509913</v>
      </c>
      <c r="D261" s="59">
        <v>2170.37862404</v>
      </c>
      <c r="E261" s="59">
        <v>2163.2137371700001</v>
      </c>
      <c r="F261" s="59">
        <v>2159.5893659200001</v>
      </c>
      <c r="G261" s="59">
        <v>2168.5935232400002</v>
      </c>
      <c r="H261" s="59">
        <v>2047.93232743</v>
      </c>
      <c r="I261" s="59">
        <v>2018.1154399100001</v>
      </c>
      <c r="J261" s="59">
        <v>1926.6988389799999</v>
      </c>
      <c r="K261" s="59">
        <v>1902.75719166</v>
      </c>
      <c r="L261" s="59">
        <v>1907.1449742499999</v>
      </c>
      <c r="M261" s="59">
        <v>1918.3468453400001</v>
      </c>
      <c r="N261" s="59">
        <v>1927.8205686599999</v>
      </c>
      <c r="O261" s="59">
        <v>1935.1842250999998</v>
      </c>
      <c r="P261" s="59">
        <v>1916.3236606800001</v>
      </c>
      <c r="Q261" s="59">
        <v>1937.0079424199998</v>
      </c>
      <c r="R261" s="59">
        <v>1937.2761630800001</v>
      </c>
      <c r="S261" s="59">
        <v>1938.5570430500002</v>
      </c>
      <c r="T261" s="59">
        <v>1923.5342990999998</v>
      </c>
      <c r="U261" s="59">
        <v>1891.3715408899998</v>
      </c>
      <c r="V261" s="59">
        <v>1854.80845692</v>
      </c>
      <c r="W261" s="59">
        <v>1837.2643571399999</v>
      </c>
      <c r="X261" s="59">
        <v>1854.5080063099999</v>
      </c>
      <c r="Y261" s="59">
        <v>1918.2962376700002</v>
      </c>
    </row>
    <row r="262" spans="1:25" s="60" customFormat="1" ht="15" x14ac:dyDescent="0.4">
      <c r="A262" s="58" t="s">
        <v>138</v>
      </c>
      <c r="B262" s="59">
        <v>1974.28990617</v>
      </c>
      <c r="C262" s="59">
        <v>2061.8588166999998</v>
      </c>
      <c r="D262" s="59">
        <v>2117.71111101</v>
      </c>
      <c r="E262" s="59">
        <v>2147.5297958400001</v>
      </c>
      <c r="F262" s="59">
        <v>2142.9312917699999</v>
      </c>
      <c r="G262" s="59">
        <v>2107.1136577500001</v>
      </c>
      <c r="H262" s="59">
        <v>2018.6019498000001</v>
      </c>
      <c r="I262" s="59">
        <v>1936.07215443</v>
      </c>
      <c r="J262" s="59">
        <v>1861.1194619500002</v>
      </c>
      <c r="K262" s="59">
        <v>1831.5518503799999</v>
      </c>
      <c r="L262" s="59">
        <v>1824.18577469</v>
      </c>
      <c r="M262" s="59">
        <v>1825.18813744</v>
      </c>
      <c r="N262" s="59">
        <v>1832.1794438699999</v>
      </c>
      <c r="O262" s="59">
        <v>1832.3780536099998</v>
      </c>
      <c r="P262" s="59">
        <v>1811.3621901299998</v>
      </c>
      <c r="Q262" s="59">
        <v>1826.43233758</v>
      </c>
      <c r="R262" s="59">
        <v>1844.0766443100001</v>
      </c>
      <c r="S262" s="59">
        <v>1845.7062831500002</v>
      </c>
      <c r="T262" s="59">
        <v>1824.2756579000002</v>
      </c>
      <c r="U262" s="59">
        <v>1824.5156690700001</v>
      </c>
      <c r="V262" s="59">
        <v>1807.2508554000001</v>
      </c>
      <c r="W262" s="59">
        <v>1772.45520799</v>
      </c>
      <c r="X262" s="59">
        <v>1806.8545511900002</v>
      </c>
      <c r="Y262" s="59">
        <v>1857.5773929299999</v>
      </c>
    </row>
    <row r="263" spans="1:25" s="60" customFormat="1" ht="15" x14ac:dyDescent="0.4">
      <c r="A263" s="58" t="s">
        <v>139</v>
      </c>
      <c r="B263" s="59">
        <v>1982.0070921199999</v>
      </c>
      <c r="C263" s="59">
        <v>2055.3277958399999</v>
      </c>
      <c r="D263" s="59">
        <v>2129.6447134199998</v>
      </c>
      <c r="E263" s="59">
        <v>2132.0987812100002</v>
      </c>
      <c r="F263" s="59">
        <v>2126.21264337</v>
      </c>
      <c r="G263" s="59">
        <v>2138.8647778999998</v>
      </c>
      <c r="H263" s="59">
        <v>2114.88555387</v>
      </c>
      <c r="I263" s="59">
        <v>2010.9084885900002</v>
      </c>
      <c r="J263" s="59">
        <v>1932.4154343199998</v>
      </c>
      <c r="K263" s="59">
        <v>1901.2117926800001</v>
      </c>
      <c r="L263" s="59">
        <v>1912.5022100199999</v>
      </c>
      <c r="M263" s="59">
        <v>1925.5840069999999</v>
      </c>
      <c r="N263" s="59">
        <v>1906.1722068399999</v>
      </c>
      <c r="O263" s="59">
        <v>1901.2235032100002</v>
      </c>
      <c r="P263" s="59">
        <v>1895.9369711499999</v>
      </c>
      <c r="Q263" s="59">
        <v>1910.03231607</v>
      </c>
      <c r="R263" s="59">
        <v>1916.9396998000002</v>
      </c>
      <c r="S263" s="59">
        <v>1931.16874336</v>
      </c>
      <c r="T263" s="59">
        <v>1915.16075357</v>
      </c>
      <c r="U263" s="59">
        <v>1898.0019071000002</v>
      </c>
      <c r="V263" s="59">
        <v>1878.2641379400002</v>
      </c>
      <c r="W263" s="59">
        <v>1832.6347782600001</v>
      </c>
      <c r="X263" s="59">
        <v>1865.7511176500002</v>
      </c>
      <c r="Y263" s="59">
        <v>1924.35316354</v>
      </c>
    </row>
    <row r="264" spans="1:25" s="60" customFormat="1" ht="15" x14ac:dyDescent="0.4">
      <c r="A264" s="58" t="s">
        <v>140</v>
      </c>
      <c r="B264" s="59">
        <v>1927.9846140899999</v>
      </c>
      <c r="C264" s="59">
        <v>2010.6927132599999</v>
      </c>
      <c r="D264" s="59">
        <v>2055.29629221</v>
      </c>
      <c r="E264" s="59">
        <v>2088.72618676</v>
      </c>
      <c r="F264" s="59">
        <v>2088.3803316600001</v>
      </c>
      <c r="G264" s="59">
        <v>2062.0121500999999</v>
      </c>
      <c r="H264" s="59">
        <v>1966.1527065099999</v>
      </c>
      <c r="I264" s="59">
        <v>1890.8137963700001</v>
      </c>
      <c r="J264" s="59">
        <v>1833.36850744</v>
      </c>
      <c r="K264" s="59">
        <v>1816.4998986199998</v>
      </c>
      <c r="L264" s="59">
        <v>1824.0380844400001</v>
      </c>
      <c r="M264" s="59">
        <v>1806.7335011700002</v>
      </c>
      <c r="N264" s="59">
        <v>1820.6101310099998</v>
      </c>
      <c r="O264" s="59">
        <v>1830.4151808500001</v>
      </c>
      <c r="P264" s="59">
        <v>1815.2511294300002</v>
      </c>
      <c r="Q264" s="59">
        <v>1845.44947271</v>
      </c>
      <c r="R264" s="59">
        <v>1874.97143456</v>
      </c>
      <c r="S264" s="59">
        <v>1839.7700703700002</v>
      </c>
      <c r="T264" s="59">
        <v>1826.86356183</v>
      </c>
      <c r="U264" s="59">
        <v>1823.0151993700001</v>
      </c>
      <c r="V264" s="59">
        <v>1821.0903492799998</v>
      </c>
      <c r="W264" s="59">
        <v>1777.4206558400001</v>
      </c>
      <c r="X264" s="59">
        <v>1809.1786196100002</v>
      </c>
      <c r="Y264" s="59">
        <v>1863.63044777</v>
      </c>
    </row>
    <row r="265" spans="1:25" s="60" customFormat="1" ht="15" x14ac:dyDescent="0.4">
      <c r="A265" s="58" t="s">
        <v>141</v>
      </c>
      <c r="B265" s="59">
        <v>2057.52614644</v>
      </c>
      <c r="C265" s="59">
        <v>2141.71680165</v>
      </c>
      <c r="D265" s="59">
        <v>2197.7699183599998</v>
      </c>
      <c r="E265" s="59">
        <v>2246.5785698499999</v>
      </c>
      <c r="F265" s="59">
        <v>2241.0936337600001</v>
      </c>
      <c r="G265" s="59">
        <v>2208.6653538400001</v>
      </c>
      <c r="H265" s="59">
        <v>2120.4125187599998</v>
      </c>
      <c r="I265" s="59">
        <v>2021.3138096399998</v>
      </c>
      <c r="J265" s="59">
        <v>1966.4107674100001</v>
      </c>
      <c r="K265" s="59">
        <v>1945.6000803500001</v>
      </c>
      <c r="L265" s="59">
        <v>1932.57521124</v>
      </c>
      <c r="M265" s="59">
        <v>1924.9935581200002</v>
      </c>
      <c r="N265" s="59">
        <v>1944.9100103000001</v>
      </c>
      <c r="O265" s="59">
        <v>1956.6689788799999</v>
      </c>
      <c r="P265" s="59">
        <v>1921.2539935</v>
      </c>
      <c r="Q265" s="59">
        <v>1934.1197337499998</v>
      </c>
      <c r="R265" s="59">
        <v>1946.92218293</v>
      </c>
      <c r="S265" s="59">
        <v>1940.7432540899999</v>
      </c>
      <c r="T265" s="59">
        <v>1956.3560538199999</v>
      </c>
      <c r="U265" s="59">
        <v>1899.4693592100002</v>
      </c>
      <c r="V265" s="59">
        <v>1872.7599711799999</v>
      </c>
      <c r="W265" s="59">
        <v>1845.19736435</v>
      </c>
      <c r="X265" s="59">
        <v>1879.7484535100002</v>
      </c>
      <c r="Y265" s="59">
        <v>1956.7178598800001</v>
      </c>
    </row>
    <row r="266" spans="1:25" s="60" customFormat="1" ht="15" x14ac:dyDescent="0.4">
      <c r="A266" s="58" t="s">
        <v>142</v>
      </c>
      <c r="B266" s="59">
        <v>2110.0741876900001</v>
      </c>
      <c r="C266" s="59">
        <v>2200.0888278799998</v>
      </c>
      <c r="D266" s="59">
        <v>2192.3172927300002</v>
      </c>
      <c r="E266" s="59">
        <v>2212.6458529299998</v>
      </c>
      <c r="F266" s="59">
        <v>2220.0181856099998</v>
      </c>
      <c r="G266" s="59">
        <v>2188.30055425</v>
      </c>
      <c r="H266" s="59">
        <v>2153.3829189200001</v>
      </c>
      <c r="I266" s="59">
        <v>2010.5952636299999</v>
      </c>
      <c r="J266" s="59">
        <v>1967.12713502</v>
      </c>
      <c r="K266" s="59">
        <v>1882.6042186200002</v>
      </c>
      <c r="L266" s="59">
        <v>1832.5182795000001</v>
      </c>
      <c r="M266" s="59">
        <v>1835.5591421700001</v>
      </c>
      <c r="N266" s="59">
        <v>1838.65794581</v>
      </c>
      <c r="O266" s="59">
        <v>1849.5579901400001</v>
      </c>
      <c r="P266" s="59">
        <v>1862.7326314100001</v>
      </c>
      <c r="Q266" s="59">
        <v>1872.4257385699998</v>
      </c>
      <c r="R266" s="59">
        <v>1892.2705983199999</v>
      </c>
      <c r="S266" s="59">
        <v>1890.1995635500002</v>
      </c>
      <c r="T266" s="59">
        <v>1877.4120291200002</v>
      </c>
      <c r="U266" s="59">
        <v>1873.9648967100002</v>
      </c>
      <c r="V266" s="59">
        <v>1932.5823939400002</v>
      </c>
      <c r="W266" s="59">
        <v>1903.0816497800001</v>
      </c>
      <c r="X266" s="59">
        <v>1931.1635897000001</v>
      </c>
      <c r="Y266" s="59">
        <v>2019.8199872099999</v>
      </c>
    </row>
    <row r="267" spans="1:25" s="60" customFormat="1" ht="15" x14ac:dyDescent="0.4">
      <c r="A267" s="58" t="s">
        <v>143</v>
      </c>
      <c r="B267" s="59">
        <v>2044.4993073599999</v>
      </c>
      <c r="C267" s="59">
        <v>2140.9644487300002</v>
      </c>
      <c r="D267" s="59">
        <v>2262.0233138399999</v>
      </c>
      <c r="E267" s="59">
        <v>2219.7508705800001</v>
      </c>
      <c r="F267" s="59">
        <v>2206.43890732</v>
      </c>
      <c r="G267" s="59">
        <v>2228.1807496500001</v>
      </c>
      <c r="H267" s="59">
        <v>2267.4312737700002</v>
      </c>
      <c r="I267" s="59">
        <v>2193.1054650699998</v>
      </c>
      <c r="J267" s="59">
        <v>2064.7866555099999</v>
      </c>
      <c r="K267" s="59">
        <v>1989.6944190499999</v>
      </c>
      <c r="L267" s="59">
        <v>1937.12958501</v>
      </c>
      <c r="M267" s="59">
        <v>1945.3269118600001</v>
      </c>
      <c r="N267" s="59">
        <v>1957.4233739000001</v>
      </c>
      <c r="O267" s="59">
        <v>1971.9490203300002</v>
      </c>
      <c r="P267" s="59">
        <v>1981.9630321300001</v>
      </c>
      <c r="Q267" s="59">
        <v>1993.3384357999998</v>
      </c>
      <c r="R267" s="59">
        <v>2008.2837344300001</v>
      </c>
      <c r="S267" s="59">
        <v>1988.70477815</v>
      </c>
      <c r="T267" s="59">
        <v>1961.7503152600002</v>
      </c>
      <c r="U267" s="59">
        <v>1961.2193933600001</v>
      </c>
      <c r="V267" s="59">
        <v>1941.4581896200002</v>
      </c>
      <c r="W267" s="59">
        <v>1891.49102279</v>
      </c>
      <c r="X267" s="59">
        <v>1920.8554149900001</v>
      </c>
      <c r="Y267" s="59">
        <v>2021.2367118500001</v>
      </c>
    </row>
    <row r="268" spans="1:25" s="60" customFormat="1" ht="15" x14ac:dyDescent="0.4">
      <c r="A268" s="58" t="s">
        <v>144</v>
      </c>
      <c r="B268" s="59">
        <v>2064.93398204</v>
      </c>
      <c r="C268" s="59">
        <v>2185.9540828700001</v>
      </c>
      <c r="D268" s="59">
        <v>2243.7593911600002</v>
      </c>
      <c r="E268" s="59">
        <v>2234.67809098</v>
      </c>
      <c r="F268" s="59">
        <v>2238.0722954100002</v>
      </c>
      <c r="G268" s="59">
        <v>2233.29738817</v>
      </c>
      <c r="H268" s="59">
        <v>2162.2404353299999</v>
      </c>
      <c r="I268" s="59">
        <v>2033.8189061799999</v>
      </c>
      <c r="J268" s="59">
        <v>1945.4665799099998</v>
      </c>
      <c r="K268" s="59">
        <v>1941.79041422</v>
      </c>
      <c r="L268" s="59">
        <v>1929.2126210699998</v>
      </c>
      <c r="M268" s="59">
        <v>1929.8974742800001</v>
      </c>
      <c r="N268" s="59">
        <v>1930.02577548</v>
      </c>
      <c r="O268" s="59">
        <v>1961.1777902700001</v>
      </c>
      <c r="P268" s="59">
        <v>1943.6638104399999</v>
      </c>
      <c r="Q268" s="59">
        <v>1972.8812280900001</v>
      </c>
      <c r="R268" s="59">
        <v>1984.67658583</v>
      </c>
      <c r="S268" s="59">
        <v>1979.0635259599999</v>
      </c>
      <c r="T268" s="59">
        <v>1953.3514742900002</v>
      </c>
      <c r="U268" s="59">
        <v>1930.52405628</v>
      </c>
      <c r="V268" s="59">
        <v>1899.1530124599999</v>
      </c>
      <c r="W268" s="59">
        <v>1876.0128604699999</v>
      </c>
      <c r="X268" s="59">
        <v>1912.9101340699999</v>
      </c>
      <c r="Y268" s="59">
        <v>1969.7602472200001</v>
      </c>
    </row>
    <row r="269" spans="1:25" s="60" customFormat="1" ht="15" x14ac:dyDescent="0.4">
      <c r="A269" s="58" t="s">
        <v>145</v>
      </c>
      <c r="B269" s="59">
        <v>2118.4411996399999</v>
      </c>
      <c r="C269" s="59">
        <v>2205.1815340200001</v>
      </c>
      <c r="D269" s="59">
        <v>2266.6242127099999</v>
      </c>
      <c r="E269" s="59">
        <v>2291.2004020999998</v>
      </c>
      <c r="F269" s="59">
        <v>2304.8805360699998</v>
      </c>
      <c r="G269" s="59">
        <v>2280.1878234300002</v>
      </c>
      <c r="H269" s="59">
        <v>2188.2663123000002</v>
      </c>
      <c r="I269" s="59">
        <v>2086.5768186400001</v>
      </c>
      <c r="J269" s="59">
        <v>2009.3757977199998</v>
      </c>
      <c r="K269" s="59">
        <v>1974.1035905899998</v>
      </c>
      <c r="L269" s="59">
        <v>1943.23342542</v>
      </c>
      <c r="M269" s="59">
        <v>1942.1235240800002</v>
      </c>
      <c r="N269" s="59">
        <v>1947.4044941000002</v>
      </c>
      <c r="O269" s="59">
        <v>1960.7190062099999</v>
      </c>
      <c r="P269" s="59">
        <v>1949.4581909100002</v>
      </c>
      <c r="Q269" s="59">
        <v>1963.4465272699999</v>
      </c>
      <c r="R269" s="59">
        <v>1978.6510983100002</v>
      </c>
      <c r="S269" s="59">
        <v>1994.49911724</v>
      </c>
      <c r="T269" s="59">
        <v>1962.3119942600001</v>
      </c>
      <c r="U269" s="59">
        <v>1957.3689642899999</v>
      </c>
      <c r="V269" s="59">
        <v>1951.3023280500001</v>
      </c>
      <c r="W269" s="59">
        <v>1930.8242749999999</v>
      </c>
      <c r="X269" s="59">
        <v>1951.44362619</v>
      </c>
      <c r="Y269" s="59">
        <v>2017.68729394</v>
      </c>
    </row>
    <row r="270" spans="1:25" s="60" customFormat="1" ht="15" x14ac:dyDescent="0.4">
      <c r="A270" s="58" t="s">
        <v>146</v>
      </c>
      <c r="B270" s="59">
        <v>2076.5566856300002</v>
      </c>
      <c r="C270" s="59">
        <v>2196.7199893500001</v>
      </c>
      <c r="D270" s="59">
        <v>2258.02033725</v>
      </c>
      <c r="E270" s="59">
        <v>2295.4615690199998</v>
      </c>
      <c r="F270" s="59">
        <v>2302.4580562000001</v>
      </c>
      <c r="G270" s="59">
        <v>2290.56083089</v>
      </c>
      <c r="H270" s="59">
        <v>2245.94992172</v>
      </c>
      <c r="I270" s="59">
        <v>2179.6959877600002</v>
      </c>
      <c r="J270" s="59">
        <v>2068.4090924000002</v>
      </c>
      <c r="K270" s="59">
        <v>1992.5306873999998</v>
      </c>
      <c r="L270" s="59">
        <v>1935.3511739700002</v>
      </c>
      <c r="M270" s="59">
        <v>1942.0967484900002</v>
      </c>
      <c r="N270" s="59">
        <v>1950.2252729699999</v>
      </c>
      <c r="O270" s="59">
        <v>1963.25335378</v>
      </c>
      <c r="P270" s="59">
        <v>1971.4301427599999</v>
      </c>
      <c r="Q270" s="59">
        <v>1976.0562679</v>
      </c>
      <c r="R270" s="59">
        <v>1987.3119569199998</v>
      </c>
      <c r="S270" s="59">
        <v>1975.5425129499999</v>
      </c>
      <c r="T270" s="59">
        <v>1948.1695595199999</v>
      </c>
      <c r="U270" s="59">
        <v>1945.3744194800001</v>
      </c>
      <c r="V270" s="59">
        <v>1935.5857424199999</v>
      </c>
      <c r="W270" s="59">
        <v>1882.0585080199999</v>
      </c>
      <c r="X270" s="59">
        <v>1930.8140922900002</v>
      </c>
      <c r="Y270" s="59">
        <v>2001.4964718800002</v>
      </c>
    </row>
    <row r="271" spans="1:25" s="60" customFormat="1" ht="15" x14ac:dyDescent="0.4">
      <c r="A271" s="58" t="s">
        <v>147</v>
      </c>
      <c r="B271" s="59">
        <v>2073.7230992700001</v>
      </c>
      <c r="C271" s="59">
        <v>2161.5438533299998</v>
      </c>
      <c r="D271" s="59">
        <v>2225.5624768299999</v>
      </c>
      <c r="E271" s="59">
        <v>2256.0869791</v>
      </c>
      <c r="F271" s="59">
        <v>2261.0659106500002</v>
      </c>
      <c r="G271" s="59">
        <v>2239.2371714300002</v>
      </c>
      <c r="H271" s="59">
        <v>2138.0868355500002</v>
      </c>
      <c r="I271" s="59">
        <v>2040.76710353</v>
      </c>
      <c r="J271" s="59">
        <v>1953.5649723400002</v>
      </c>
      <c r="K271" s="59">
        <v>1899.4650208600001</v>
      </c>
      <c r="L271" s="59">
        <v>1887.8220429500002</v>
      </c>
      <c r="M271" s="59">
        <v>1899.33934752</v>
      </c>
      <c r="N271" s="59">
        <v>1907.5182189900002</v>
      </c>
      <c r="O271" s="59">
        <v>1923.6657469199999</v>
      </c>
      <c r="P271" s="59">
        <v>1929.5455879199999</v>
      </c>
      <c r="Q271" s="59">
        <v>1936.33627123</v>
      </c>
      <c r="R271" s="59">
        <v>1964.6932541299998</v>
      </c>
      <c r="S271" s="59">
        <v>1948.2598409299999</v>
      </c>
      <c r="T271" s="59">
        <v>1931.6765552500001</v>
      </c>
      <c r="U271" s="59">
        <v>1914.21209542</v>
      </c>
      <c r="V271" s="59">
        <v>1898.0162404100001</v>
      </c>
      <c r="W271" s="59">
        <v>1864.0947596299998</v>
      </c>
      <c r="X271" s="59">
        <v>1901.5742667200002</v>
      </c>
      <c r="Y271" s="59">
        <v>1981.9265635699999</v>
      </c>
    </row>
    <row r="272" spans="1:25" s="60" customFormat="1" ht="15" x14ac:dyDescent="0.4">
      <c r="A272" s="58" t="s">
        <v>148</v>
      </c>
      <c r="B272" s="59">
        <v>2071.33259735</v>
      </c>
      <c r="C272" s="59">
        <v>2151.0929379099998</v>
      </c>
      <c r="D272" s="59">
        <v>2135.9236982900002</v>
      </c>
      <c r="E272" s="59">
        <v>2121.0703204599999</v>
      </c>
      <c r="F272" s="59">
        <v>2109.7188004899999</v>
      </c>
      <c r="G272" s="59">
        <v>2125.7491992800001</v>
      </c>
      <c r="H272" s="59">
        <v>2012.04645299</v>
      </c>
      <c r="I272" s="59">
        <v>2033.0180830700001</v>
      </c>
      <c r="J272" s="59">
        <v>1941.6512501000002</v>
      </c>
      <c r="K272" s="59">
        <v>1921.4634988299999</v>
      </c>
      <c r="L272" s="59">
        <v>1886.4707371700001</v>
      </c>
      <c r="M272" s="59">
        <v>1871.4368945199999</v>
      </c>
      <c r="N272" s="59">
        <v>1884.9824026800002</v>
      </c>
      <c r="O272" s="59">
        <v>1893.53458331</v>
      </c>
      <c r="P272" s="59">
        <v>1882.12157342</v>
      </c>
      <c r="Q272" s="59">
        <v>1904.6896487600002</v>
      </c>
      <c r="R272" s="59">
        <v>1904.77665531</v>
      </c>
      <c r="S272" s="59">
        <v>1903.3576602799999</v>
      </c>
      <c r="T272" s="59">
        <v>1883.2925793099998</v>
      </c>
      <c r="U272" s="59">
        <v>1883.6637663299998</v>
      </c>
      <c r="V272" s="59">
        <v>1878.5536996699998</v>
      </c>
      <c r="W272" s="59">
        <v>1869.3289697999999</v>
      </c>
      <c r="X272" s="59">
        <v>1915.8306242600001</v>
      </c>
      <c r="Y272" s="59">
        <v>2033.74387901</v>
      </c>
    </row>
    <row r="273" spans="1:25" s="60" customFormat="1" ht="15" x14ac:dyDescent="0.4">
      <c r="A273" s="58" t="s">
        <v>149</v>
      </c>
      <c r="B273" s="59">
        <v>2032.4809777300002</v>
      </c>
      <c r="C273" s="59">
        <v>2123.33111844</v>
      </c>
      <c r="D273" s="59">
        <v>2180.0488070299998</v>
      </c>
      <c r="E273" s="59">
        <v>2208.9750340000001</v>
      </c>
      <c r="F273" s="59">
        <v>2224.8639130400002</v>
      </c>
      <c r="G273" s="59">
        <v>2203.7040831099998</v>
      </c>
      <c r="H273" s="59">
        <v>2149.2301199600001</v>
      </c>
      <c r="I273" s="59">
        <v>2087.0739965600001</v>
      </c>
      <c r="J273" s="59">
        <v>1980.6431005300001</v>
      </c>
      <c r="K273" s="59">
        <v>1884.2513809699999</v>
      </c>
      <c r="L273" s="59">
        <v>1837.1910377600002</v>
      </c>
      <c r="M273" s="59">
        <v>1863.82745952</v>
      </c>
      <c r="N273" s="59">
        <v>1867.9900209500001</v>
      </c>
      <c r="O273" s="59">
        <v>1877.6255613100002</v>
      </c>
      <c r="P273" s="59">
        <v>1881.5005655999998</v>
      </c>
      <c r="Q273" s="59">
        <v>1891.6485702800001</v>
      </c>
      <c r="R273" s="59">
        <v>1903.5338597700002</v>
      </c>
      <c r="S273" s="59">
        <v>1892.8916978799998</v>
      </c>
      <c r="T273" s="59">
        <v>1876.6694952600001</v>
      </c>
      <c r="U273" s="59">
        <v>1874.63291226</v>
      </c>
      <c r="V273" s="59">
        <v>1867.86572256</v>
      </c>
      <c r="W273" s="59">
        <v>1858.4219715300001</v>
      </c>
      <c r="X273" s="59">
        <v>1872.5829489399998</v>
      </c>
      <c r="Y273" s="59">
        <v>1941.6517584899998</v>
      </c>
    </row>
    <row r="274" spans="1:25" s="60" customFormat="1" ht="15" x14ac:dyDescent="0.4">
      <c r="A274" s="58" t="s">
        <v>150</v>
      </c>
      <c r="B274" s="59">
        <v>2024.2541249000001</v>
      </c>
      <c r="C274" s="59">
        <v>2105.5015011199998</v>
      </c>
      <c r="D274" s="59">
        <v>2171.74343546</v>
      </c>
      <c r="E274" s="59">
        <v>2192.3247074599999</v>
      </c>
      <c r="F274" s="59">
        <v>2181.5862383399999</v>
      </c>
      <c r="G274" s="59">
        <v>2185.6708797599999</v>
      </c>
      <c r="H274" s="59">
        <v>2117.43168479</v>
      </c>
      <c r="I274" s="59">
        <v>1998.7450686000002</v>
      </c>
      <c r="J274" s="59">
        <v>1949.0758838400002</v>
      </c>
      <c r="K274" s="59">
        <v>1863.8629972899998</v>
      </c>
      <c r="L274" s="59">
        <v>1852.5061620000001</v>
      </c>
      <c r="M274" s="59">
        <v>1841.37338224</v>
      </c>
      <c r="N274" s="59">
        <v>1834.1442437300002</v>
      </c>
      <c r="O274" s="59">
        <v>1846.4493003699999</v>
      </c>
      <c r="P274" s="59">
        <v>1854.7123649</v>
      </c>
      <c r="Q274" s="59">
        <v>1867.7516996099998</v>
      </c>
      <c r="R274" s="59">
        <v>1882.2356684800002</v>
      </c>
      <c r="S274" s="59">
        <v>1865.1751941100001</v>
      </c>
      <c r="T274" s="59">
        <v>1851.2789545999999</v>
      </c>
      <c r="U274" s="59">
        <v>1851.9696853</v>
      </c>
      <c r="V274" s="59">
        <v>1841.6921860699999</v>
      </c>
      <c r="W274" s="59">
        <v>1818.0874408599998</v>
      </c>
      <c r="X274" s="59">
        <v>1851.49898484</v>
      </c>
      <c r="Y274" s="59">
        <v>1885.78976534</v>
      </c>
    </row>
    <row r="275" spans="1:25" s="60" customFormat="1" ht="15" x14ac:dyDescent="0.4">
      <c r="A275" s="58" t="s">
        <v>151</v>
      </c>
      <c r="B275" s="59">
        <v>2147.5410946500001</v>
      </c>
      <c r="C275" s="59">
        <v>2246.30944288</v>
      </c>
      <c r="D275" s="59">
        <v>2235.2209267600001</v>
      </c>
      <c r="E275" s="59">
        <v>2229.3028676200001</v>
      </c>
      <c r="F275" s="59">
        <v>2218.2984799400001</v>
      </c>
      <c r="G275" s="59">
        <v>2201.6945035399999</v>
      </c>
      <c r="H275" s="59">
        <v>2247.2566037299998</v>
      </c>
      <c r="I275" s="59">
        <v>2067.7188575300002</v>
      </c>
      <c r="J275" s="59">
        <v>1918.54944209</v>
      </c>
      <c r="K275" s="59">
        <v>1832.9924210200002</v>
      </c>
      <c r="L275" s="59">
        <v>1828.8316555400002</v>
      </c>
      <c r="M275" s="59">
        <v>1840.5848131500002</v>
      </c>
      <c r="N275" s="59">
        <v>1853.6625675999999</v>
      </c>
      <c r="O275" s="59">
        <v>1868.7659688600002</v>
      </c>
      <c r="P275" s="59">
        <v>1863.6732589100002</v>
      </c>
      <c r="Q275" s="59">
        <v>1881.2138203499999</v>
      </c>
      <c r="R275" s="59">
        <v>1879.3170819100001</v>
      </c>
      <c r="S275" s="59">
        <v>1874.0013930499999</v>
      </c>
      <c r="T275" s="59">
        <v>1851.3345892900002</v>
      </c>
      <c r="U275" s="59">
        <v>1849.2973962699998</v>
      </c>
      <c r="V275" s="59">
        <v>1838.7072549599998</v>
      </c>
      <c r="W275" s="59">
        <v>1809.6410012000001</v>
      </c>
      <c r="X275" s="59">
        <v>1822.2000156999998</v>
      </c>
      <c r="Y275" s="59">
        <v>1895.5027156599999</v>
      </c>
    </row>
    <row r="276" spans="1:25" s="60" customFormat="1" ht="15" x14ac:dyDescent="0.4">
      <c r="A276" s="58" t="s">
        <v>152</v>
      </c>
      <c r="B276" s="59">
        <v>1859.03884793</v>
      </c>
      <c r="C276" s="59">
        <v>1942.9001076099998</v>
      </c>
      <c r="D276" s="59">
        <v>1987.2740422500001</v>
      </c>
      <c r="E276" s="59">
        <v>1996.1451655300002</v>
      </c>
      <c r="F276" s="59">
        <v>1988.59750485</v>
      </c>
      <c r="G276" s="59">
        <v>1983.5142930299999</v>
      </c>
      <c r="H276" s="59">
        <v>1923.0349884399998</v>
      </c>
      <c r="I276" s="59">
        <v>1825.3947960400001</v>
      </c>
      <c r="J276" s="59">
        <v>1745.94261048</v>
      </c>
      <c r="K276" s="59">
        <v>1742.07086626</v>
      </c>
      <c r="L276" s="59">
        <v>1754.3255974099998</v>
      </c>
      <c r="M276" s="59">
        <v>1795.0550921200002</v>
      </c>
      <c r="N276" s="59">
        <v>1805.6042327700002</v>
      </c>
      <c r="O276" s="59">
        <v>1839.4453146699998</v>
      </c>
      <c r="P276" s="59">
        <v>1816.1022415799998</v>
      </c>
      <c r="Q276" s="59">
        <v>1834.9288578699998</v>
      </c>
      <c r="R276" s="59">
        <v>1852.7708823100002</v>
      </c>
      <c r="S276" s="59">
        <v>1850.70433942</v>
      </c>
      <c r="T276" s="59">
        <v>1854.5406053199999</v>
      </c>
      <c r="U276" s="59">
        <v>1863.5393797500001</v>
      </c>
      <c r="V276" s="59">
        <v>1846.2350343799999</v>
      </c>
      <c r="W276" s="59">
        <v>1831.7360587200001</v>
      </c>
      <c r="X276" s="59">
        <v>1853.7977240099999</v>
      </c>
      <c r="Y276" s="59">
        <v>1940.9104698000001</v>
      </c>
    </row>
    <row r="277" spans="1:25" s="60" customFormat="1" ht="15" x14ac:dyDescent="0.4">
      <c r="A277" s="58" t="s">
        <v>153</v>
      </c>
      <c r="B277" s="59">
        <v>1926.00131706</v>
      </c>
      <c r="C277" s="59">
        <v>2009.8101465599998</v>
      </c>
      <c r="D277" s="59">
        <v>2083.44290151</v>
      </c>
      <c r="E277" s="59">
        <v>2108.6394668299999</v>
      </c>
      <c r="F277" s="59">
        <v>2118.9733685900001</v>
      </c>
      <c r="G277" s="59">
        <v>2087.4484713699999</v>
      </c>
      <c r="H277" s="59">
        <v>1986.3523440499998</v>
      </c>
      <c r="I277" s="59">
        <v>1866.5282526599999</v>
      </c>
      <c r="J277" s="59">
        <v>1769.9819411600001</v>
      </c>
      <c r="K277" s="59">
        <v>1741.2889905799998</v>
      </c>
      <c r="L277" s="59">
        <v>1714.81323234</v>
      </c>
      <c r="M277" s="59">
        <v>1712.3921249499999</v>
      </c>
      <c r="N277" s="59">
        <v>1707.5595315999999</v>
      </c>
      <c r="O277" s="59">
        <v>1732.45377762</v>
      </c>
      <c r="P277" s="59">
        <v>1721.3915712200001</v>
      </c>
      <c r="Q277" s="59">
        <v>1732.06526764</v>
      </c>
      <c r="R277" s="59">
        <v>1726.7699497899998</v>
      </c>
      <c r="S277" s="59">
        <v>1734.6824969200002</v>
      </c>
      <c r="T277" s="59">
        <v>1719.8257864699999</v>
      </c>
      <c r="U277" s="59">
        <v>1714.8559247200001</v>
      </c>
      <c r="V277" s="59">
        <v>1708.8291003999998</v>
      </c>
      <c r="W277" s="59">
        <v>1701.0366618799999</v>
      </c>
      <c r="X277" s="59">
        <v>1728.58212301</v>
      </c>
      <c r="Y277" s="59">
        <v>1810.2424372599999</v>
      </c>
    </row>
    <row r="278" spans="1:25" s="60" customFormat="1" ht="15" x14ac:dyDescent="0.4">
      <c r="A278" s="58" t="s">
        <v>154</v>
      </c>
      <c r="B278" s="59">
        <v>1902.1636106199999</v>
      </c>
      <c r="C278" s="59">
        <v>2005.9534327900001</v>
      </c>
      <c r="D278" s="59">
        <v>2099.8481914499998</v>
      </c>
      <c r="E278" s="59">
        <v>2115.9100636600001</v>
      </c>
      <c r="F278" s="59">
        <v>2117.8804097100001</v>
      </c>
      <c r="G278" s="59">
        <v>2026.7366185800001</v>
      </c>
      <c r="H278" s="59">
        <v>1950.41064482</v>
      </c>
      <c r="I278" s="59">
        <v>1850.6092268699999</v>
      </c>
      <c r="J278" s="59">
        <v>1797.7731556899998</v>
      </c>
      <c r="K278" s="59">
        <v>1783.34944933</v>
      </c>
      <c r="L278" s="59">
        <v>1754.2968720600002</v>
      </c>
      <c r="M278" s="59">
        <v>1763.43147709</v>
      </c>
      <c r="N278" s="59">
        <v>1767.5059041300001</v>
      </c>
      <c r="O278" s="59">
        <v>1780.0292527900001</v>
      </c>
      <c r="P278" s="59">
        <v>1802.1556690799998</v>
      </c>
      <c r="Q278" s="59">
        <v>1787.2498642700002</v>
      </c>
      <c r="R278" s="59">
        <v>1790.61225405</v>
      </c>
      <c r="S278" s="59">
        <v>1788.82881546</v>
      </c>
      <c r="T278" s="59">
        <v>1776.8444073199998</v>
      </c>
      <c r="U278" s="59">
        <v>1779.0872568099999</v>
      </c>
      <c r="V278" s="59">
        <v>1778.1566065000002</v>
      </c>
      <c r="W278" s="59">
        <v>1753.7190363499999</v>
      </c>
      <c r="X278" s="59">
        <v>1775.7772375499999</v>
      </c>
      <c r="Y278" s="59">
        <v>1818.7649656100002</v>
      </c>
    </row>
    <row r="279" spans="1:25" s="60" customFormat="1" ht="15" x14ac:dyDescent="0.4">
      <c r="A279" s="58" t="s">
        <v>155</v>
      </c>
      <c r="B279" s="59">
        <v>1880.8662659900001</v>
      </c>
      <c r="C279" s="59">
        <v>1965.7388124999998</v>
      </c>
      <c r="D279" s="59">
        <v>2015.12771944</v>
      </c>
      <c r="E279" s="59">
        <v>2002.9715761399998</v>
      </c>
      <c r="F279" s="59">
        <v>1994.06085824</v>
      </c>
      <c r="G279" s="59">
        <v>1938.8051630800001</v>
      </c>
      <c r="H279" s="59">
        <v>1838.2274225299998</v>
      </c>
      <c r="I279" s="59">
        <v>1931.29364519</v>
      </c>
      <c r="J279" s="59">
        <v>1986.62589084</v>
      </c>
      <c r="K279" s="59">
        <v>1943.3540099299998</v>
      </c>
      <c r="L279" s="59">
        <v>1939.5845311399999</v>
      </c>
      <c r="M279" s="59">
        <v>1929.9302194900001</v>
      </c>
      <c r="N279" s="59">
        <v>1911.1712534899998</v>
      </c>
      <c r="O279" s="59">
        <v>1881.5471185400002</v>
      </c>
      <c r="P279" s="59">
        <v>1872.0158224000002</v>
      </c>
      <c r="Q279" s="59">
        <v>1873.6034013600001</v>
      </c>
      <c r="R279" s="59">
        <v>1864.8743408599998</v>
      </c>
      <c r="S279" s="59">
        <v>1842.0147986500001</v>
      </c>
      <c r="T279" s="59">
        <v>1834.8835066900001</v>
      </c>
      <c r="U279" s="59">
        <v>1830.44595716</v>
      </c>
      <c r="V279" s="59">
        <v>1835.1959128100002</v>
      </c>
      <c r="W279" s="59">
        <v>1833.9795536900001</v>
      </c>
      <c r="X279" s="59">
        <v>1865.5967863800001</v>
      </c>
      <c r="Y279" s="59">
        <v>1897.4679532099999</v>
      </c>
    </row>
    <row r="280" spans="1:25" s="60" customFormat="1" ht="15" x14ac:dyDescent="0.4">
      <c r="A280" s="58" t="s">
        <v>156</v>
      </c>
      <c r="B280" s="59">
        <v>2070.8575857599999</v>
      </c>
      <c r="C280" s="59">
        <v>2058.8912025200002</v>
      </c>
      <c r="D280" s="59">
        <v>2135.09313939</v>
      </c>
      <c r="E280" s="59">
        <v>2170.1276377600002</v>
      </c>
      <c r="F280" s="59">
        <v>2179.28545605</v>
      </c>
      <c r="G280" s="59">
        <v>2154.1613927499998</v>
      </c>
      <c r="H280" s="59">
        <v>2107.8739284799999</v>
      </c>
      <c r="I280" s="59">
        <v>2032.2856062199999</v>
      </c>
      <c r="J280" s="59">
        <v>1927.8098119299998</v>
      </c>
      <c r="K280" s="59">
        <v>1831.66042973</v>
      </c>
      <c r="L280" s="59">
        <v>1779.0742835199999</v>
      </c>
      <c r="M280" s="59">
        <v>1774.4505947299999</v>
      </c>
      <c r="N280" s="59">
        <v>1761.92624604</v>
      </c>
      <c r="O280" s="59">
        <v>1766.70056901</v>
      </c>
      <c r="P280" s="59">
        <v>1769.9488385499999</v>
      </c>
      <c r="Q280" s="59">
        <v>1773.2792750399999</v>
      </c>
      <c r="R280" s="59">
        <v>1772.2863276899998</v>
      </c>
      <c r="S280" s="59">
        <v>1759.6728266</v>
      </c>
      <c r="T280" s="59">
        <v>1749.2291986800001</v>
      </c>
      <c r="U280" s="59">
        <v>1750.3453999600001</v>
      </c>
      <c r="V280" s="59">
        <v>1750.4934305000002</v>
      </c>
      <c r="W280" s="59">
        <v>1734.6845929599999</v>
      </c>
      <c r="X280" s="59">
        <v>1771.79014018</v>
      </c>
      <c r="Y280" s="59">
        <v>1846.03805582</v>
      </c>
    </row>
    <row r="281" spans="1:25" s="60" customFormat="1" ht="15" x14ac:dyDescent="0.4">
      <c r="A281" s="58" t="s">
        <v>157</v>
      </c>
      <c r="B281" s="59">
        <v>1923.2436760700002</v>
      </c>
      <c r="C281" s="59">
        <v>1900.9780692200002</v>
      </c>
      <c r="D281" s="59">
        <v>1954.3854316799998</v>
      </c>
      <c r="E281" s="59">
        <v>1970.2336572200002</v>
      </c>
      <c r="F281" s="59">
        <v>1993.54606612</v>
      </c>
      <c r="G281" s="59">
        <v>1980.67833737</v>
      </c>
      <c r="H281" s="59">
        <v>1953.5394970900002</v>
      </c>
      <c r="I281" s="59">
        <v>1896.2062567899998</v>
      </c>
      <c r="J281" s="59">
        <v>1802.0003527499998</v>
      </c>
      <c r="K281" s="59">
        <v>1715.0542166700002</v>
      </c>
      <c r="L281" s="59">
        <v>1660.44244243</v>
      </c>
      <c r="M281" s="59">
        <v>1645.1779141400002</v>
      </c>
      <c r="N281" s="59">
        <v>1639.1622576200002</v>
      </c>
      <c r="O281" s="59">
        <v>1644.3363018999999</v>
      </c>
      <c r="P281" s="59">
        <v>1650.1037871200001</v>
      </c>
      <c r="Q281" s="59">
        <v>1659.71460131</v>
      </c>
      <c r="R281" s="59">
        <v>1738.2365055499999</v>
      </c>
      <c r="S281" s="59">
        <v>1725.9809611199998</v>
      </c>
      <c r="T281" s="59">
        <v>1704.8415876200002</v>
      </c>
      <c r="U281" s="59">
        <v>1697.9287143299998</v>
      </c>
      <c r="V281" s="59">
        <v>1697.1958423699998</v>
      </c>
      <c r="W281" s="59">
        <v>1669.5157322</v>
      </c>
      <c r="X281" s="59">
        <v>1707.7963243099998</v>
      </c>
      <c r="Y281" s="59">
        <v>1796.44751881</v>
      </c>
    </row>
    <row r="282" spans="1:25" s="60" customFormat="1" ht="15" x14ac:dyDescent="0.4">
      <c r="A282" s="58" t="s">
        <v>158</v>
      </c>
      <c r="B282" s="59">
        <v>2034.9190237900002</v>
      </c>
      <c r="C282" s="59">
        <v>2131.0645450799998</v>
      </c>
      <c r="D282" s="59">
        <v>2214.4774658000001</v>
      </c>
      <c r="E282" s="59">
        <v>2205.00716762</v>
      </c>
      <c r="F282" s="59">
        <v>2240.0056330000002</v>
      </c>
      <c r="G282" s="59">
        <v>2209.3965798300001</v>
      </c>
      <c r="H282" s="59">
        <v>2132.9995088599999</v>
      </c>
      <c r="I282" s="59">
        <v>2043.7173560900001</v>
      </c>
      <c r="J282" s="59">
        <v>1927.75282406</v>
      </c>
      <c r="K282" s="59">
        <v>1881.9722411799999</v>
      </c>
      <c r="L282" s="59">
        <v>1846.3139913800001</v>
      </c>
      <c r="M282" s="59">
        <v>1852.0849149999999</v>
      </c>
      <c r="N282" s="59">
        <v>1852.6128543999998</v>
      </c>
      <c r="O282" s="59">
        <v>1864.7131204299999</v>
      </c>
      <c r="P282" s="59">
        <v>1866.2212562599998</v>
      </c>
      <c r="Q282" s="59">
        <v>1880.2689383799998</v>
      </c>
      <c r="R282" s="59">
        <v>1873.0494912700001</v>
      </c>
      <c r="S282" s="59">
        <v>1871.2328386200002</v>
      </c>
      <c r="T282" s="59">
        <v>1858.5955121900001</v>
      </c>
      <c r="U282" s="59">
        <v>1852.0198522599999</v>
      </c>
      <c r="V282" s="59">
        <v>1873.55274138</v>
      </c>
      <c r="W282" s="59">
        <v>1851.2059475199999</v>
      </c>
      <c r="X282" s="59">
        <v>1886.6874438599998</v>
      </c>
      <c r="Y282" s="59">
        <v>1973.3743717100001</v>
      </c>
    </row>
    <row r="283" spans="1:25" s="60" customFormat="1" ht="15" x14ac:dyDescent="0.4">
      <c r="A283" s="58" t="s">
        <v>159</v>
      </c>
      <c r="B283" s="59">
        <v>1895.2304212899999</v>
      </c>
      <c r="C283" s="59">
        <v>1978.1401448500001</v>
      </c>
      <c r="D283" s="59">
        <v>2026.73290198</v>
      </c>
      <c r="E283" s="59">
        <v>2048.5276389599999</v>
      </c>
      <c r="F283" s="59">
        <v>2046.0834971200002</v>
      </c>
      <c r="G283" s="59">
        <v>2006.3183043499998</v>
      </c>
      <c r="H283" s="59">
        <v>1932.9056589299998</v>
      </c>
      <c r="I283" s="59">
        <v>1865.0450916199998</v>
      </c>
      <c r="J283" s="59">
        <v>1750.9048332699999</v>
      </c>
      <c r="K283" s="59">
        <v>1720.1530805900002</v>
      </c>
      <c r="L283" s="59">
        <v>1693.9070200299998</v>
      </c>
      <c r="M283" s="59">
        <v>1690.8136761999999</v>
      </c>
      <c r="N283" s="59">
        <v>1678.4357294000001</v>
      </c>
      <c r="O283" s="59">
        <v>1667.26840305</v>
      </c>
      <c r="P283" s="59">
        <v>1671.44665919</v>
      </c>
      <c r="Q283" s="59">
        <v>1685.4898632099998</v>
      </c>
      <c r="R283" s="59">
        <v>1728.6148013100001</v>
      </c>
      <c r="S283" s="59">
        <v>1726.7025095399999</v>
      </c>
      <c r="T283" s="59">
        <v>1710.8359442199999</v>
      </c>
      <c r="U283" s="59">
        <v>1716.0214132000001</v>
      </c>
      <c r="V283" s="59">
        <v>1709.7483849400001</v>
      </c>
      <c r="W283" s="59">
        <v>1685.8073151899998</v>
      </c>
      <c r="X283" s="59">
        <v>1718.3792712599998</v>
      </c>
      <c r="Y283" s="59">
        <v>1772.60178524</v>
      </c>
    </row>
    <row r="284" spans="1:25" s="60" customFormat="1" ht="15" x14ac:dyDescent="0.4">
      <c r="A284" s="58" t="s">
        <v>160</v>
      </c>
      <c r="B284" s="59">
        <v>1763.25443094</v>
      </c>
      <c r="C284" s="59">
        <v>1902.64177268</v>
      </c>
      <c r="D284" s="59">
        <v>1987.9065488900001</v>
      </c>
      <c r="E284" s="59">
        <v>2008.71141506</v>
      </c>
      <c r="F284" s="59">
        <v>2018.71942008</v>
      </c>
      <c r="G284" s="59">
        <v>1988.8288350799999</v>
      </c>
      <c r="H284" s="59">
        <v>1899.3150082000002</v>
      </c>
      <c r="I284" s="59">
        <v>1826.6108945000001</v>
      </c>
      <c r="J284" s="59">
        <v>1746.2759653500002</v>
      </c>
      <c r="K284" s="59">
        <v>1734.3308585099999</v>
      </c>
      <c r="L284" s="59">
        <v>1722.4026336000002</v>
      </c>
      <c r="M284" s="59">
        <v>1715.4047507</v>
      </c>
      <c r="N284" s="59">
        <v>1718.8820148099999</v>
      </c>
      <c r="O284" s="59">
        <v>1710.5286923200001</v>
      </c>
      <c r="P284" s="59">
        <v>1670.2689574199999</v>
      </c>
      <c r="Q284" s="59">
        <v>1668.1485246000002</v>
      </c>
      <c r="R284" s="59">
        <v>1633.6370845000001</v>
      </c>
      <c r="S284" s="59">
        <v>1634.1117507700001</v>
      </c>
      <c r="T284" s="59">
        <v>1618.4320100499999</v>
      </c>
      <c r="U284" s="59">
        <v>1616.8804733500001</v>
      </c>
      <c r="V284" s="59">
        <v>1617.38927956</v>
      </c>
      <c r="W284" s="59">
        <v>1614.2989004800002</v>
      </c>
      <c r="X284" s="59">
        <v>1664.3146561899998</v>
      </c>
      <c r="Y284" s="59">
        <v>1724.5275446800001</v>
      </c>
    </row>
    <row r="285" spans="1:25" s="60" customFormat="1" ht="15" x14ac:dyDescent="0.4">
      <c r="A285" s="58" t="s">
        <v>161</v>
      </c>
      <c r="B285" s="59">
        <v>1822.4604847599999</v>
      </c>
      <c r="C285" s="59">
        <v>1887.7172038399999</v>
      </c>
      <c r="D285" s="59">
        <v>1919.6278087199998</v>
      </c>
      <c r="E285" s="59">
        <v>1940.03243329</v>
      </c>
      <c r="F285" s="59">
        <v>1959.07900767</v>
      </c>
      <c r="G285" s="59">
        <v>1930.7662337400002</v>
      </c>
      <c r="H285" s="59">
        <v>1847.9529007900001</v>
      </c>
      <c r="I285" s="59">
        <v>1767.6781765599999</v>
      </c>
      <c r="J285" s="59">
        <v>1706.47356438</v>
      </c>
      <c r="K285" s="59">
        <v>1641.0580992999999</v>
      </c>
      <c r="L285" s="59">
        <v>1629.30536824</v>
      </c>
      <c r="M285" s="59">
        <v>1628.8664279700001</v>
      </c>
      <c r="N285" s="59">
        <v>1636.55668694</v>
      </c>
      <c r="O285" s="59">
        <v>1629.9860010799998</v>
      </c>
      <c r="P285" s="59">
        <v>1640.4628622700002</v>
      </c>
      <c r="Q285" s="59">
        <v>1652.82635248</v>
      </c>
      <c r="R285" s="59">
        <v>1640.7626450600001</v>
      </c>
      <c r="S285" s="59">
        <v>1628.8597909499999</v>
      </c>
      <c r="T285" s="59">
        <v>1613.7937832500002</v>
      </c>
      <c r="U285" s="59">
        <v>1616.8834054200001</v>
      </c>
      <c r="V285" s="59">
        <v>1615.6483938599999</v>
      </c>
      <c r="W285" s="59">
        <v>1596.9930638699998</v>
      </c>
      <c r="X285" s="59">
        <v>1632.20485285</v>
      </c>
      <c r="Y285" s="59">
        <v>1681.4558432600002</v>
      </c>
    </row>
    <row r="286" spans="1:25" s="60" customFormat="1" ht="15" x14ac:dyDescent="0.4">
      <c r="A286" s="58" t="s">
        <v>162</v>
      </c>
      <c r="B286" s="59">
        <v>1824.7578006200001</v>
      </c>
      <c r="C286" s="59">
        <v>1966.5245555000001</v>
      </c>
      <c r="D286" s="59">
        <v>2067.9866185800001</v>
      </c>
      <c r="E286" s="59">
        <v>2035.33189395</v>
      </c>
      <c r="F286" s="59">
        <v>2010.7756978699999</v>
      </c>
      <c r="G286" s="59">
        <v>2087.9064122599998</v>
      </c>
      <c r="H286" s="59">
        <v>2034.66760991</v>
      </c>
      <c r="I286" s="59">
        <v>1939.4505799799999</v>
      </c>
      <c r="J286" s="59">
        <v>1840.7952687699999</v>
      </c>
      <c r="K286" s="59">
        <v>1806.82064175</v>
      </c>
      <c r="L286" s="59">
        <v>1788.8160605200001</v>
      </c>
      <c r="M286" s="59">
        <v>1793.9804949899999</v>
      </c>
      <c r="N286" s="59">
        <v>1815.8143747399999</v>
      </c>
      <c r="O286" s="59">
        <v>1788.0812366199998</v>
      </c>
      <c r="P286" s="59">
        <v>1776.6100556599999</v>
      </c>
      <c r="Q286" s="59">
        <v>1781.8101027500002</v>
      </c>
      <c r="R286" s="59">
        <v>1794.14299695</v>
      </c>
      <c r="S286" s="59">
        <v>1798.1106252499999</v>
      </c>
      <c r="T286" s="59">
        <v>1796.31044686</v>
      </c>
      <c r="U286" s="59">
        <v>1801.2208467999999</v>
      </c>
      <c r="V286" s="59">
        <v>1801.7515704100001</v>
      </c>
      <c r="W286" s="59">
        <v>1797.8780334899998</v>
      </c>
      <c r="X286" s="59">
        <v>1839.4126759400001</v>
      </c>
      <c r="Y286" s="59">
        <v>1910.3772309299998</v>
      </c>
    </row>
    <row r="287" spans="1:25" s="60" customFormat="1" ht="15" x14ac:dyDescent="0.4">
      <c r="A287" s="58" t="s">
        <v>163</v>
      </c>
      <c r="B287" s="59">
        <v>2004.67864422</v>
      </c>
      <c r="C287" s="59">
        <v>2051.9248244099999</v>
      </c>
      <c r="D287" s="59">
        <v>2111.8857100800001</v>
      </c>
      <c r="E287" s="59">
        <v>2127.63371409</v>
      </c>
      <c r="F287" s="59">
        <v>2123.3871234600001</v>
      </c>
      <c r="G287" s="59">
        <v>2116.9909027399999</v>
      </c>
      <c r="H287" s="59">
        <v>2094.4153814900001</v>
      </c>
      <c r="I287" s="59">
        <v>1895.2513148600001</v>
      </c>
      <c r="J287" s="59">
        <v>1767.54504533</v>
      </c>
      <c r="K287" s="59">
        <v>1749.8712208500001</v>
      </c>
      <c r="L287" s="59">
        <v>1705.5077898599998</v>
      </c>
      <c r="M287" s="59">
        <v>1698.8151382999999</v>
      </c>
      <c r="N287" s="59">
        <v>1706.72570791</v>
      </c>
      <c r="O287" s="59">
        <v>1711.8316596700001</v>
      </c>
      <c r="P287" s="59">
        <v>1718.2243782199998</v>
      </c>
      <c r="Q287" s="59">
        <v>1725.3450082499999</v>
      </c>
      <c r="R287" s="59">
        <v>1707.3689268899998</v>
      </c>
      <c r="S287" s="59">
        <v>1786.4063274999999</v>
      </c>
      <c r="T287" s="59">
        <v>1775.05443216</v>
      </c>
      <c r="U287" s="59">
        <v>1780.9117110500001</v>
      </c>
      <c r="V287" s="59">
        <v>1780.7079421200001</v>
      </c>
      <c r="W287" s="59">
        <v>1763.3371049299999</v>
      </c>
      <c r="X287" s="59">
        <v>1792.5184431399998</v>
      </c>
      <c r="Y287" s="59">
        <v>1891.9472708600001</v>
      </c>
    </row>
    <row r="288" spans="1:25" s="60" customFormat="1" ht="15" x14ac:dyDescent="0.4">
      <c r="A288" s="58" t="s">
        <v>164</v>
      </c>
      <c r="B288" s="59">
        <v>1891.3434413</v>
      </c>
      <c r="C288" s="59">
        <v>1974.65857314</v>
      </c>
      <c r="D288" s="59">
        <v>2003.5799615300002</v>
      </c>
      <c r="E288" s="59">
        <v>2023.3644830100002</v>
      </c>
      <c r="F288" s="59">
        <v>2040.5782908599999</v>
      </c>
      <c r="G288" s="59">
        <v>2045.2256663500002</v>
      </c>
      <c r="H288" s="59">
        <v>2056.06444822</v>
      </c>
      <c r="I288" s="59">
        <v>1977.81528093</v>
      </c>
      <c r="J288" s="59">
        <v>1870.9432454900002</v>
      </c>
      <c r="K288" s="59">
        <v>1787.0087464500002</v>
      </c>
      <c r="L288" s="59">
        <v>1726.1867382300002</v>
      </c>
      <c r="M288" s="59">
        <v>1676.64976355</v>
      </c>
      <c r="N288" s="59">
        <v>1689.52099486</v>
      </c>
      <c r="O288" s="59">
        <v>1686.31031785</v>
      </c>
      <c r="P288" s="59">
        <v>1681.8022138900001</v>
      </c>
      <c r="Q288" s="59">
        <v>1691.7105437300002</v>
      </c>
      <c r="R288" s="59">
        <v>1701.01463027</v>
      </c>
      <c r="S288" s="59">
        <v>1805.3437096299999</v>
      </c>
      <c r="T288" s="59">
        <v>1797.9894632199998</v>
      </c>
      <c r="U288" s="59">
        <v>1803.5619969899999</v>
      </c>
      <c r="V288" s="59">
        <v>1790.9795248800001</v>
      </c>
      <c r="W288" s="59">
        <v>1764.4533740100001</v>
      </c>
      <c r="X288" s="59">
        <v>1794.9477009299999</v>
      </c>
      <c r="Y288" s="59">
        <v>1925.5594289199998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99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2582.0531867</v>
      </c>
      <c r="C292" s="66">
        <v>2721.3218768300003</v>
      </c>
      <c r="D292" s="66">
        <v>2818.49605974</v>
      </c>
      <c r="E292" s="66">
        <v>2874.5891794700001</v>
      </c>
      <c r="F292" s="66">
        <v>2886.75464655</v>
      </c>
      <c r="G292" s="66">
        <v>2855.1866799899999</v>
      </c>
      <c r="H292" s="66">
        <v>2806.31207464</v>
      </c>
      <c r="I292" s="66">
        <v>2727.10869374</v>
      </c>
      <c r="J292" s="66">
        <v>2627.3603066000001</v>
      </c>
      <c r="K292" s="66">
        <v>2566.6639143399998</v>
      </c>
      <c r="L292" s="66">
        <v>2537.9842123899998</v>
      </c>
      <c r="M292" s="66">
        <v>2553.8418745700001</v>
      </c>
      <c r="N292" s="66">
        <v>2538.7625179899997</v>
      </c>
      <c r="O292" s="66">
        <v>2514.2125845</v>
      </c>
      <c r="P292" s="66">
        <v>2523.6280006100001</v>
      </c>
      <c r="Q292" s="66">
        <v>2529.6367738099998</v>
      </c>
      <c r="R292" s="66">
        <v>2546.21708842</v>
      </c>
      <c r="S292" s="66">
        <v>2539.8203764199998</v>
      </c>
      <c r="T292" s="66">
        <v>2465.2991709299999</v>
      </c>
      <c r="U292" s="66">
        <v>2460.0438692999996</v>
      </c>
      <c r="V292" s="66">
        <v>2440.4292447999997</v>
      </c>
      <c r="W292" s="66">
        <v>2424.3839699700002</v>
      </c>
      <c r="X292" s="66">
        <v>2447.8518641999999</v>
      </c>
      <c r="Y292" s="66">
        <v>2518.5688257800002</v>
      </c>
    </row>
    <row r="293" spans="1:25" s="60" customFormat="1" ht="15" x14ac:dyDescent="0.4">
      <c r="A293" s="58" t="s">
        <v>136</v>
      </c>
      <c r="B293" s="59">
        <v>2635.8033602599999</v>
      </c>
      <c r="C293" s="59">
        <v>2706.2494179800001</v>
      </c>
      <c r="D293" s="59">
        <v>2744.2491096100002</v>
      </c>
      <c r="E293" s="59">
        <v>2773.1356969999997</v>
      </c>
      <c r="F293" s="59">
        <v>2787.6530436499997</v>
      </c>
      <c r="G293" s="59">
        <v>2771.97820185</v>
      </c>
      <c r="H293" s="59">
        <v>2756.7214505399998</v>
      </c>
      <c r="I293" s="59">
        <v>2713.92105399</v>
      </c>
      <c r="J293" s="59">
        <v>2623.6213165500003</v>
      </c>
      <c r="K293" s="59">
        <v>2544.2881068699999</v>
      </c>
      <c r="L293" s="59">
        <v>2512.7729443500002</v>
      </c>
      <c r="M293" s="59">
        <v>2519.4970138399999</v>
      </c>
      <c r="N293" s="59">
        <v>2528.57471209</v>
      </c>
      <c r="O293" s="59">
        <v>2535.7316808099999</v>
      </c>
      <c r="P293" s="59">
        <v>2541.79312781</v>
      </c>
      <c r="Q293" s="59">
        <v>2554.1102693900002</v>
      </c>
      <c r="R293" s="59">
        <v>2554.75176633</v>
      </c>
      <c r="S293" s="59">
        <v>2546.36117749</v>
      </c>
      <c r="T293" s="59">
        <v>2526.8647452999999</v>
      </c>
      <c r="U293" s="59">
        <v>2520.1750339</v>
      </c>
      <c r="V293" s="59">
        <v>2498.0458824699999</v>
      </c>
      <c r="W293" s="59">
        <v>2474.0603879999999</v>
      </c>
      <c r="X293" s="59">
        <v>2498.6945504800001</v>
      </c>
      <c r="Y293" s="59">
        <v>2581.6165638299999</v>
      </c>
    </row>
    <row r="294" spans="1:25" s="60" customFormat="1" ht="15" x14ac:dyDescent="0.4">
      <c r="A294" s="58" t="s">
        <v>137</v>
      </c>
      <c r="B294" s="59">
        <v>2680.9441122999997</v>
      </c>
      <c r="C294" s="59">
        <v>2777.3750991300003</v>
      </c>
      <c r="D294" s="59">
        <v>2792.5186240399998</v>
      </c>
      <c r="E294" s="59">
        <v>2785.3537371699999</v>
      </c>
      <c r="F294" s="59">
        <v>2781.72936592</v>
      </c>
      <c r="G294" s="59">
        <v>2790.7335232400001</v>
      </c>
      <c r="H294" s="59">
        <v>2670.0723274299999</v>
      </c>
      <c r="I294" s="59">
        <v>2640.25543991</v>
      </c>
      <c r="J294" s="59">
        <v>2548.8388389800002</v>
      </c>
      <c r="K294" s="59">
        <v>2524.8971916600003</v>
      </c>
      <c r="L294" s="59">
        <v>2529.2849742500002</v>
      </c>
      <c r="M294" s="59">
        <v>2540.4868453399999</v>
      </c>
      <c r="N294" s="59">
        <v>2549.9605686599998</v>
      </c>
      <c r="O294" s="59">
        <v>2557.3242251000001</v>
      </c>
      <c r="P294" s="59">
        <v>2538.46366068</v>
      </c>
      <c r="Q294" s="59">
        <v>2559.1479424199997</v>
      </c>
      <c r="R294" s="59">
        <v>2559.4161630799999</v>
      </c>
      <c r="S294" s="59">
        <v>2560.69704305</v>
      </c>
      <c r="T294" s="59">
        <v>2545.6742991000001</v>
      </c>
      <c r="U294" s="59">
        <v>2513.5115408900001</v>
      </c>
      <c r="V294" s="59">
        <v>2476.9484569199999</v>
      </c>
      <c r="W294" s="59">
        <v>2459.4043571399998</v>
      </c>
      <c r="X294" s="59">
        <v>2476.6480063099998</v>
      </c>
      <c r="Y294" s="59">
        <v>2540.4362376700001</v>
      </c>
    </row>
    <row r="295" spans="1:25" s="60" customFormat="1" ht="15" x14ac:dyDescent="0.4">
      <c r="A295" s="58" t="s">
        <v>138</v>
      </c>
      <c r="B295" s="59">
        <v>2596.4299061699999</v>
      </c>
      <c r="C295" s="59">
        <v>2683.9988167000001</v>
      </c>
      <c r="D295" s="59">
        <v>2739.8511110099998</v>
      </c>
      <c r="E295" s="59">
        <v>2769.66979584</v>
      </c>
      <c r="F295" s="59">
        <v>2765.0712917700002</v>
      </c>
      <c r="G295" s="59">
        <v>2729.25365775</v>
      </c>
      <c r="H295" s="59">
        <v>2640.7419497999999</v>
      </c>
      <c r="I295" s="59">
        <v>2558.2121544299998</v>
      </c>
      <c r="J295" s="59">
        <v>2483.2594619500001</v>
      </c>
      <c r="K295" s="59">
        <v>2453.6918503799998</v>
      </c>
      <c r="L295" s="59">
        <v>2446.3257746899999</v>
      </c>
      <c r="M295" s="59">
        <v>2447.3281374400003</v>
      </c>
      <c r="N295" s="59">
        <v>2454.3194438700002</v>
      </c>
      <c r="O295" s="59">
        <v>2454.5180536099997</v>
      </c>
      <c r="P295" s="59">
        <v>2433.5021901299997</v>
      </c>
      <c r="Q295" s="59">
        <v>2448.5723375799998</v>
      </c>
      <c r="R295" s="59">
        <v>2466.21664431</v>
      </c>
      <c r="S295" s="59">
        <v>2467.8462831500001</v>
      </c>
      <c r="T295" s="59">
        <v>2446.4156579</v>
      </c>
      <c r="U295" s="59">
        <v>2446.6556690699999</v>
      </c>
      <c r="V295" s="59">
        <v>2429.3908554</v>
      </c>
      <c r="W295" s="59">
        <v>2394.5952079899998</v>
      </c>
      <c r="X295" s="59">
        <v>2428.99455119</v>
      </c>
      <c r="Y295" s="59">
        <v>2479.7173929299997</v>
      </c>
    </row>
    <row r="296" spans="1:25" s="60" customFormat="1" ht="15" x14ac:dyDescent="0.4">
      <c r="A296" s="58" t="s">
        <v>139</v>
      </c>
      <c r="B296" s="59">
        <v>2604.1470921199998</v>
      </c>
      <c r="C296" s="59">
        <v>2677.4677958399998</v>
      </c>
      <c r="D296" s="59">
        <v>2751.7847134200001</v>
      </c>
      <c r="E296" s="59">
        <v>2754.2387812100001</v>
      </c>
      <c r="F296" s="59">
        <v>2748.3526433699999</v>
      </c>
      <c r="G296" s="59">
        <v>2761.0047778999997</v>
      </c>
      <c r="H296" s="59">
        <v>2737.0255538700003</v>
      </c>
      <c r="I296" s="59">
        <v>2633.04848859</v>
      </c>
      <c r="J296" s="59">
        <v>2554.5554343200001</v>
      </c>
      <c r="K296" s="59">
        <v>2523.35179268</v>
      </c>
      <c r="L296" s="59">
        <v>2534.6422100199998</v>
      </c>
      <c r="M296" s="59">
        <v>2547.7240069999998</v>
      </c>
      <c r="N296" s="59">
        <v>2528.3122068399998</v>
      </c>
      <c r="O296" s="59">
        <v>2523.3635032100001</v>
      </c>
      <c r="P296" s="59">
        <v>2518.0769711499997</v>
      </c>
      <c r="Q296" s="59">
        <v>2532.1723160700003</v>
      </c>
      <c r="R296" s="59">
        <v>2539.0796998000001</v>
      </c>
      <c r="S296" s="59">
        <v>2553.3087433599999</v>
      </c>
      <c r="T296" s="59">
        <v>2537.3007535699999</v>
      </c>
      <c r="U296" s="59">
        <v>2520.1419071</v>
      </c>
      <c r="V296" s="59">
        <v>2500.4041379400001</v>
      </c>
      <c r="W296" s="59">
        <v>2454.7747782599999</v>
      </c>
      <c r="X296" s="59">
        <v>2487.8911176500001</v>
      </c>
      <c r="Y296" s="59">
        <v>2546.4931635399998</v>
      </c>
    </row>
    <row r="297" spans="1:25" s="60" customFormat="1" ht="15" x14ac:dyDescent="0.4">
      <c r="A297" s="58" t="s">
        <v>140</v>
      </c>
      <c r="B297" s="59">
        <v>2550.1246140900003</v>
      </c>
      <c r="C297" s="59">
        <v>2632.8327132599998</v>
      </c>
      <c r="D297" s="59">
        <v>2677.4362922099999</v>
      </c>
      <c r="E297" s="59">
        <v>2710.8661867599999</v>
      </c>
      <c r="F297" s="59">
        <v>2710.52033166</v>
      </c>
      <c r="G297" s="59">
        <v>2684.1521500999997</v>
      </c>
      <c r="H297" s="59">
        <v>2588.2927065100002</v>
      </c>
      <c r="I297" s="59">
        <v>2512.95379637</v>
      </c>
      <c r="J297" s="59">
        <v>2455.5085074399999</v>
      </c>
      <c r="K297" s="59">
        <v>2438.6398986200002</v>
      </c>
      <c r="L297" s="59">
        <v>2446.17808444</v>
      </c>
      <c r="M297" s="59">
        <v>2428.8735011700001</v>
      </c>
      <c r="N297" s="59">
        <v>2442.7501310099997</v>
      </c>
      <c r="O297" s="59">
        <v>2452.5551808499999</v>
      </c>
      <c r="P297" s="59">
        <v>2437.3911294300001</v>
      </c>
      <c r="Q297" s="59">
        <v>2467.5894727099999</v>
      </c>
      <c r="R297" s="59">
        <v>2497.1114345599999</v>
      </c>
      <c r="S297" s="59">
        <v>2461.9100703700001</v>
      </c>
      <c r="T297" s="59">
        <v>2449.0035618299999</v>
      </c>
      <c r="U297" s="59">
        <v>2445.15519937</v>
      </c>
      <c r="V297" s="59">
        <v>2443.2303492800002</v>
      </c>
      <c r="W297" s="59">
        <v>2399.56065584</v>
      </c>
      <c r="X297" s="59">
        <v>2431.31861961</v>
      </c>
      <c r="Y297" s="59">
        <v>2485.7704477699999</v>
      </c>
    </row>
    <row r="298" spans="1:25" s="60" customFormat="1" ht="15" x14ac:dyDescent="0.4">
      <c r="A298" s="58" t="s">
        <v>141</v>
      </c>
      <c r="B298" s="59">
        <v>2679.6661464399999</v>
      </c>
      <c r="C298" s="59">
        <v>2763.8568016500003</v>
      </c>
      <c r="D298" s="59">
        <v>2819.9099183600001</v>
      </c>
      <c r="E298" s="59">
        <v>2868.7185698499998</v>
      </c>
      <c r="F298" s="59">
        <v>2863.23363376</v>
      </c>
      <c r="G298" s="59">
        <v>2830.80535384</v>
      </c>
      <c r="H298" s="59">
        <v>2742.5525187599997</v>
      </c>
      <c r="I298" s="59">
        <v>2643.4538096400001</v>
      </c>
      <c r="J298" s="59">
        <v>2588.5507674099999</v>
      </c>
      <c r="K298" s="59">
        <v>2567.74008035</v>
      </c>
      <c r="L298" s="59">
        <v>2554.7152112399999</v>
      </c>
      <c r="M298" s="59">
        <v>2547.1335581200001</v>
      </c>
      <c r="N298" s="59">
        <v>2567.0500102999999</v>
      </c>
      <c r="O298" s="59">
        <v>2578.8089788799998</v>
      </c>
      <c r="P298" s="59">
        <v>2543.3939934999999</v>
      </c>
      <c r="Q298" s="59">
        <v>2556.2597337500001</v>
      </c>
      <c r="R298" s="59">
        <v>2569.0621829299998</v>
      </c>
      <c r="S298" s="59">
        <v>2562.8832540900003</v>
      </c>
      <c r="T298" s="59">
        <v>2578.4960538200003</v>
      </c>
      <c r="U298" s="59">
        <v>2521.6093592100001</v>
      </c>
      <c r="V298" s="59">
        <v>2494.8999711799997</v>
      </c>
      <c r="W298" s="59">
        <v>2467.3373643499999</v>
      </c>
      <c r="X298" s="59">
        <v>2501.8884535100001</v>
      </c>
      <c r="Y298" s="59">
        <v>2578.85785988</v>
      </c>
    </row>
    <row r="299" spans="1:25" s="60" customFormat="1" ht="15" x14ac:dyDescent="0.4">
      <c r="A299" s="58" t="s">
        <v>142</v>
      </c>
      <c r="B299" s="59">
        <v>2732.21418769</v>
      </c>
      <c r="C299" s="59">
        <v>2822.2288278799997</v>
      </c>
      <c r="D299" s="59">
        <v>2814.4572927300001</v>
      </c>
      <c r="E299" s="59">
        <v>2834.7858529300001</v>
      </c>
      <c r="F299" s="59">
        <v>2842.1581856100001</v>
      </c>
      <c r="G299" s="59">
        <v>2810.4405542499999</v>
      </c>
      <c r="H299" s="59">
        <v>2775.5229189199999</v>
      </c>
      <c r="I299" s="59">
        <v>2632.7352636300002</v>
      </c>
      <c r="J299" s="59">
        <v>2589.2671350199998</v>
      </c>
      <c r="K299" s="59">
        <v>2504.7442186200001</v>
      </c>
      <c r="L299" s="59">
        <v>2454.6582794999999</v>
      </c>
      <c r="M299" s="59">
        <v>2457.69914217</v>
      </c>
      <c r="N299" s="59">
        <v>2460.7979458099999</v>
      </c>
      <c r="O299" s="59">
        <v>2471.69799014</v>
      </c>
      <c r="P299" s="59">
        <v>2484.8726314099999</v>
      </c>
      <c r="Q299" s="59">
        <v>2494.5657385699997</v>
      </c>
      <c r="R299" s="59">
        <v>2514.4105983199997</v>
      </c>
      <c r="S299" s="59">
        <v>2512.3395635500001</v>
      </c>
      <c r="T299" s="59">
        <v>2499.55202912</v>
      </c>
      <c r="U299" s="59">
        <v>2496.10489671</v>
      </c>
      <c r="V299" s="59">
        <v>2554.7223939400001</v>
      </c>
      <c r="W299" s="59">
        <v>2525.22164978</v>
      </c>
      <c r="X299" s="59">
        <v>2553.3035897</v>
      </c>
      <c r="Y299" s="59">
        <v>2641.9599872099998</v>
      </c>
    </row>
    <row r="300" spans="1:25" s="60" customFormat="1" ht="15" x14ac:dyDescent="0.4">
      <c r="A300" s="58" t="s">
        <v>143</v>
      </c>
      <c r="B300" s="59">
        <v>2666.6393073600002</v>
      </c>
      <c r="C300" s="59">
        <v>2763.1044487300001</v>
      </c>
      <c r="D300" s="59">
        <v>2884.1633138400002</v>
      </c>
      <c r="E300" s="59">
        <v>2841.89087058</v>
      </c>
      <c r="F300" s="59">
        <v>2828.5789073199999</v>
      </c>
      <c r="G300" s="59">
        <v>2850.3207496499999</v>
      </c>
      <c r="H300" s="59">
        <v>2889.5712737700001</v>
      </c>
      <c r="I300" s="59">
        <v>2815.2454650700001</v>
      </c>
      <c r="J300" s="59">
        <v>2686.9266555100003</v>
      </c>
      <c r="K300" s="59">
        <v>2611.8344190500002</v>
      </c>
      <c r="L300" s="59">
        <v>2559.2695850099999</v>
      </c>
      <c r="M300" s="59">
        <v>2567.46691186</v>
      </c>
      <c r="N300" s="59">
        <v>2579.5633739</v>
      </c>
      <c r="O300" s="59">
        <v>2594.08902033</v>
      </c>
      <c r="P300" s="59">
        <v>2604.10303213</v>
      </c>
      <c r="Q300" s="59">
        <v>2615.4784357999997</v>
      </c>
      <c r="R300" s="59">
        <v>2630.42373443</v>
      </c>
      <c r="S300" s="59">
        <v>2610.8447781499999</v>
      </c>
      <c r="T300" s="59">
        <v>2583.8903152600001</v>
      </c>
      <c r="U300" s="59">
        <v>2583.35939336</v>
      </c>
      <c r="V300" s="59">
        <v>2563.5981896200001</v>
      </c>
      <c r="W300" s="59">
        <v>2513.6310227900003</v>
      </c>
      <c r="X300" s="59">
        <v>2542.99541499</v>
      </c>
      <c r="Y300" s="59">
        <v>2643.37671185</v>
      </c>
    </row>
    <row r="301" spans="1:25" s="60" customFormat="1" ht="15" x14ac:dyDescent="0.4">
      <c r="A301" s="58" t="s">
        <v>144</v>
      </c>
      <c r="B301" s="59">
        <v>2687.0739820399999</v>
      </c>
      <c r="C301" s="59">
        <v>2808.09408287</v>
      </c>
      <c r="D301" s="59">
        <v>2865.8993911600001</v>
      </c>
      <c r="E301" s="59">
        <v>2856.8180909800003</v>
      </c>
      <c r="F301" s="59">
        <v>2860.21229541</v>
      </c>
      <c r="G301" s="59">
        <v>2855.4373881700003</v>
      </c>
      <c r="H301" s="59">
        <v>2784.3804353300002</v>
      </c>
      <c r="I301" s="59">
        <v>2655.9589061799998</v>
      </c>
      <c r="J301" s="59">
        <v>2567.6065799099997</v>
      </c>
      <c r="K301" s="59">
        <v>2563.9304142199999</v>
      </c>
      <c r="L301" s="59">
        <v>2551.3526210700002</v>
      </c>
      <c r="M301" s="59">
        <v>2552.03747428</v>
      </c>
      <c r="N301" s="59">
        <v>2552.1657754799999</v>
      </c>
      <c r="O301" s="59">
        <v>2583.3177902699999</v>
      </c>
      <c r="P301" s="59">
        <v>2565.8038104400002</v>
      </c>
      <c r="Q301" s="59">
        <v>2595.02122809</v>
      </c>
      <c r="R301" s="59">
        <v>2606.8165858299999</v>
      </c>
      <c r="S301" s="59">
        <v>2601.2035259599998</v>
      </c>
      <c r="T301" s="59">
        <v>2575.49147429</v>
      </c>
      <c r="U301" s="59">
        <v>2552.6640562800003</v>
      </c>
      <c r="V301" s="59">
        <v>2521.2930124599998</v>
      </c>
      <c r="W301" s="59">
        <v>2498.1528604699997</v>
      </c>
      <c r="X301" s="59">
        <v>2535.0501340700002</v>
      </c>
      <c r="Y301" s="59">
        <v>2591.90024722</v>
      </c>
    </row>
    <row r="302" spans="1:25" s="60" customFormat="1" ht="15" x14ac:dyDescent="0.4">
      <c r="A302" s="58" t="s">
        <v>145</v>
      </c>
      <c r="B302" s="59">
        <v>2740.5811996399998</v>
      </c>
      <c r="C302" s="59">
        <v>2827.3215340199999</v>
      </c>
      <c r="D302" s="59">
        <v>2888.7642127099998</v>
      </c>
      <c r="E302" s="59">
        <v>2913.3404020999997</v>
      </c>
      <c r="F302" s="59">
        <v>2927.0205360700002</v>
      </c>
      <c r="G302" s="59">
        <v>2902.3278234300001</v>
      </c>
      <c r="H302" s="59">
        <v>2810.4063123000001</v>
      </c>
      <c r="I302" s="59">
        <v>2708.7168186399999</v>
      </c>
      <c r="J302" s="59">
        <v>2631.5157977199997</v>
      </c>
      <c r="K302" s="59">
        <v>2596.2435905900002</v>
      </c>
      <c r="L302" s="59">
        <v>2565.3734254199999</v>
      </c>
      <c r="M302" s="59">
        <v>2564.26352408</v>
      </c>
      <c r="N302" s="59">
        <v>2569.5444941000001</v>
      </c>
      <c r="O302" s="59">
        <v>2582.8590062100002</v>
      </c>
      <c r="P302" s="59">
        <v>2571.5981909100001</v>
      </c>
      <c r="Q302" s="59">
        <v>2585.5865272700003</v>
      </c>
      <c r="R302" s="59">
        <v>2600.7910983100001</v>
      </c>
      <c r="S302" s="59">
        <v>2616.6391172399999</v>
      </c>
      <c r="T302" s="59">
        <v>2584.45199426</v>
      </c>
      <c r="U302" s="59">
        <v>2579.5089642900002</v>
      </c>
      <c r="V302" s="59">
        <v>2573.44232805</v>
      </c>
      <c r="W302" s="59">
        <v>2552.9642750000003</v>
      </c>
      <c r="X302" s="59">
        <v>2573.5836261899999</v>
      </c>
      <c r="Y302" s="59">
        <v>2639.8272939399999</v>
      </c>
    </row>
    <row r="303" spans="1:25" s="60" customFormat="1" ht="15" x14ac:dyDescent="0.4">
      <c r="A303" s="58" t="s">
        <v>146</v>
      </c>
      <c r="B303" s="59">
        <v>2698.69668563</v>
      </c>
      <c r="C303" s="59">
        <v>2818.85998935</v>
      </c>
      <c r="D303" s="59">
        <v>2880.1603372499999</v>
      </c>
      <c r="E303" s="59">
        <v>2917.6015690200002</v>
      </c>
      <c r="F303" s="59">
        <v>2924.5980562</v>
      </c>
      <c r="G303" s="59">
        <v>2912.7008308899999</v>
      </c>
      <c r="H303" s="59">
        <v>2868.0899217199999</v>
      </c>
      <c r="I303" s="59">
        <v>2801.8359877600001</v>
      </c>
      <c r="J303" s="59">
        <v>2690.5490924000001</v>
      </c>
      <c r="K303" s="59">
        <v>2614.6706874000001</v>
      </c>
      <c r="L303" s="59">
        <v>2557.4911739700001</v>
      </c>
      <c r="M303" s="59">
        <v>2564.2367484900001</v>
      </c>
      <c r="N303" s="59">
        <v>2572.3652729699998</v>
      </c>
      <c r="O303" s="59">
        <v>2585.3933537799999</v>
      </c>
      <c r="P303" s="59">
        <v>2593.5701427599997</v>
      </c>
      <c r="Q303" s="59">
        <v>2598.1962678999998</v>
      </c>
      <c r="R303" s="59">
        <v>2609.4519569200002</v>
      </c>
      <c r="S303" s="59">
        <v>2597.6825129500003</v>
      </c>
      <c r="T303" s="59">
        <v>2570.3095595200002</v>
      </c>
      <c r="U303" s="59">
        <v>2567.51441948</v>
      </c>
      <c r="V303" s="59">
        <v>2557.7257424199997</v>
      </c>
      <c r="W303" s="59">
        <v>2504.1985080200002</v>
      </c>
      <c r="X303" s="59">
        <v>2552.9540922900001</v>
      </c>
      <c r="Y303" s="59">
        <v>2623.63647188</v>
      </c>
    </row>
    <row r="304" spans="1:25" s="60" customFormat="1" ht="15" x14ac:dyDescent="0.4">
      <c r="A304" s="58" t="s">
        <v>147</v>
      </c>
      <c r="B304" s="59">
        <v>2695.86309927</v>
      </c>
      <c r="C304" s="59">
        <v>2783.6838533299997</v>
      </c>
      <c r="D304" s="59">
        <v>2847.7024768299998</v>
      </c>
      <c r="E304" s="59">
        <v>2878.2269790999999</v>
      </c>
      <c r="F304" s="59">
        <v>2883.2059106500001</v>
      </c>
      <c r="G304" s="59">
        <v>2861.3771714300001</v>
      </c>
      <c r="H304" s="59">
        <v>2760.22683555</v>
      </c>
      <c r="I304" s="59">
        <v>2662.9071035300003</v>
      </c>
      <c r="J304" s="59">
        <v>2575.70497234</v>
      </c>
      <c r="K304" s="59">
        <v>2521.60502086</v>
      </c>
      <c r="L304" s="59">
        <v>2509.9620429500001</v>
      </c>
      <c r="M304" s="59">
        <v>2521.4793475199999</v>
      </c>
      <c r="N304" s="59">
        <v>2529.65821899</v>
      </c>
      <c r="O304" s="59">
        <v>2545.8057469200003</v>
      </c>
      <c r="P304" s="59">
        <v>2551.6855879200002</v>
      </c>
      <c r="Q304" s="59">
        <v>2558.4762712299998</v>
      </c>
      <c r="R304" s="59">
        <v>2586.8332541299997</v>
      </c>
      <c r="S304" s="59">
        <v>2570.3998409300002</v>
      </c>
      <c r="T304" s="59">
        <v>2553.81655525</v>
      </c>
      <c r="U304" s="59">
        <v>2536.3520954200003</v>
      </c>
      <c r="V304" s="59">
        <v>2520.15624041</v>
      </c>
      <c r="W304" s="59">
        <v>2486.2347596299996</v>
      </c>
      <c r="X304" s="59">
        <v>2523.7142667200001</v>
      </c>
      <c r="Y304" s="59">
        <v>2604.0665635699997</v>
      </c>
    </row>
    <row r="305" spans="1:25" s="60" customFormat="1" ht="15" x14ac:dyDescent="0.4">
      <c r="A305" s="58" t="s">
        <v>148</v>
      </c>
      <c r="B305" s="59">
        <v>2693.4725973499999</v>
      </c>
      <c r="C305" s="59">
        <v>2773.2329379100001</v>
      </c>
      <c r="D305" s="59">
        <v>2758.06369829</v>
      </c>
      <c r="E305" s="59">
        <v>2743.2103204599998</v>
      </c>
      <c r="F305" s="59">
        <v>2731.8588004900002</v>
      </c>
      <c r="G305" s="59">
        <v>2747.88919928</v>
      </c>
      <c r="H305" s="59">
        <v>2634.1864529899999</v>
      </c>
      <c r="I305" s="59">
        <v>2655.15808307</v>
      </c>
      <c r="J305" s="59">
        <v>2563.7912501000001</v>
      </c>
      <c r="K305" s="59">
        <v>2543.6034988299998</v>
      </c>
      <c r="L305" s="59">
        <v>2508.61073717</v>
      </c>
      <c r="M305" s="59">
        <v>2493.5768945199998</v>
      </c>
      <c r="N305" s="59">
        <v>2507.1224026800001</v>
      </c>
      <c r="O305" s="59">
        <v>2515.6745833099999</v>
      </c>
      <c r="P305" s="59">
        <v>2504.2615734199999</v>
      </c>
      <c r="Q305" s="59">
        <v>2526.8296487600001</v>
      </c>
      <c r="R305" s="59">
        <v>2526.9166553099999</v>
      </c>
      <c r="S305" s="59">
        <v>2525.4976602799998</v>
      </c>
      <c r="T305" s="59">
        <v>2505.4325793099997</v>
      </c>
      <c r="U305" s="59">
        <v>2505.8037663300001</v>
      </c>
      <c r="V305" s="59">
        <v>2500.6936996699997</v>
      </c>
      <c r="W305" s="59">
        <v>2491.4689698000002</v>
      </c>
      <c r="X305" s="59">
        <v>2537.97062426</v>
      </c>
      <c r="Y305" s="59">
        <v>2655.8838790099999</v>
      </c>
    </row>
    <row r="306" spans="1:25" s="60" customFormat="1" ht="15" x14ac:dyDescent="0.4">
      <c r="A306" s="58" t="s">
        <v>149</v>
      </c>
      <c r="B306" s="59">
        <v>2654.62097773</v>
      </c>
      <c r="C306" s="59">
        <v>2745.4711184400003</v>
      </c>
      <c r="D306" s="59">
        <v>2802.1888070300001</v>
      </c>
      <c r="E306" s="59">
        <v>2831.1150339999999</v>
      </c>
      <c r="F306" s="59">
        <v>2847.00391304</v>
      </c>
      <c r="G306" s="59">
        <v>2825.8440831099997</v>
      </c>
      <c r="H306" s="59">
        <v>2771.37011996</v>
      </c>
      <c r="I306" s="59">
        <v>2709.2139965599999</v>
      </c>
      <c r="J306" s="59">
        <v>2602.78310053</v>
      </c>
      <c r="K306" s="59">
        <v>2506.3913809699998</v>
      </c>
      <c r="L306" s="59">
        <v>2459.3310377600001</v>
      </c>
      <c r="M306" s="59">
        <v>2485.9674595199999</v>
      </c>
      <c r="N306" s="59">
        <v>2490.13002095</v>
      </c>
      <c r="O306" s="59">
        <v>2499.7655613100001</v>
      </c>
      <c r="P306" s="59">
        <v>2503.6405655999997</v>
      </c>
      <c r="Q306" s="59">
        <v>2513.7885702799999</v>
      </c>
      <c r="R306" s="59">
        <v>2525.67385977</v>
      </c>
      <c r="S306" s="59">
        <v>2515.0316978800001</v>
      </c>
      <c r="T306" s="59">
        <v>2498.8094952599999</v>
      </c>
      <c r="U306" s="59">
        <v>2496.7729122599999</v>
      </c>
      <c r="V306" s="59">
        <v>2490.0057225599999</v>
      </c>
      <c r="W306" s="59">
        <v>2480.5619715299999</v>
      </c>
      <c r="X306" s="59">
        <v>2494.7229489399997</v>
      </c>
      <c r="Y306" s="59">
        <v>2563.7917584899997</v>
      </c>
    </row>
    <row r="307" spans="1:25" s="60" customFormat="1" ht="15" x14ac:dyDescent="0.4">
      <c r="A307" s="58" t="s">
        <v>150</v>
      </c>
      <c r="B307" s="59">
        <v>2646.3941249</v>
      </c>
      <c r="C307" s="59">
        <v>2727.6415011199997</v>
      </c>
      <c r="D307" s="59">
        <v>2793.8834354599999</v>
      </c>
      <c r="E307" s="59">
        <v>2814.4647074599998</v>
      </c>
      <c r="F307" s="59">
        <v>2803.7262383400002</v>
      </c>
      <c r="G307" s="59">
        <v>2807.8108797599998</v>
      </c>
      <c r="H307" s="59">
        <v>2739.5716847900003</v>
      </c>
      <c r="I307" s="59">
        <v>2620.8850686000001</v>
      </c>
      <c r="J307" s="59">
        <v>2571.2158838400001</v>
      </c>
      <c r="K307" s="59">
        <v>2486.0029972900002</v>
      </c>
      <c r="L307" s="59">
        <v>2474.646162</v>
      </c>
      <c r="M307" s="59">
        <v>2463.5133822400003</v>
      </c>
      <c r="N307" s="59">
        <v>2456.2842437300001</v>
      </c>
      <c r="O307" s="59">
        <v>2468.5893003700003</v>
      </c>
      <c r="P307" s="59">
        <v>2476.8523648999999</v>
      </c>
      <c r="Q307" s="59">
        <v>2489.8916996099997</v>
      </c>
      <c r="R307" s="59">
        <v>2504.3756684800001</v>
      </c>
      <c r="S307" s="59">
        <v>2487.31519411</v>
      </c>
      <c r="T307" s="59">
        <v>2473.4189545999998</v>
      </c>
      <c r="U307" s="59">
        <v>2474.1096852999999</v>
      </c>
      <c r="V307" s="59">
        <v>2463.8321860699998</v>
      </c>
      <c r="W307" s="59">
        <v>2440.2274408599997</v>
      </c>
      <c r="X307" s="59">
        <v>2473.6389848399999</v>
      </c>
      <c r="Y307" s="59">
        <v>2507.9297653399999</v>
      </c>
    </row>
    <row r="308" spans="1:25" s="60" customFormat="1" ht="15" x14ac:dyDescent="0.4">
      <c r="A308" s="58" t="s">
        <v>151</v>
      </c>
      <c r="B308" s="59">
        <v>2769.68109465</v>
      </c>
      <c r="C308" s="59">
        <v>2868.4494428799999</v>
      </c>
      <c r="D308" s="59">
        <v>2857.36092676</v>
      </c>
      <c r="E308" s="59">
        <v>2851.44286762</v>
      </c>
      <c r="F308" s="59">
        <v>2840.43847994</v>
      </c>
      <c r="G308" s="59">
        <v>2823.8345035399998</v>
      </c>
      <c r="H308" s="59">
        <v>2869.3966037299997</v>
      </c>
      <c r="I308" s="59">
        <v>2689.85885753</v>
      </c>
      <c r="J308" s="59">
        <v>2540.6894420899998</v>
      </c>
      <c r="K308" s="59">
        <v>2455.13242102</v>
      </c>
      <c r="L308" s="59">
        <v>2450.97165554</v>
      </c>
      <c r="M308" s="59">
        <v>2462.72481315</v>
      </c>
      <c r="N308" s="59">
        <v>2475.8025675999997</v>
      </c>
      <c r="O308" s="59">
        <v>2490.90596886</v>
      </c>
      <c r="P308" s="59">
        <v>2485.8132589100001</v>
      </c>
      <c r="Q308" s="59">
        <v>2503.3538203500002</v>
      </c>
      <c r="R308" s="59">
        <v>2501.4570819099999</v>
      </c>
      <c r="S308" s="59">
        <v>2496.1413930500003</v>
      </c>
      <c r="T308" s="59">
        <v>2473.47458929</v>
      </c>
      <c r="U308" s="59">
        <v>2471.4373962700001</v>
      </c>
      <c r="V308" s="59">
        <v>2460.8472549600001</v>
      </c>
      <c r="W308" s="59">
        <v>2431.7810012</v>
      </c>
      <c r="X308" s="59">
        <v>2444.3400156999996</v>
      </c>
      <c r="Y308" s="59">
        <v>2517.6427156600002</v>
      </c>
    </row>
    <row r="309" spans="1:25" s="60" customFormat="1" ht="15" x14ac:dyDescent="0.4">
      <c r="A309" s="58" t="s">
        <v>152</v>
      </c>
      <c r="B309" s="59">
        <v>2481.1788479300003</v>
      </c>
      <c r="C309" s="59">
        <v>2565.0401076099997</v>
      </c>
      <c r="D309" s="59">
        <v>2609.41404225</v>
      </c>
      <c r="E309" s="59">
        <v>2618.2851655300001</v>
      </c>
      <c r="F309" s="59">
        <v>2610.7375048499998</v>
      </c>
      <c r="G309" s="59">
        <v>2605.6542930300002</v>
      </c>
      <c r="H309" s="59">
        <v>2545.1749884399997</v>
      </c>
      <c r="I309" s="59">
        <v>2447.5347960399999</v>
      </c>
      <c r="J309" s="59">
        <v>2368.0826104799999</v>
      </c>
      <c r="K309" s="59">
        <v>2364.2108662599999</v>
      </c>
      <c r="L309" s="59">
        <v>2376.4655974099996</v>
      </c>
      <c r="M309" s="59">
        <v>2417.19509212</v>
      </c>
      <c r="N309" s="59">
        <v>2427.7442327700001</v>
      </c>
      <c r="O309" s="59">
        <v>2461.5853146700001</v>
      </c>
      <c r="P309" s="59">
        <v>2438.2422415800002</v>
      </c>
      <c r="Q309" s="59">
        <v>2457.0688578700001</v>
      </c>
      <c r="R309" s="59">
        <v>2474.91088231</v>
      </c>
      <c r="S309" s="59">
        <v>2472.8443394199999</v>
      </c>
      <c r="T309" s="59">
        <v>2476.6806053199998</v>
      </c>
      <c r="U309" s="59">
        <v>2485.67937975</v>
      </c>
      <c r="V309" s="59">
        <v>2468.3750343800002</v>
      </c>
      <c r="W309" s="59">
        <v>2453.8760587199999</v>
      </c>
      <c r="X309" s="59">
        <v>2475.9377240100002</v>
      </c>
      <c r="Y309" s="59">
        <v>2563.0504698</v>
      </c>
    </row>
    <row r="310" spans="1:25" s="60" customFormat="1" ht="15" x14ac:dyDescent="0.4">
      <c r="A310" s="58" t="s">
        <v>153</v>
      </c>
      <c r="B310" s="59">
        <v>2548.1413170599999</v>
      </c>
      <c r="C310" s="59">
        <v>2631.9501465599997</v>
      </c>
      <c r="D310" s="59">
        <v>2705.5829015099998</v>
      </c>
      <c r="E310" s="59">
        <v>2730.7794668300003</v>
      </c>
      <c r="F310" s="59">
        <v>2741.1133685899999</v>
      </c>
      <c r="G310" s="59">
        <v>2709.5884713699998</v>
      </c>
      <c r="H310" s="59">
        <v>2608.4923440499997</v>
      </c>
      <c r="I310" s="59">
        <v>2488.6682526599998</v>
      </c>
      <c r="J310" s="59">
        <v>2392.12194116</v>
      </c>
      <c r="K310" s="59">
        <v>2363.4289905799997</v>
      </c>
      <c r="L310" s="59">
        <v>2336.9532323399999</v>
      </c>
      <c r="M310" s="59">
        <v>2334.5321249500003</v>
      </c>
      <c r="N310" s="59">
        <v>2329.6995316000002</v>
      </c>
      <c r="O310" s="59">
        <v>2354.5937776199999</v>
      </c>
      <c r="P310" s="59">
        <v>2343.5315712199999</v>
      </c>
      <c r="Q310" s="59">
        <v>2354.2052676399999</v>
      </c>
      <c r="R310" s="59">
        <v>2348.9099497899997</v>
      </c>
      <c r="S310" s="59">
        <v>2356.82249692</v>
      </c>
      <c r="T310" s="59">
        <v>2341.9657864700002</v>
      </c>
      <c r="U310" s="59">
        <v>2336.9959247199999</v>
      </c>
      <c r="V310" s="59">
        <v>2330.9691003999997</v>
      </c>
      <c r="W310" s="59">
        <v>2323.1766618800002</v>
      </c>
      <c r="X310" s="59">
        <v>2350.7221230099999</v>
      </c>
      <c r="Y310" s="59">
        <v>2432.3824372600002</v>
      </c>
    </row>
    <row r="311" spans="1:25" s="60" customFormat="1" ht="15" x14ac:dyDescent="0.4">
      <c r="A311" s="58" t="s">
        <v>154</v>
      </c>
      <c r="B311" s="59">
        <v>2524.3036106199997</v>
      </c>
      <c r="C311" s="59">
        <v>2628.09343279</v>
      </c>
      <c r="D311" s="59">
        <v>2721.9881914500002</v>
      </c>
      <c r="E311" s="59">
        <v>2738.05006366</v>
      </c>
      <c r="F311" s="59">
        <v>2740.02040971</v>
      </c>
      <c r="G311" s="59">
        <v>2648.87661858</v>
      </c>
      <c r="H311" s="59">
        <v>2572.5506448199999</v>
      </c>
      <c r="I311" s="59">
        <v>2472.7492268699998</v>
      </c>
      <c r="J311" s="59">
        <v>2419.9131556900002</v>
      </c>
      <c r="K311" s="59">
        <v>2405.4894493299998</v>
      </c>
      <c r="L311" s="59">
        <v>2376.43687206</v>
      </c>
      <c r="M311" s="59">
        <v>2385.5714770899999</v>
      </c>
      <c r="N311" s="59">
        <v>2389.64590413</v>
      </c>
      <c r="O311" s="59">
        <v>2402.16925279</v>
      </c>
      <c r="P311" s="59">
        <v>2424.2956690800002</v>
      </c>
      <c r="Q311" s="59">
        <v>2409.3898642700001</v>
      </c>
      <c r="R311" s="59">
        <v>2412.7522540499999</v>
      </c>
      <c r="S311" s="59">
        <v>2410.9688154599999</v>
      </c>
      <c r="T311" s="59">
        <v>2398.9844073200002</v>
      </c>
      <c r="U311" s="59">
        <v>2401.2272568099997</v>
      </c>
      <c r="V311" s="59">
        <v>2400.2966065000001</v>
      </c>
      <c r="W311" s="59">
        <v>2375.8590363499998</v>
      </c>
      <c r="X311" s="59">
        <v>2397.9172375500002</v>
      </c>
      <c r="Y311" s="59">
        <v>2440.9049656100001</v>
      </c>
    </row>
    <row r="312" spans="1:25" s="60" customFormat="1" ht="15" x14ac:dyDescent="0.4">
      <c r="A312" s="58" t="s">
        <v>155</v>
      </c>
      <c r="B312" s="59">
        <v>2503.00626599</v>
      </c>
      <c r="C312" s="59">
        <v>2587.8788125000001</v>
      </c>
      <c r="D312" s="59">
        <v>2637.2677194400003</v>
      </c>
      <c r="E312" s="59">
        <v>2625.1115761399997</v>
      </c>
      <c r="F312" s="59">
        <v>2616.2008582399999</v>
      </c>
      <c r="G312" s="59">
        <v>2560.9451630799999</v>
      </c>
      <c r="H312" s="59">
        <v>2460.3674225300001</v>
      </c>
      <c r="I312" s="59">
        <v>2553.4336451899999</v>
      </c>
      <c r="J312" s="59">
        <v>2608.7658908399999</v>
      </c>
      <c r="K312" s="59">
        <v>2565.4940099300002</v>
      </c>
      <c r="L312" s="59">
        <v>2561.7245311400002</v>
      </c>
      <c r="M312" s="59">
        <v>2552.07021949</v>
      </c>
      <c r="N312" s="59">
        <v>2533.3112534900001</v>
      </c>
      <c r="O312" s="59">
        <v>2503.68711854</v>
      </c>
      <c r="P312" s="59">
        <v>2494.1558224</v>
      </c>
      <c r="Q312" s="59">
        <v>2495.74340136</v>
      </c>
      <c r="R312" s="59">
        <v>2487.0143408599997</v>
      </c>
      <c r="S312" s="59">
        <v>2464.15479865</v>
      </c>
      <c r="T312" s="59">
        <v>2457.02350669</v>
      </c>
      <c r="U312" s="59">
        <v>2452.5859571599999</v>
      </c>
      <c r="V312" s="59">
        <v>2457.3359128100001</v>
      </c>
      <c r="W312" s="59">
        <v>2456.11955369</v>
      </c>
      <c r="X312" s="59">
        <v>2487.73678638</v>
      </c>
      <c r="Y312" s="59">
        <v>2519.6079532100002</v>
      </c>
    </row>
    <row r="313" spans="1:25" s="60" customFormat="1" ht="15" x14ac:dyDescent="0.4">
      <c r="A313" s="58" t="s">
        <v>156</v>
      </c>
      <c r="B313" s="59">
        <v>2692.9975857600002</v>
      </c>
      <c r="C313" s="59">
        <v>2681.0312025200001</v>
      </c>
      <c r="D313" s="59">
        <v>2757.2331393899999</v>
      </c>
      <c r="E313" s="59">
        <v>2792.2676377600001</v>
      </c>
      <c r="F313" s="59">
        <v>2801.4254560500003</v>
      </c>
      <c r="G313" s="59">
        <v>2776.3013927499996</v>
      </c>
      <c r="H313" s="59">
        <v>2730.0139284799998</v>
      </c>
      <c r="I313" s="59">
        <v>2654.4256062200002</v>
      </c>
      <c r="J313" s="59">
        <v>2549.9498119299997</v>
      </c>
      <c r="K313" s="59">
        <v>2453.8004297299999</v>
      </c>
      <c r="L313" s="59">
        <v>2401.2142835200002</v>
      </c>
      <c r="M313" s="59">
        <v>2396.5905947299998</v>
      </c>
      <c r="N313" s="59">
        <v>2384.0662460399999</v>
      </c>
      <c r="O313" s="59">
        <v>2388.8405690099999</v>
      </c>
      <c r="P313" s="59">
        <v>2392.0888385500002</v>
      </c>
      <c r="Q313" s="59">
        <v>2395.4192750399998</v>
      </c>
      <c r="R313" s="59">
        <v>2394.4263276900001</v>
      </c>
      <c r="S313" s="59">
        <v>2381.8128265999999</v>
      </c>
      <c r="T313" s="59">
        <v>2371.36919868</v>
      </c>
      <c r="U313" s="59">
        <v>2372.48539996</v>
      </c>
      <c r="V313" s="59">
        <v>2372.6334305</v>
      </c>
      <c r="W313" s="59">
        <v>2356.8245929599998</v>
      </c>
      <c r="X313" s="59">
        <v>2393.9301401800003</v>
      </c>
      <c r="Y313" s="59">
        <v>2468.1780558199998</v>
      </c>
    </row>
    <row r="314" spans="1:25" s="60" customFormat="1" ht="15" x14ac:dyDescent="0.4">
      <c r="A314" s="58" t="s">
        <v>157</v>
      </c>
      <c r="B314" s="59">
        <v>2545.3836760700001</v>
      </c>
      <c r="C314" s="59">
        <v>2523.1180692200001</v>
      </c>
      <c r="D314" s="59">
        <v>2576.5254316800001</v>
      </c>
      <c r="E314" s="59">
        <v>2592.37365722</v>
      </c>
      <c r="F314" s="59">
        <v>2615.6860661199999</v>
      </c>
      <c r="G314" s="59">
        <v>2602.8183373699999</v>
      </c>
      <c r="H314" s="59">
        <v>2575.67949709</v>
      </c>
      <c r="I314" s="59">
        <v>2518.3462567899996</v>
      </c>
      <c r="J314" s="59">
        <v>2424.1403527499997</v>
      </c>
      <c r="K314" s="59">
        <v>2337.1942166700001</v>
      </c>
      <c r="L314" s="59">
        <v>2282.5824424299999</v>
      </c>
      <c r="M314" s="59">
        <v>2267.3179141400001</v>
      </c>
      <c r="N314" s="59">
        <v>2261.3022576200001</v>
      </c>
      <c r="O314" s="59">
        <v>2266.4763019000002</v>
      </c>
      <c r="P314" s="59">
        <v>2272.24378712</v>
      </c>
      <c r="Q314" s="59">
        <v>2281.8546013099999</v>
      </c>
      <c r="R314" s="59">
        <v>2360.3765055499998</v>
      </c>
      <c r="S314" s="59">
        <v>2348.1209611200002</v>
      </c>
      <c r="T314" s="59">
        <v>2326.98158762</v>
      </c>
      <c r="U314" s="59">
        <v>2320.0687143300001</v>
      </c>
      <c r="V314" s="59">
        <v>2319.3358423700001</v>
      </c>
      <c r="W314" s="59">
        <v>2291.6557321999999</v>
      </c>
      <c r="X314" s="59">
        <v>2329.9363243099997</v>
      </c>
      <c r="Y314" s="59">
        <v>2418.5875188099999</v>
      </c>
    </row>
    <row r="315" spans="1:25" s="60" customFormat="1" ht="15" x14ac:dyDescent="0.4">
      <c r="A315" s="58" t="s">
        <v>158</v>
      </c>
      <c r="B315" s="59">
        <v>2657.0590237900001</v>
      </c>
      <c r="C315" s="59">
        <v>2753.2045450799997</v>
      </c>
      <c r="D315" s="59">
        <v>2836.6174658</v>
      </c>
      <c r="E315" s="59">
        <v>2827.1471676199999</v>
      </c>
      <c r="F315" s="59">
        <v>2862.1456330000001</v>
      </c>
      <c r="G315" s="59">
        <v>2831.5365798299999</v>
      </c>
      <c r="H315" s="59">
        <v>2755.1395088600002</v>
      </c>
      <c r="I315" s="59">
        <v>2665.8573560899999</v>
      </c>
      <c r="J315" s="59">
        <v>2549.8928240599998</v>
      </c>
      <c r="K315" s="59">
        <v>2504.1122411799997</v>
      </c>
      <c r="L315" s="59">
        <v>2468.4539913799999</v>
      </c>
      <c r="M315" s="59">
        <v>2474.2249149999998</v>
      </c>
      <c r="N315" s="59">
        <v>2474.7528543999997</v>
      </c>
      <c r="O315" s="59">
        <v>2486.8531204299998</v>
      </c>
      <c r="P315" s="59">
        <v>2488.3612562600001</v>
      </c>
      <c r="Q315" s="59">
        <v>2502.4089383800001</v>
      </c>
      <c r="R315" s="59">
        <v>2495.18949127</v>
      </c>
      <c r="S315" s="59">
        <v>2493.37283862</v>
      </c>
      <c r="T315" s="59">
        <v>2480.73551219</v>
      </c>
      <c r="U315" s="59">
        <v>2474.1598522599998</v>
      </c>
      <c r="V315" s="59">
        <v>2495.6927413799999</v>
      </c>
      <c r="W315" s="59">
        <v>2473.3459475199998</v>
      </c>
      <c r="X315" s="59">
        <v>2508.8274438600001</v>
      </c>
      <c r="Y315" s="59">
        <v>2595.51437171</v>
      </c>
    </row>
    <row r="316" spans="1:25" s="60" customFormat="1" ht="15" x14ac:dyDescent="0.4">
      <c r="A316" s="58" t="s">
        <v>159</v>
      </c>
      <c r="B316" s="59">
        <v>2517.3704212900002</v>
      </c>
      <c r="C316" s="59">
        <v>2600.2801448499999</v>
      </c>
      <c r="D316" s="59">
        <v>2648.8729019800003</v>
      </c>
      <c r="E316" s="59">
        <v>2670.6676389599997</v>
      </c>
      <c r="F316" s="59">
        <v>2668.22349712</v>
      </c>
      <c r="G316" s="59">
        <v>2628.4583043499997</v>
      </c>
      <c r="H316" s="59">
        <v>2555.0456589300002</v>
      </c>
      <c r="I316" s="59">
        <v>2487.1850916200001</v>
      </c>
      <c r="J316" s="59">
        <v>2373.0448332699998</v>
      </c>
      <c r="K316" s="59">
        <v>2342.29308059</v>
      </c>
      <c r="L316" s="59">
        <v>2316.0470200299997</v>
      </c>
      <c r="M316" s="59">
        <v>2312.9536761999998</v>
      </c>
      <c r="N316" s="59">
        <v>2300.5757294</v>
      </c>
      <c r="O316" s="59">
        <v>2289.4084030499998</v>
      </c>
      <c r="P316" s="59">
        <v>2293.5866591900003</v>
      </c>
      <c r="Q316" s="59">
        <v>2307.6298632099997</v>
      </c>
      <c r="R316" s="59">
        <v>2350.7548013099999</v>
      </c>
      <c r="S316" s="59">
        <v>2348.8425095399998</v>
      </c>
      <c r="T316" s="59">
        <v>2332.9759442200002</v>
      </c>
      <c r="U316" s="59">
        <v>2338.1614132</v>
      </c>
      <c r="V316" s="59">
        <v>2331.8883849399999</v>
      </c>
      <c r="W316" s="59">
        <v>2307.9473151900002</v>
      </c>
      <c r="X316" s="59">
        <v>2340.5192712600001</v>
      </c>
      <c r="Y316" s="59">
        <v>2394.7417852399999</v>
      </c>
    </row>
    <row r="317" spans="1:25" s="60" customFormat="1" ht="15" x14ac:dyDescent="0.4">
      <c r="A317" s="58" t="s">
        <v>160</v>
      </c>
      <c r="B317" s="59">
        <v>2385.3944309399999</v>
      </c>
      <c r="C317" s="59">
        <v>2524.7817726799999</v>
      </c>
      <c r="D317" s="59">
        <v>2610.0465488899999</v>
      </c>
      <c r="E317" s="59">
        <v>2630.8514150599999</v>
      </c>
      <c r="F317" s="59">
        <v>2640.8594200799998</v>
      </c>
      <c r="G317" s="59">
        <v>2610.9688350799997</v>
      </c>
      <c r="H317" s="59">
        <v>2521.4550082000001</v>
      </c>
      <c r="I317" s="59">
        <v>2448.7508945</v>
      </c>
      <c r="J317" s="59">
        <v>2368.4159653500001</v>
      </c>
      <c r="K317" s="59">
        <v>2356.4708585099997</v>
      </c>
      <c r="L317" s="59">
        <v>2344.5426336</v>
      </c>
      <c r="M317" s="59">
        <v>2337.5447506999999</v>
      </c>
      <c r="N317" s="59">
        <v>2341.0220148099997</v>
      </c>
      <c r="O317" s="59">
        <v>2332.66869232</v>
      </c>
      <c r="P317" s="59">
        <v>2292.4089574199998</v>
      </c>
      <c r="Q317" s="59">
        <v>2290.2885246000001</v>
      </c>
      <c r="R317" s="59">
        <v>2255.7770845</v>
      </c>
      <c r="S317" s="59">
        <v>2256.2517507699999</v>
      </c>
      <c r="T317" s="59">
        <v>2240.5720100500002</v>
      </c>
      <c r="U317" s="59">
        <v>2239.02047335</v>
      </c>
      <c r="V317" s="59">
        <v>2239.5292795599998</v>
      </c>
      <c r="W317" s="59">
        <v>2236.43890048</v>
      </c>
      <c r="X317" s="59">
        <v>2286.4546561899997</v>
      </c>
      <c r="Y317" s="59">
        <v>2346.66754468</v>
      </c>
    </row>
    <row r="318" spans="1:25" s="60" customFormat="1" ht="15" x14ac:dyDescent="0.4">
      <c r="A318" s="58" t="s">
        <v>161</v>
      </c>
      <c r="B318" s="59">
        <v>2444.6004847599997</v>
      </c>
      <c r="C318" s="59">
        <v>2509.8572038399998</v>
      </c>
      <c r="D318" s="59">
        <v>2541.7678087200002</v>
      </c>
      <c r="E318" s="59">
        <v>2562.1724332900003</v>
      </c>
      <c r="F318" s="59">
        <v>2581.2190076699999</v>
      </c>
      <c r="G318" s="59">
        <v>2552.9062337400001</v>
      </c>
      <c r="H318" s="59">
        <v>2470.0929007899999</v>
      </c>
      <c r="I318" s="59">
        <v>2389.8181765600002</v>
      </c>
      <c r="J318" s="59">
        <v>2328.6135643799998</v>
      </c>
      <c r="K318" s="59">
        <v>2263.1980992999997</v>
      </c>
      <c r="L318" s="59">
        <v>2251.4453682399999</v>
      </c>
      <c r="M318" s="59">
        <v>2251.00642797</v>
      </c>
      <c r="N318" s="59">
        <v>2258.6966869400003</v>
      </c>
      <c r="O318" s="59">
        <v>2252.1260010799997</v>
      </c>
      <c r="P318" s="59">
        <v>2262.6028622700001</v>
      </c>
      <c r="Q318" s="59">
        <v>2274.9663524799998</v>
      </c>
      <c r="R318" s="59">
        <v>2262.9026450599999</v>
      </c>
      <c r="S318" s="59">
        <v>2250.9997909499998</v>
      </c>
      <c r="T318" s="59">
        <v>2235.93378325</v>
      </c>
      <c r="U318" s="59">
        <v>2239.02340542</v>
      </c>
      <c r="V318" s="59">
        <v>2237.7883938599998</v>
      </c>
      <c r="W318" s="59">
        <v>2219.1330638700001</v>
      </c>
      <c r="X318" s="59">
        <v>2254.3448528500003</v>
      </c>
      <c r="Y318" s="59">
        <v>2303.59584326</v>
      </c>
    </row>
    <row r="319" spans="1:25" s="60" customFormat="1" ht="15" x14ac:dyDescent="0.4">
      <c r="A319" s="58" t="s">
        <v>162</v>
      </c>
      <c r="B319" s="59">
        <v>2446.89780062</v>
      </c>
      <c r="C319" s="59">
        <v>2588.6645555</v>
      </c>
      <c r="D319" s="59">
        <v>2690.12661858</v>
      </c>
      <c r="E319" s="59">
        <v>2657.4718939499999</v>
      </c>
      <c r="F319" s="59">
        <v>2632.9156978700003</v>
      </c>
      <c r="G319" s="59">
        <v>2710.0464122599997</v>
      </c>
      <c r="H319" s="59">
        <v>2656.8076099099999</v>
      </c>
      <c r="I319" s="59">
        <v>2561.5905799800003</v>
      </c>
      <c r="J319" s="59">
        <v>2462.9352687700002</v>
      </c>
      <c r="K319" s="59">
        <v>2428.9606417499999</v>
      </c>
      <c r="L319" s="59">
        <v>2410.9560605199999</v>
      </c>
      <c r="M319" s="59">
        <v>2416.1204949900002</v>
      </c>
      <c r="N319" s="59">
        <v>2437.9543747400003</v>
      </c>
      <c r="O319" s="59">
        <v>2410.2212366200001</v>
      </c>
      <c r="P319" s="59">
        <v>2398.7500556599998</v>
      </c>
      <c r="Q319" s="59">
        <v>2403.95010275</v>
      </c>
      <c r="R319" s="59">
        <v>2416.2829969499999</v>
      </c>
      <c r="S319" s="59">
        <v>2420.2506252499998</v>
      </c>
      <c r="T319" s="59">
        <v>2418.4504468599998</v>
      </c>
      <c r="U319" s="59">
        <v>2423.3608468000002</v>
      </c>
      <c r="V319" s="59">
        <v>2423.89157041</v>
      </c>
      <c r="W319" s="59">
        <v>2420.0180334899997</v>
      </c>
      <c r="X319" s="59">
        <v>2461.55267594</v>
      </c>
      <c r="Y319" s="59">
        <v>2532.5172309299996</v>
      </c>
    </row>
    <row r="320" spans="1:25" s="60" customFormat="1" ht="15" x14ac:dyDescent="0.4">
      <c r="A320" s="58" t="s">
        <v>163</v>
      </c>
      <c r="B320" s="59">
        <v>2626.8186442199999</v>
      </c>
      <c r="C320" s="59">
        <v>2674.0648244100003</v>
      </c>
      <c r="D320" s="59">
        <v>2734.02571008</v>
      </c>
      <c r="E320" s="59">
        <v>2749.7737140899999</v>
      </c>
      <c r="F320" s="59">
        <v>2745.52712346</v>
      </c>
      <c r="G320" s="59">
        <v>2739.1309027400002</v>
      </c>
      <c r="H320" s="59">
        <v>2716.5553814899999</v>
      </c>
      <c r="I320" s="59">
        <v>2517.39131486</v>
      </c>
      <c r="J320" s="59">
        <v>2389.6850453300003</v>
      </c>
      <c r="K320" s="59">
        <v>2372.01122085</v>
      </c>
      <c r="L320" s="59">
        <v>2327.6477898599996</v>
      </c>
      <c r="M320" s="59">
        <v>2320.9551382999998</v>
      </c>
      <c r="N320" s="59">
        <v>2328.8657079100003</v>
      </c>
      <c r="O320" s="59">
        <v>2333.97165967</v>
      </c>
      <c r="P320" s="59">
        <v>2340.3643782199997</v>
      </c>
      <c r="Q320" s="59">
        <v>2347.4850082499997</v>
      </c>
      <c r="R320" s="59">
        <v>2329.5089268900001</v>
      </c>
      <c r="S320" s="59">
        <v>2408.5463275000002</v>
      </c>
      <c r="T320" s="59">
        <v>2397.1944321599999</v>
      </c>
      <c r="U320" s="59">
        <v>2403.05171105</v>
      </c>
      <c r="V320" s="59">
        <v>2402.84794212</v>
      </c>
      <c r="W320" s="59">
        <v>2385.4771049299998</v>
      </c>
      <c r="X320" s="59">
        <v>2414.6584431399997</v>
      </c>
      <c r="Y320" s="59">
        <v>2514.08727086</v>
      </c>
    </row>
    <row r="321" spans="1:25" s="60" customFormat="1" ht="15" x14ac:dyDescent="0.4">
      <c r="A321" s="58" t="s">
        <v>164</v>
      </c>
      <c r="B321" s="59">
        <v>2513.4834412999999</v>
      </c>
      <c r="C321" s="59">
        <v>2596.7985731399999</v>
      </c>
      <c r="D321" s="59">
        <v>2625.7199615300001</v>
      </c>
      <c r="E321" s="59">
        <v>2645.5044830100001</v>
      </c>
      <c r="F321" s="59">
        <v>2662.7182908599998</v>
      </c>
      <c r="G321" s="59">
        <v>2667.3656663500001</v>
      </c>
      <c r="H321" s="59">
        <v>2678.2044482199999</v>
      </c>
      <c r="I321" s="59">
        <v>2599.9552809300003</v>
      </c>
      <c r="J321" s="59">
        <v>2493.0832454900001</v>
      </c>
      <c r="K321" s="59">
        <v>2409.1487464500001</v>
      </c>
      <c r="L321" s="59">
        <v>2348.32673823</v>
      </c>
      <c r="M321" s="59">
        <v>2298.7897635500003</v>
      </c>
      <c r="N321" s="59">
        <v>2311.6609948599998</v>
      </c>
      <c r="O321" s="59">
        <v>2308.4503178499999</v>
      </c>
      <c r="P321" s="59">
        <v>2303.9422138899999</v>
      </c>
      <c r="Q321" s="59">
        <v>2313.85054373</v>
      </c>
      <c r="R321" s="59">
        <v>2323.1546302699999</v>
      </c>
      <c r="S321" s="59">
        <v>2427.4837096299998</v>
      </c>
      <c r="T321" s="59">
        <v>2420.1294632199997</v>
      </c>
      <c r="U321" s="59">
        <v>2425.7019969900002</v>
      </c>
      <c r="V321" s="59">
        <v>2413.11952488</v>
      </c>
      <c r="W321" s="59">
        <v>2386.5933740099999</v>
      </c>
      <c r="X321" s="59">
        <v>2417.0877009300002</v>
      </c>
      <c r="Y321" s="59">
        <v>2547.6994289200002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99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1736.3103987</v>
      </c>
      <c r="C326" s="66">
        <v>1875.57908883</v>
      </c>
      <c r="D326" s="66">
        <v>1972.7532717399999</v>
      </c>
      <c r="E326" s="66">
        <v>2028.8463914700001</v>
      </c>
      <c r="F326" s="66">
        <v>2041.0118585499999</v>
      </c>
      <c r="G326" s="66">
        <v>2009.4438919899999</v>
      </c>
      <c r="H326" s="66">
        <v>1960.56928664</v>
      </c>
      <c r="I326" s="66">
        <v>1881.36590574</v>
      </c>
      <c r="J326" s="66">
        <v>1781.6175186</v>
      </c>
      <c r="K326" s="66">
        <v>1720.92112634</v>
      </c>
      <c r="L326" s="66">
        <v>1692.24142439</v>
      </c>
      <c r="M326" s="66">
        <v>1708.0990865700001</v>
      </c>
      <c r="N326" s="66">
        <v>1693.0197299899999</v>
      </c>
      <c r="O326" s="66">
        <v>1668.4697965</v>
      </c>
      <c r="P326" s="66">
        <v>1677.8852126100001</v>
      </c>
      <c r="Q326" s="66">
        <v>1683.89398581</v>
      </c>
      <c r="R326" s="66">
        <v>1700.47430042</v>
      </c>
      <c r="S326" s="66">
        <v>1694.07758842</v>
      </c>
      <c r="T326" s="66">
        <v>1619.5563829299999</v>
      </c>
      <c r="U326" s="66">
        <v>1614.3010812999999</v>
      </c>
      <c r="V326" s="66">
        <v>1594.6864567999999</v>
      </c>
      <c r="W326" s="66">
        <v>1578.6411819699999</v>
      </c>
      <c r="X326" s="66">
        <v>1602.1090761999999</v>
      </c>
      <c r="Y326" s="66">
        <v>1672.82603778</v>
      </c>
    </row>
    <row r="327" spans="1:25" s="60" customFormat="1" ht="15" x14ac:dyDescent="0.4">
      <c r="A327" s="58" t="s">
        <v>136</v>
      </c>
      <c r="B327" s="59">
        <v>1790.0605722600001</v>
      </c>
      <c r="C327" s="59">
        <v>1860.5066299800001</v>
      </c>
      <c r="D327" s="59">
        <v>1898.50632161</v>
      </c>
      <c r="E327" s="59">
        <v>1927.3929089999999</v>
      </c>
      <c r="F327" s="59">
        <v>1941.91025565</v>
      </c>
      <c r="G327" s="59">
        <v>1926.23541385</v>
      </c>
      <c r="H327" s="59">
        <v>1910.97866254</v>
      </c>
      <c r="I327" s="59">
        <v>1868.17826599</v>
      </c>
      <c r="J327" s="59">
        <v>1777.8785285500001</v>
      </c>
      <c r="K327" s="59">
        <v>1698.5453188700001</v>
      </c>
      <c r="L327" s="59">
        <v>1667.03015635</v>
      </c>
      <c r="M327" s="59">
        <v>1673.7542258399999</v>
      </c>
      <c r="N327" s="59">
        <v>1682.83192409</v>
      </c>
      <c r="O327" s="59">
        <v>1689.9888928099999</v>
      </c>
      <c r="P327" s="59">
        <v>1696.05033981</v>
      </c>
      <c r="Q327" s="59">
        <v>1708.36748139</v>
      </c>
      <c r="R327" s="59">
        <v>1709.00897833</v>
      </c>
      <c r="S327" s="59">
        <v>1700.61838949</v>
      </c>
      <c r="T327" s="59">
        <v>1681.1219572999998</v>
      </c>
      <c r="U327" s="59">
        <v>1674.4322459</v>
      </c>
      <c r="V327" s="59">
        <v>1652.3030944699999</v>
      </c>
      <c r="W327" s="59">
        <v>1628.3175999999999</v>
      </c>
      <c r="X327" s="59">
        <v>1652.9517624800001</v>
      </c>
      <c r="Y327" s="59">
        <v>1735.8737758299999</v>
      </c>
    </row>
    <row r="328" spans="1:25" s="60" customFormat="1" ht="15" x14ac:dyDescent="0.4">
      <c r="A328" s="58" t="s">
        <v>137</v>
      </c>
      <c r="B328" s="59">
        <v>1835.2013242999999</v>
      </c>
      <c r="C328" s="59">
        <v>1931.6323111300001</v>
      </c>
      <c r="D328" s="59">
        <v>1946.7758360400001</v>
      </c>
      <c r="E328" s="59">
        <v>1939.6109491699999</v>
      </c>
      <c r="F328" s="59">
        <v>1935.9865779199999</v>
      </c>
      <c r="G328" s="59">
        <v>1944.99073524</v>
      </c>
      <c r="H328" s="59">
        <v>1824.3295394300001</v>
      </c>
      <c r="I328" s="59">
        <v>1794.5126519099999</v>
      </c>
      <c r="J328" s="59">
        <v>1703.09605098</v>
      </c>
      <c r="K328" s="59">
        <v>1679.1544036600001</v>
      </c>
      <c r="L328" s="59">
        <v>1683.54218625</v>
      </c>
      <c r="M328" s="59">
        <v>1694.7440573399999</v>
      </c>
      <c r="N328" s="59">
        <v>1704.21778066</v>
      </c>
      <c r="O328" s="59">
        <v>1711.5814370999999</v>
      </c>
      <c r="P328" s="59">
        <v>1692.72087268</v>
      </c>
      <c r="Q328" s="59">
        <v>1713.4051544199999</v>
      </c>
      <c r="R328" s="59">
        <v>1713.6733750799999</v>
      </c>
      <c r="S328" s="59">
        <v>1714.95425505</v>
      </c>
      <c r="T328" s="59">
        <v>1699.9315110999999</v>
      </c>
      <c r="U328" s="59">
        <v>1667.7687528899999</v>
      </c>
      <c r="V328" s="59">
        <v>1631.2056689199999</v>
      </c>
      <c r="W328" s="59">
        <v>1613.66156914</v>
      </c>
      <c r="X328" s="59">
        <v>1630.90521831</v>
      </c>
      <c r="Y328" s="59">
        <v>1694.6934496700001</v>
      </c>
    </row>
    <row r="329" spans="1:25" s="60" customFormat="1" ht="15" x14ac:dyDescent="0.4">
      <c r="A329" s="58" t="s">
        <v>138</v>
      </c>
      <c r="B329" s="59">
        <v>1750.6871181699998</v>
      </c>
      <c r="C329" s="59">
        <v>1838.2560286999999</v>
      </c>
      <c r="D329" s="59">
        <v>1894.10832301</v>
      </c>
      <c r="E329" s="59">
        <v>1923.92700784</v>
      </c>
      <c r="F329" s="59">
        <v>1919.32850377</v>
      </c>
      <c r="G329" s="59">
        <v>1883.51086975</v>
      </c>
      <c r="H329" s="59">
        <v>1794.9991617999999</v>
      </c>
      <c r="I329" s="59">
        <v>1712.46936643</v>
      </c>
      <c r="J329" s="59">
        <v>1637.51667395</v>
      </c>
      <c r="K329" s="59">
        <v>1607.94906238</v>
      </c>
      <c r="L329" s="59">
        <v>1600.5829866899999</v>
      </c>
      <c r="M329" s="59">
        <v>1601.5853494400001</v>
      </c>
      <c r="N329" s="59">
        <v>1608.57665587</v>
      </c>
      <c r="O329" s="59">
        <v>1608.7752656099999</v>
      </c>
      <c r="P329" s="59">
        <v>1587.7594021299999</v>
      </c>
      <c r="Q329" s="59">
        <v>1602.82954958</v>
      </c>
      <c r="R329" s="59">
        <v>1620.47385631</v>
      </c>
      <c r="S329" s="59">
        <v>1622.1034951500001</v>
      </c>
      <c r="T329" s="59">
        <v>1600.6728699</v>
      </c>
      <c r="U329" s="59">
        <v>1600.9128810699999</v>
      </c>
      <c r="V329" s="59">
        <v>1583.6480673999999</v>
      </c>
      <c r="W329" s="59">
        <v>1548.85241999</v>
      </c>
      <c r="X329" s="59">
        <v>1583.25176319</v>
      </c>
      <c r="Y329" s="59">
        <v>1633.9746049299999</v>
      </c>
    </row>
    <row r="330" spans="1:25" s="60" customFormat="1" ht="15" x14ac:dyDescent="0.4">
      <c r="A330" s="58" t="s">
        <v>139</v>
      </c>
      <c r="B330" s="59">
        <v>1758.40430412</v>
      </c>
      <c r="C330" s="59">
        <v>1831.72500784</v>
      </c>
      <c r="D330" s="59">
        <v>1906.0419254199999</v>
      </c>
      <c r="E330" s="59">
        <v>1908.4959932100001</v>
      </c>
      <c r="F330" s="59">
        <v>1902.6098553699999</v>
      </c>
      <c r="G330" s="59">
        <v>1915.2619898999999</v>
      </c>
      <c r="H330" s="59">
        <v>1891.28276587</v>
      </c>
      <c r="I330" s="59">
        <v>1787.30570059</v>
      </c>
      <c r="J330" s="59">
        <v>1708.8126463199999</v>
      </c>
      <c r="K330" s="59">
        <v>1677.60900468</v>
      </c>
      <c r="L330" s="59">
        <v>1688.89942202</v>
      </c>
      <c r="M330" s="59">
        <v>1701.981219</v>
      </c>
      <c r="N330" s="59">
        <v>1682.56941884</v>
      </c>
      <c r="O330" s="59">
        <v>1677.6207152100001</v>
      </c>
      <c r="P330" s="59">
        <v>1672.3341831499999</v>
      </c>
      <c r="Q330" s="59">
        <v>1686.4295280700001</v>
      </c>
      <c r="R330" s="59">
        <v>1693.3369118000001</v>
      </c>
      <c r="S330" s="59">
        <v>1707.5659553599999</v>
      </c>
      <c r="T330" s="59">
        <v>1691.5579655699999</v>
      </c>
      <c r="U330" s="59">
        <v>1674.3991191</v>
      </c>
      <c r="V330" s="59">
        <v>1654.66134994</v>
      </c>
      <c r="W330" s="59">
        <v>1609.0319902599999</v>
      </c>
      <c r="X330" s="59">
        <v>1642.1483296500001</v>
      </c>
      <c r="Y330" s="59">
        <v>1700.7503755400001</v>
      </c>
    </row>
    <row r="331" spans="1:25" s="60" customFormat="1" ht="15" x14ac:dyDescent="0.4">
      <c r="A331" s="58" t="s">
        <v>140</v>
      </c>
      <c r="B331" s="59">
        <v>1704.38182609</v>
      </c>
      <c r="C331" s="59">
        <v>1787.08992526</v>
      </c>
      <c r="D331" s="59">
        <v>1831.6935042099999</v>
      </c>
      <c r="E331" s="59">
        <v>1865.1233987599999</v>
      </c>
      <c r="F331" s="59">
        <v>1864.77754366</v>
      </c>
      <c r="G331" s="59">
        <v>1838.4093621</v>
      </c>
      <c r="H331" s="59">
        <v>1742.54991851</v>
      </c>
      <c r="I331" s="59">
        <v>1667.2110083699999</v>
      </c>
      <c r="J331" s="59">
        <v>1609.7657194399999</v>
      </c>
      <c r="K331" s="59">
        <v>1592.8971106199999</v>
      </c>
      <c r="L331" s="59">
        <v>1600.43529644</v>
      </c>
      <c r="M331" s="59">
        <v>1583.13071317</v>
      </c>
      <c r="N331" s="59">
        <v>1597.0073430099999</v>
      </c>
      <c r="O331" s="59">
        <v>1606.8123928499999</v>
      </c>
      <c r="P331" s="59">
        <v>1591.6483414300001</v>
      </c>
      <c r="Q331" s="59">
        <v>1621.8466847099999</v>
      </c>
      <c r="R331" s="59">
        <v>1651.3686465599999</v>
      </c>
      <c r="S331" s="59">
        <v>1616.1672823700001</v>
      </c>
      <c r="T331" s="59">
        <v>1603.2607738300001</v>
      </c>
      <c r="U331" s="59">
        <v>1599.41241137</v>
      </c>
      <c r="V331" s="59">
        <v>1597.4875612799999</v>
      </c>
      <c r="W331" s="59">
        <v>1553.81786784</v>
      </c>
      <c r="X331" s="59">
        <v>1585.57583161</v>
      </c>
      <c r="Y331" s="59">
        <v>1640.0276597699999</v>
      </c>
    </row>
    <row r="332" spans="1:25" s="60" customFormat="1" ht="15" x14ac:dyDescent="0.4">
      <c r="A332" s="58" t="s">
        <v>141</v>
      </c>
      <c r="B332" s="59">
        <v>1833.9233584399999</v>
      </c>
      <c r="C332" s="59">
        <v>1918.1140136500001</v>
      </c>
      <c r="D332" s="59">
        <v>1974.1671303599999</v>
      </c>
      <c r="E332" s="59">
        <v>2022.97578185</v>
      </c>
      <c r="F332" s="59">
        <v>2017.49084576</v>
      </c>
      <c r="G332" s="59">
        <v>1985.0625658399999</v>
      </c>
      <c r="H332" s="59">
        <v>1896.8097307599999</v>
      </c>
      <c r="I332" s="59">
        <v>1797.7110216399999</v>
      </c>
      <c r="J332" s="59">
        <v>1742.8079794099999</v>
      </c>
      <c r="K332" s="59">
        <v>1721.99729235</v>
      </c>
      <c r="L332" s="59">
        <v>1708.9724232399999</v>
      </c>
      <c r="M332" s="59">
        <v>1701.3907701200001</v>
      </c>
      <c r="N332" s="59">
        <v>1721.3072222999999</v>
      </c>
      <c r="O332" s="59">
        <v>1733.06619088</v>
      </c>
      <c r="P332" s="59">
        <v>1697.6512055000001</v>
      </c>
      <c r="Q332" s="59">
        <v>1710.5169457499999</v>
      </c>
      <c r="R332" s="59">
        <v>1723.31939493</v>
      </c>
      <c r="S332" s="59">
        <v>1717.14046609</v>
      </c>
      <c r="T332" s="59">
        <v>1732.75326582</v>
      </c>
      <c r="U332" s="59">
        <v>1675.8665712100001</v>
      </c>
      <c r="V332" s="59">
        <v>1649.1571831799999</v>
      </c>
      <c r="W332" s="59">
        <v>1621.5945763499999</v>
      </c>
      <c r="X332" s="59">
        <v>1656.1456655100001</v>
      </c>
      <c r="Y332" s="59">
        <v>1733.11507188</v>
      </c>
    </row>
    <row r="333" spans="1:25" s="60" customFormat="1" ht="15" x14ac:dyDescent="0.4">
      <c r="A333" s="58" t="s">
        <v>142</v>
      </c>
      <c r="B333" s="59">
        <v>1886.47139969</v>
      </c>
      <c r="C333" s="59">
        <v>1976.4860398799999</v>
      </c>
      <c r="D333" s="59">
        <v>1968.71450473</v>
      </c>
      <c r="E333" s="59">
        <v>1989.0430649299999</v>
      </c>
      <c r="F333" s="59">
        <v>1996.4153976099999</v>
      </c>
      <c r="G333" s="59">
        <v>1964.6977662499999</v>
      </c>
      <c r="H333" s="59">
        <v>1929.7801309199999</v>
      </c>
      <c r="I333" s="59">
        <v>1786.9924756299999</v>
      </c>
      <c r="J333" s="59">
        <v>1743.5243470200001</v>
      </c>
      <c r="K333" s="59">
        <v>1659.0014306200001</v>
      </c>
      <c r="L333" s="59">
        <v>1608.9154914999999</v>
      </c>
      <c r="M333" s="59">
        <v>1611.9563541699999</v>
      </c>
      <c r="N333" s="59">
        <v>1615.0551578099999</v>
      </c>
      <c r="O333" s="59">
        <v>1625.95520214</v>
      </c>
      <c r="P333" s="59">
        <v>1639.1298434099999</v>
      </c>
      <c r="Q333" s="59">
        <v>1648.8229505699999</v>
      </c>
      <c r="R333" s="59">
        <v>1668.6678103199999</v>
      </c>
      <c r="S333" s="59">
        <v>1666.5967755500001</v>
      </c>
      <c r="T333" s="59">
        <v>1653.80924112</v>
      </c>
      <c r="U333" s="59">
        <v>1650.36210871</v>
      </c>
      <c r="V333" s="59">
        <v>1708.9796059400001</v>
      </c>
      <c r="W333" s="59">
        <v>1679.47886178</v>
      </c>
      <c r="X333" s="59">
        <v>1707.5608017</v>
      </c>
      <c r="Y333" s="59">
        <v>1796.21719921</v>
      </c>
    </row>
    <row r="334" spans="1:25" s="60" customFormat="1" ht="15" x14ac:dyDescent="0.4">
      <c r="A334" s="58" t="s">
        <v>143</v>
      </c>
      <c r="B334" s="59">
        <v>1820.89651936</v>
      </c>
      <c r="C334" s="59">
        <v>1917.36166073</v>
      </c>
      <c r="D334" s="59">
        <v>2038.42052584</v>
      </c>
      <c r="E334" s="59">
        <v>1996.1480825799999</v>
      </c>
      <c r="F334" s="59">
        <v>1982.8361193199999</v>
      </c>
      <c r="G334" s="59">
        <v>2004.5779616499999</v>
      </c>
      <c r="H334" s="59">
        <v>2043.82848577</v>
      </c>
      <c r="I334" s="59">
        <v>1969.5026770699999</v>
      </c>
      <c r="J334" s="59">
        <v>1841.18386751</v>
      </c>
      <c r="K334" s="59">
        <v>1766.0916310499999</v>
      </c>
      <c r="L334" s="59">
        <v>1713.5267970099999</v>
      </c>
      <c r="M334" s="59">
        <v>1721.72412386</v>
      </c>
      <c r="N334" s="59">
        <v>1733.8205859</v>
      </c>
      <c r="O334" s="59">
        <v>1748.34623233</v>
      </c>
      <c r="P334" s="59">
        <v>1758.36024413</v>
      </c>
      <c r="Q334" s="59">
        <v>1769.7356477999999</v>
      </c>
      <c r="R334" s="59">
        <v>1784.6809464299999</v>
      </c>
      <c r="S334" s="59">
        <v>1765.1019901499999</v>
      </c>
      <c r="T334" s="59">
        <v>1738.1475272600001</v>
      </c>
      <c r="U334" s="59">
        <v>1737.61660536</v>
      </c>
      <c r="V334" s="59">
        <v>1717.8554016200001</v>
      </c>
      <c r="W334" s="59">
        <v>1667.8882347900001</v>
      </c>
      <c r="X334" s="59">
        <v>1697.25262699</v>
      </c>
      <c r="Y334" s="59">
        <v>1797.63392385</v>
      </c>
    </row>
    <row r="335" spans="1:25" s="60" customFormat="1" ht="15" x14ac:dyDescent="0.4">
      <c r="A335" s="58" t="s">
        <v>144</v>
      </c>
      <c r="B335" s="59">
        <v>1841.3311940399999</v>
      </c>
      <c r="C335" s="59">
        <v>1962.3512948699999</v>
      </c>
      <c r="D335" s="59">
        <v>2020.15660316</v>
      </c>
      <c r="E335" s="59">
        <v>2011.0753029800001</v>
      </c>
      <c r="F335" s="59">
        <v>2014.46950741</v>
      </c>
      <c r="G335" s="59">
        <v>2009.6946001700001</v>
      </c>
      <c r="H335" s="59">
        <v>1938.6376473299999</v>
      </c>
      <c r="I335" s="59">
        <v>1810.21611818</v>
      </c>
      <c r="J335" s="59">
        <v>1721.8637919099999</v>
      </c>
      <c r="K335" s="59">
        <v>1718.1876262199999</v>
      </c>
      <c r="L335" s="59">
        <v>1705.6098330699999</v>
      </c>
      <c r="M335" s="59">
        <v>1706.29468628</v>
      </c>
      <c r="N335" s="59">
        <v>1706.4229874800001</v>
      </c>
      <c r="O335" s="59">
        <v>1737.5750022699999</v>
      </c>
      <c r="P335" s="59">
        <v>1720.06102244</v>
      </c>
      <c r="Q335" s="59">
        <v>1749.27844009</v>
      </c>
      <c r="R335" s="59">
        <v>1761.0737978299999</v>
      </c>
      <c r="S335" s="59">
        <v>1755.46073796</v>
      </c>
      <c r="T335" s="59">
        <v>1729.74868629</v>
      </c>
      <c r="U335" s="59">
        <v>1706.92126828</v>
      </c>
      <c r="V335" s="59">
        <v>1675.55022446</v>
      </c>
      <c r="W335" s="59">
        <v>1652.4100724699999</v>
      </c>
      <c r="X335" s="59">
        <v>1689.30734607</v>
      </c>
      <c r="Y335" s="59">
        <v>1746.15745922</v>
      </c>
    </row>
    <row r="336" spans="1:25" s="60" customFormat="1" ht="15" x14ac:dyDescent="0.4">
      <c r="A336" s="58" t="s">
        <v>145</v>
      </c>
      <c r="B336" s="59">
        <v>1894.83841164</v>
      </c>
      <c r="C336" s="59">
        <v>1981.5787460199999</v>
      </c>
      <c r="D336" s="59">
        <v>2043.02142471</v>
      </c>
      <c r="E336" s="59">
        <v>2067.5976141000001</v>
      </c>
      <c r="F336" s="59">
        <v>2081.2777480700001</v>
      </c>
      <c r="G336" s="59">
        <v>2056.5850354300001</v>
      </c>
      <c r="H336" s="59">
        <v>1964.6635243000001</v>
      </c>
      <c r="I336" s="59">
        <v>1862.9740306399999</v>
      </c>
      <c r="J336" s="59">
        <v>1785.7730097199999</v>
      </c>
      <c r="K336" s="59">
        <v>1750.5008025899999</v>
      </c>
      <c r="L336" s="59">
        <v>1719.6306374199999</v>
      </c>
      <c r="M336" s="59">
        <v>1718.52073608</v>
      </c>
      <c r="N336" s="59">
        <v>1723.8017061</v>
      </c>
      <c r="O336" s="59">
        <v>1737.1162182099999</v>
      </c>
      <c r="P336" s="59">
        <v>1725.8554029100001</v>
      </c>
      <c r="Q336" s="59">
        <v>1739.84373927</v>
      </c>
      <c r="R336" s="59">
        <v>1755.04831031</v>
      </c>
      <c r="S336" s="59">
        <v>1770.8963292399999</v>
      </c>
      <c r="T336" s="59">
        <v>1738.70920626</v>
      </c>
      <c r="U336" s="59">
        <v>1733.76617629</v>
      </c>
      <c r="V336" s="59">
        <v>1727.69954005</v>
      </c>
      <c r="W336" s="59">
        <v>1707.221487</v>
      </c>
      <c r="X336" s="59">
        <v>1727.8408381899999</v>
      </c>
      <c r="Y336" s="59">
        <v>1794.0845059399999</v>
      </c>
    </row>
    <row r="337" spans="1:25" s="60" customFormat="1" ht="15" x14ac:dyDescent="0.4">
      <c r="A337" s="58" t="s">
        <v>146</v>
      </c>
      <c r="B337" s="59">
        <v>1852.95389763</v>
      </c>
      <c r="C337" s="59">
        <v>1973.11720135</v>
      </c>
      <c r="D337" s="59">
        <v>2034.4175492499999</v>
      </c>
      <c r="E337" s="59">
        <v>2071.8587810200002</v>
      </c>
      <c r="F337" s="59">
        <v>2078.8552682</v>
      </c>
      <c r="G337" s="59">
        <v>2066.9580428899999</v>
      </c>
      <c r="H337" s="59">
        <v>2022.3471337199999</v>
      </c>
      <c r="I337" s="59">
        <v>1956.0931997600001</v>
      </c>
      <c r="J337" s="59">
        <v>1844.8063044</v>
      </c>
      <c r="K337" s="59">
        <v>1768.9278993999999</v>
      </c>
      <c r="L337" s="59">
        <v>1711.7483859700001</v>
      </c>
      <c r="M337" s="59">
        <v>1718.4939604900001</v>
      </c>
      <c r="N337" s="59">
        <v>1726.62248497</v>
      </c>
      <c r="O337" s="59">
        <v>1739.6505657799999</v>
      </c>
      <c r="P337" s="59">
        <v>1747.8273547599999</v>
      </c>
      <c r="Q337" s="59">
        <v>1752.4534799</v>
      </c>
      <c r="R337" s="59">
        <v>1763.7091689199999</v>
      </c>
      <c r="S337" s="59">
        <v>1751.93972495</v>
      </c>
      <c r="T337" s="59">
        <v>1724.56677152</v>
      </c>
      <c r="U337" s="59">
        <v>1721.77163148</v>
      </c>
      <c r="V337" s="59">
        <v>1711.9829544199999</v>
      </c>
      <c r="W337" s="59">
        <v>1658.4557200199999</v>
      </c>
      <c r="X337" s="59">
        <v>1707.21130429</v>
      </c>
      <c r="Y337" s="59">
        <v>1777.89368388</v>
      </c>
    </row>
    <row r="338" spans="1:25" s="60" customFormat="1" ht="15" x14ac:dyDescent="0.4">
      <c r="A338" s="58" t="s">
        <v>147</v>
      </c>
      <c r="B338" s="59">
        <v>1850.12031127</v>
      </c>
      <c r="C338" s="59">
        <v>1937.9410653299999</v>
      </c>
      <c r="D338" s="59">
        <v>2001.95968883</v>
      </c>
      <c r="E338" s="59">
        <v>2032.4841910999999</v>
      </c>
      <c r="F338" s="59">
        <v>2037.4631226500001</v>
      </c>
      <c r="G338" s="59">
        <v>2015.6343834300001</v>
      </c>
      <c r="H338" s="59">
        <v>1914.48404755</v>
      </c>
      <c r="I338" s="59">
        <v>1817.1643155300001</v>
      </c>
      <c r="J338" s="59">
        <v>1729.96218434</v>
      </c>
      <c r="K338" s="59">
        <v>1675.8622328599999</v>
      </c>
      <c r="L338" s="59">
        <v>1664.21925495</v>
      </c>
      <c r="M338" s="59">
        <v>1675.7365595199999</v>
      </c>
      <c r="N338" s="59">
        <v>1683.91543099</v>
      </c>
      <c r="O338" s="59">
        <v>1700.06295892</v>
      </c>
      <c r="P338" s="59">
        <v>1705.94279992</v>
      </c>
      <c r="Q338" s="59">
        <v>1712.73348323</v>
      </c>
      <c r="R338" s="59">
        <v>1741.0904661299999</v>
      </c>
      <c r="S338" s="59">
        <v>1724.65705293</v>
      </c>
      <c r="T338" s="59">
        <v>1708.0737672499999</v>
      </c>
      <c r="U338" s="59">
        <v>1690.6093074200001</v>
      </c>
      <c r="V338" s="59">
        <v>1674.41345241</v>
      </c>
      <c r="W338" s="59">
        <v>1640.4919716299999</v>
      </c>
      <c r="X338" s="59">
        <v>1677.9714787200001</v>
      </c>
      <c r="Y338" s="59">
        <v>1758.32377557</v>
      </c>
    </row>
    <row r="339" spans="1:25" s="60" customFormat="1" ht="15" x14ac:dyDescent="0.4">
      <c r="A339" s="58" t="s">
        <v>148</v>
      </c>
      <c r="B339" s="59">
        <v>1847.7298093499999</v>
      </c>
      <c r="C339" s="59">
        <v>1927.4901499099999</v>
      </c>
      <c r="D339" s="59">
        <v>1912.32091029</v>
      </c>
      <c r="E339" s="59">
        <v>1897.46753246</v>
      </c>
      <c r="F339" s="59">
        <v>1886.11601249</v>
      </c>
      <c r="G339" s="59">
        <v>1902.1464112799999</v>
      </c>
      <c r="H339" s="59">
        <v>1788.4436649899999</v>
      </c>
      <c r="I339" s="59">
        <v>1809.41529507</v>
      </c>
      <c r="J339" s="59">
        <v>1718.0484621000001</v>
      </c>
      <c r="K339" s="59">
        <v>1697.86071083</v>
      </c>
      <c r="L339" s="59">
        <v>1662.86794917</v>
      </c>
      <c r="M339" s="59">
        <v>1647.83410652</v>
      </c>
      <c r="N339" s="59">
        <v>1661.37961468</v>
      </c>
      <c r="O339" s="59">
        <v>1669.9317953099999</v>
      </c>
      <c r="P339" s="59">
        <v>1658.5187854199999</v>
      </c>
      <c r="Q339" s="59">
        <v>1681.08686076</v>
      </c>
      <c r="R339" s="59">
        <v>1681.1738673099999</v>
      </c>
      <c r="S339" s="59">
        <v>1679.75487228</v>
      </c>
      <c r="T339" s="59">
        <v>1659.6897913099999</v>
      </c>
      <c r="U339" s="59">
        <v>1660.0609783299999</v>
      </c>
      <c r="V339" s="59">
        <v>1654.9509116699999</v>
      </c>
      <c r="W339" s="59">
        <v>1645.7261817999999</v>
      </c>
      <c r="X339" s="59">
        <v>1692.22783626</v>
      </c>
      <c r="Y339" s="59">
        <v>1810.1410910099999</v>
      </c>
    </row>
    <row r="340" spans="1:25" s="60" customFormat="1" ht="15" x14ac:dyDescent="0.4">
      <c r="A340" s="58" t="s">
        <v>149</v>
      </c>
      <c r="B340" s="59">
        <v>1808.87818973</v>
      </c>
      <c r="C340" s="59">
        <v>1899.72833044</v>
      </c>
      <c r="D340" s="59">
        <v>1956.4460190299999</v>
      </c>
      <c r="E340" s="59">
        <v>1985.3722459999999</v>
      </c>
      <c r="F340" s="59">
        <v>2001.26112504</v>
      </c>
      <c r="G340" s="59">
        <v>1980.1012951099999</v>
      </c>
      <c r="H340" s="59">
        <v>1925.62733196</v>
      </c>
      <c r="I340" s="59">
        <v>1863.4712085599999</v>
      </c>
      <c r="J340" s="59">
        <v>1757.0403125299999</v>
      </c>
      <c r="K340" s="59">
        <v>1660.64859297</v>
      </c>
      <c r="L340" s="59">
        <v>1613.5882497600001</v>
      </c>
      <c r="M340" s="59">
        <v>1640.2246715199999</v>
      </c>
      <c r="N340" s="59">
        <v>1644.38723295</v>
      </c>
      <c r="O340" s="59">
        <v>1654.02277331</v>
      </c>
      <c r="P340" s="59">
        <v>1657.8977775999999</v>
      </c>
      <c r="Q340" s="59">
        <v>1668.0457822799999</v>
      </c>
      <c r="R340" s="59">
        <v>1679.93107177</v>
      </c>
      <c r="S340" s="59">
        <v>1669.2889098799999</v>
      </c>
      <c r="T340" s="59">
        <v>1653.0667072599999</v>
      </c>
      <c r="U340" s="59">
        <v>1651.0301242599999</v>
      </c>
      <c r="V340" s="59">
        <v>1644.2629345599998</v>
      </c>
      <c r="W340" s="59">
        <v>1634.8191835299999</v>
      </c>
      <c r="X340" s="59">
        <v>1648.9801609399999</v>
      </c>
      <c r="Y340" s="59">
        <v>1718.0489704899999</v>
      </c>
    </row>
    <row r="341" spans="1:25" s="60" customFormat="1" ht="15" x14ac:dyDescent="0.4">
      <c r="A341" s="58" t="s">
        <v>150</v>
      </c>
      <c r="B341" s="59">
        <v>1800.6513368999999</v>
      </c>
      <c r="C341" s="59">
        <v>1881.8987131199999</v>
      </c>
      <c r="D341" s="59">
        <v>1948.1406474599999</v>
      </c>
      <c r="E341" s="59">
        <v>1968.72191946</v>
      </c>
      <c r="F341" s="59">
        <v>1957.98345034</v>
      </c>
      <c r="G341" s="59">
        <v>1962.06809176</v>
      </c>
      <c r="H341" s="59">
        <v>1893.82889679</v>
      </c>
      <c r="I341" s="59">
        <v>1775.1422806</v>
      </c>
      <c r="J341" s="59">
        <v>1725.47309584</v>
      </c>
      <c r="K341" s="59">
        <v>1640.2602092899999</v>
      </c>
      <c r="L341" s="59">
        <v>1628.903374</v>
      </c>
      <c r="M341" s="59">
        <v>1617.77059424</v>
      </c>
      <c r="N341" s="59">
        <v>1610.5414557300001</v>
      </c>
      <c r="O341" s="59">
        <v>1622.84651237</v>
      </c>
      <c r="P341" s="59">
        <v>1631.1095768999999</v>
      </c>
      <c r="Q341" s="59">
        <v>1644.1489116099999</v>
      </c>
      <c r="R341" s="59">
        <v>1658.63288048</v>
      </c>
      <c r="S341" s="59">
        <v>1641.57240611</v>
      </c>
      <c r="T341" s="59">
        <v>1627.6761666</v>
      </c>
      <c r="U341" s="59">
        <v>1628.3668972999999</v>
      </c>
      <c r="V341" s="59">
        <v>1618.08939807</v>
      </c>
      <c r="W341" s="59">
        <v>1594.4846528599999</v>
      </c>
      <c r="X341" s="59">
        <v>1627.8961968399999</v>
      </c>
      <c r="Y341" s="59">
        <v>1662.1869773399999</v>
      </c>
    </row>
    <row r="342" spans="1:25" s="60" customFormat="1" ht="15" x14ac:dyDescent="0.4">
      <c r="A342" s="58" t="s">
        <v>151</v>
      </c>
      <c r="B342" s="59">
        <v>1923.93830665</v>
      </c>
      <c r="C342" s="59">
        <v>2022.7066548799999</v>
      </c>
      <c r="D342" s="59">
        <v>2011.61813876</v>
      </c>
      <c r="E342" s="59">
        <v>2005.70007962</v>
      </c>
      <c r="F342" s="59">
        <v>1994.69569194</v>
      </c>
      <c r="G342" s="59">
        <v>1978.09171554</v>
      </c>
      <c r="H342" s="59">
        <v>2023.6538157299999</v>
      </c>
      <c r="I342" s="59">
        <v>1844.11606953</v>
      </c>
      <c r="J342" s="59">
        <v>1694.94665409</v>
      </c>
      <c r="K342" s="59">
        <v>1609.38963302</v>
      </c>
      <c r="L342" s="59">
        <v>1605.22886754</v>
      </c>
      <c r="M342" s="59">
        <v>1616.98202515</v>
      </c>
      <c r="N342" s="59">
        <v>1630.0597796</v>
      </c>
      <c r="O342" s="59">
        <v>1645.16318086</v>
      </c>
      <c r="P342" s="59">
        <v>1640.07047091</v>
      </c>
      <c r="Q342" s="59">
        <v>1657.61103235</v>
      </c>
      <c r="R342" s="59">
        <v>1655.7142939099999</v>
      </c>
      <c r="S342" s="59">
        <v>1650.39860505</v>
      </c>
      <c r="T342" s="59">
        <v>1627.73180129</v>
      </c>
      <c r="U342" s="59">
        <v>1625.6946082699999</v>
      </c>
      <c r="V342" s="59">
        <v>1615.1044669599999</v>
      </c>
      <c r="W342" s="59">
        <v>1586.0382132</v>
      </c>
      <c r="X342" s="59">
        <v>1598.5972276999998</v>
      </c>
      <c r="Y342" s="59">
        <v>1671.89992766</v>
      </c>
    </row>
    <row r="343" spans="1:25" s="60" customFormat="1" ht="15" x14ac:dyDescent="0.4">
      <c r="A343" s="58" t="s">
        <v>152</v>
      </c>
      <c r="B343" s="59">
        <v>1635.4360599300001</v>
      </c>
      <c r="C343" s="59">
        <v>1719.2973196099999</v>
      </c>
      <c r="D343" s="59">
        <v>1763.6712542499999</v>
      </c>
      <c r="E343" s="59">
        <v>1772.5423775300001</v>
      </c>
      <c r="F343" s="59">
        <v>1764.99471685</v>
      </c>
      <c r="G343" s="59">
        <v>1759.9115050299999</v>
      </c>
      <c r="H343" s="59">
        <v>1699.4322004399999</v>
      </c>
      <c r="I343" s="59">
        <v>1601.7920080399999</v>
      </c>
      <c r="J343" s="59">
        <v>1522.3398224800001</v>
      </c>
      <c r="K343" s="59">
        <v>1518.4680782599999</v>
      </c>
      <c r="L343" s="59">
        <v>1530.7228094099999</v>
      </c>
      <c r="M343" s="59">
        <v>1571.45230412</v>
      </c>
      <c r="N343" s="59">
        <v>1582.00144477</v>
      </c>
      <c r="O343" s="59">
        <v>1615.8425266699999</v>
      </c>
      <c r="P343" s="59">
        <v>1592.4994535799999</v>
      </c>
      <c r="Q343" s="59">
        <v>1611.3260698699999</v>
      </c>
      <c r="R343" s="59">
        <v>1629.16809431</v>
      </c>
      <c r="S343" s="59">
        <v>1627.1015514199999</v>
      </c>
      <c r="T343" s="59">
        <v>1630.93781732</v>
      </c>
      <c r="U343" s="59">
        <v>1639.9365917499999</v>
      </c>
      <c r="V343" s="59">
        <v>1622.63224638</v>
      </c>
      <c r="W343" s="59">
        <v>1608.1332707199999</v>
      </c>
      <c r="X343" s="59">
        <v>1630.19493601</v>
      </c>
      <c r="Y343" s="59">
        <v>1717.3076818</v>
      </c>
    </row>
    <row r="344" spans="1:25" s="60" customFormat="1" ht="15" x14ac:dyDescent="0.4">
      <c r="A344" s="58" t="s">
        <v>153</v>
      </c>
      <c r="B344" s="59">
        <v>1702.3985290599999</v>
      </c>
      <c r="C344" s="59">
        <v>1786.2073585599999</v>
      </c>
      <c r="D344" s="59">
        <v>1859.84011351</v>
      </c>
      <c r="E344" s="59">
        <v>1885.03667883</v>
      </c>
      <c r="F344" s="59">
        <v>1895.3705805899999</v>
      </c>
      <c r="G344" s="59">
        <v>1863.84568337</v>
      </c>
      <c r="H344" s="59">
        <v>1762.7495560499999</v>
      </c>
      <c r="I344" s="59">
        <v>1642.92546466</v>
      </c>
      <c r="J344" s="59">
        <v>1546.37915316</v>
      </c>
      <c r="K344" s="59">
        <v>1517.6862025799999</v>
      </c>
      <c r="L344" s="59">
        <v>1491.2104443399999</v>
      </c>
      <c r="M344" s="59">
        <v>1488.78933695</v>
      </c>
      <c r="N344" s="59">
        <v>1483.9567436</v>
      </c>
      <c r="O344" s="59">
        <v>1508.8509896200001</v>
      </c>
      <c r="P344" s="59">
        <v>1497.7887832199999</v>
      </c>
      <c r="Q344" s="59">
        <v>1508.4624796399999</v>
      </c>
      <c r="R344" s="59">
        <v>1503.1671617899999</v>
      </c>
      <c r="S344" s="59">
        <v>1511.07970892</v>
      </c>
      <c r="T344" s="59">
        <v>1496.22299847</v>
      </c>
      <c r="U344" s="59">
        <v>1491.2531367199999</v>
      </c>
      <c r="V344" s="59">
        <v>1485.2263123999999</v>
      </c>
      <c r="W344" s="59">
        <v>1477.43387388</v>
      </c>
      <c r="X344" s="59">
        <v>1504.9793350099999</v>
      </c>
      <c r="Y344" s="59">
        <v>1586.6396492599999</v>
      </c>
    </row>
    <row r="345" spans="1:25" s="60" customFormat="1" ht="15" x14ac:dyDescent="0.4">
      <c r="A345" s="58" t="s">
        <v>154</v>
      </c>
      <c r="B345" s="59">
        <v>1678.56082262</v>
      </c>
      <c r="C345" s="59">
        <v>1782.3506447899999</v>
      </c>
      <c r="D345" s="59">
        <v>1876.2454034499999</v>
      </c>
      <c r="E345" s="59">
        <v>1892.30727566</v>
      </c>
      <c r="F345" s="59">
        <v>1894.2776217099999</v>
      </c>
      <c r="G345" s="59">
        <v>1803.13383058</v>
      </c>
      <c r="H345" s="59">
        <v>1726.8078568199999</v>
      </c>
      <c r="I345" s="59">
        <v>1627.00643887</v>
      </c>
      <c r="J345" s="59">
        <v>1574.1703676899999</v>
      </c>
      <c r="K345" s="59">
        <v>1559.7466613300001</v>
      </c>
      <c r="L345" s="59">
        <v>1530.69408406</v>
      </c>
      <c r="M345" s="59">
        <v>1539.8286890899999</v>
      </c>
      <c r="N345" s="59">
        <v>1543.9031161299999</v>
      </c>
      <c r="O345" s="59">
        <v>1556.42646479</v>
      </c>
      <c r="P345" s="59">
        <v>1578.5528810799999</v>
      </c>
      <c r="Q345" s="59">
        <v>1563.6470762700001</v>
      </c>
      <c r="R345" s="59">
        <v>1567.0094660499999</v>
      </c>
      <c r="S345" s="59">
        <v>1565.2260274600001</v>
      </c>
      <c r="T345" s="59">
        <v>1553.2416193199999</v>
      </c>
      <c r="U345" s="59">
        <v>1555.48446881</v>
      </c>
      <c r="V345" s="59">
        <v>1554.5538185</v>
      </c>
      <c r="W345" s="59">
        <v>1530.11624835</v>
      </c>
      <c r="X345" s="59">
        <v>1552.17444955</v>
      </c>
      <c r="Y345" s="59">
        <v>1595.1621776100001</v>
      </c>
    </row>
    <row r="346" spans="1:25" s="60" customFormat="1" ht="15" x14ac:dyDescent="0.4">
      <c r="A346" s="58" t="s">
        <v>155</v>
      </c>
      <c r="B346" s="59">
        <v>1657.26347799</v>
      </c>
      <c r="C346" s="59">
        <v>1742.1360244999998</v>
      </c>
      <c r="D346" s="59">
        <v>1791.52493144</v>
      </c>
      <c r="E346" s="59">
        <v>1779.3687881399999</v>
      </c>
      <c r="F346" s="59">
        <v>1770.4580702399999</v>
      </c>
      <c r="G346" s="59">
        <v>1715.2023750799999</v>
      </c>
      <c r="H346" s="59">
        <v>1614.6246345299999</v>
      </c>
      <c r="I346" s="59">
        <v>1707.6908571899999</v>
      </c>
      <c r="J346" s="59">
        <v>1763.0231028399999</v>
      </c>
      <c r="K346" s="59">
        <v>1719.7512219299999</v>
      </c>
      <c r="L346" s="59">
        <v>1715.9817431399999</v>
      </c>
      <c r="M346" s="59">
        <v>1706.32743149</v>
      </c>
      <c r="N346" s="59">
        <v>1687.5684654899999</v>
      </c>
      <c r="O346" s="59">
        <v>1657.94433054</v>
      </c>
      <c r="P346" s="59">
        <v>1648.4130344</v>
      </c>
      <c r="Q346" s="59">
        <v>1650.00061336</v>
      </c>
      <c r="R346" s="59">
        <v>1641.2715528599999</v>
      </c>
      <c r="S346" s="59">
        <v>1618.41201065</v>
      </c>
      <c r="T346" s="59">
        <v>1611.28071869</v>
      </c>
      <c r="U346" s="59">
        <v>1606.8431691599999</v>
      </c>
      <c r="V346" s="59">
        <v>1611.5931248100001</v>
      </c>
      <c r="W346" s="59">
        <v>1610.37676569</v>
      </c>
      <c r="X346" s="59">
        <v>1641.99399838</v>
      </c>
      <c r="Y346" s="59">
        <v>1673.86516521</v>
      </c>
    </row>
    <row r="347" spans="1:25" s="60" customFormat="1" ht="15" x14ac:dyDescent="0.4">
      <c r="A347" s="58" t="s">
        <v>156</v>
      </c>
      <c r="B347" s="59">
        <v>1847.25479776</v>
      </c>
      <c r="C347" s="59">
        <v>1835.2884145200001</v>
      </c>
      <c r="D347" s="59">
        <v>1911.4903513899999</v>
      </c>
      <c r="E347" s="59">
        <v>1946.5248497600001</v>
      </c>
      <c r="F347" s="59">
        <v>1955.6826680500001</v>
      </c>
      <c r="G347" s="59">
        <v>1930.5586047499999</v>
      </c>
      <c r="H347" s="59">
        <v>1884.27114048</v>
      </c>
      <c r="I347" s="59">
        <v>1808.6828182199999</v>
      </c>
      <c r="J347" s="59">
        <v>1704.2070239299999</v>
      </c>
      <c r="K347" s="59">
        <v>1608.0576417299999</v>
      </c>
      <c r="L347" s="59">
        <v>1555.47149552</v>
      </c>
      <c r="M347" s="59">
        <v>1550.84780673</v>
      </c>
      <c r="N347" s="59">
        <v>1538.3234580399999</v>
      </c>
      <c r="O347" s="59">
        <v>1543.0977810100001</v>
      </c>
      <c r="P347" s="59">
        <v>1546.34605055</v>
      </c>
      <c r="Q347" s="59">
        <v>1549.67648704</v>
      </c>
      <c r="R347" s="59">
        <v>1548.6835396899999</v>
      </c>
      <c r="S347" s="59">
        <v>1536.0700385999999</v>
      </c>
      <c r="T347" s="59">
        <v>1525.6264106799999</v>
      </c>
      <c r="U347" s="59">
        <v>1526.74261196</v>
      </c>
      <c r="V347" s="59">
        <v>1526.8906425</v>
      </c>
      <c r="W347" s="59">
        <v>1511.08180496</v>
      </c>
      <c r="X347" s="59">
        <v>1548.1873521800001</v>
      </c>
      <c r="Y347" s="59">
        <v>1622.43526782</v>
      </c>
    </row>
    <row r="348" spans="1:25" s="60" customFormat="1" ht="15" x14ac:dyDescent="0.4">
      <c r="A348" s="58" t="s">
        <v>157</v>
      </c>
      <c r="B348" s="59">
        <v>1699.6408880700001</v>
      </c>
      <c r="C348" s="59">
        <v>1677.37528122</v>
      </c>
      <c r="D348" s="59">
        <v>1730.7826436799999</v>
      </c>
      <c r="E348" s="59">
        <v>1746.63086922</v>
      </c>
      <c r="F348" s="59">
        <v>1769.9432781200001</v>
      </c>
      <c r="G348" s="59">
        <v>1757.0755493699999</v>
      </c>
      <c r="H348" s="59">
        <v>1729.93670909</v>
      </c>
      <c r="I348" s="59">
        <v>1672.6034687899999</v>
      </c>
      <c r="J348" s="59">
        <v>1578.3975647499999</v>
      </c>
      <c r="K348" s="59">
        <v>1491.45142867</v>
      </c>
      <c r="L348" s="59">
        <v>1436.8396544299999</v>
      </c>
      <c r="M348" s="59">
        <v>1421.5751261400001</v>
      </c>
      <c r="N348" s="59">
        <v>1415.5594696200001</v>
      </c>
      <c r="O348" s="59">
        <v>1420.7335138999999</v>
      </c>
      <c r="P348" s="59">
        <v>1426.50099912</v>
      </c>
      <c r="Q348" s="59">
        <v>1436.1118133099999</v>
      </c>
      <c r="R348" s="59">
        <v>1514.63371755</v>
      </c>
      <c r="S348" s="59">
        <v>1502.3781731199999</v>
      </c>
      <c r="T348" s="59">
        <v>1481.23879962</v>
      </c>
      <c r="U348" s="59">
        <v>1474.3259263299999</v>
      </c>
      <c r="V348" s="59">
        <v>1473.5930543699999</v>
      </c>
      <c r="W348" s="59">
        <v>1445.9129441999999</v>
      </c>
      <c r="X348" s="59">
        <v>1484.1935363099999</v>
      </c>
      <c r="Y348" s="59">
        <v>1572.8447308099999</v>
      </c>
    </row>
    <row r="349" spans="1:25" s="60" customFormat="1" ht="15" x14ac:dyDescent="0.4">
      <c r="A349" s="58" t="s">
        <v>158</v>
      </c>
      <c r="B349" s="59">
        <v>1811.3162357900001</v>
      </c>
      <c r="C349" s="59">
        <v>1907.4617570799999</v>
      </c>
      <c r="D349" s="59">
        <v>1990.8746778</v>
      </c>
      <c r="E349" s="59">
        <v>1981.4043796199999</v>
      </c>
      <c r="F349" s="59">
        <v>2016.4028450000001</v>
      </c>
      <c r="G349" s="59">
        <v>1985.7937918299999</v>
      </c>
      <c r="H349" s="59">
        <v>1909.39672086</v>
      </c>
      <c r="I349" s="59">
        <v>1820.1145680899999</v>
      </c>
      <c r="J349" s="59">
        <v>1704.15003606</v>
      </c>
      <c r="K349" s="59">
        <v>1658.3694531799999</v>
      </c>
      <c r="L349" s="59">
        <v>1622.7112033799999</v>
      </c>
      <c r="M349" s="59">
        <v>1628.482127</v>
      </c>
      <c r="N349" s="59">
        <v>1629.0100663999999</v>
      </c>
      <c r="O349" s="59">
        <v>1641.11033243</v>
      </c>
      <c r="P349" s="59">
        <v>1642.6184682599999</v>
      </c>
      <c r="Q349" s="59">
        <v>1656.6661503799999</v>
      </c>
      <c r="R349" s="59">
        <v>1649.4467032699999</v>
      </c>
      <c r="S349" s="59">
        <v>1647.63005062</v>
      </c>
      <c r="T349" s="59">
        <v>1634.99272419</v>
      </c>
      <c r="U349" s="59">
        <v>1628.41706426</v>
      </c>
      <c r="V349" s="59">
        <v>1649.9499533799999</v>
      </c>
      <c r="W349" s="59">
        <v>1627.60315952</v>
      </c>
      <c r="X349" s="59">
        <v>1663.0846558599999</v>
      </c>
      <c r="Y349" s="59">
        <v>1749.77158371</v>
      </c>
    </row>
    <row r="350" spans="1:25" s="60" customFormat="1" ht="15" x14ac:dyDescent="0.4">
      <c r="A350" s="58" t="s">
        <v>159</v>
      </c>
      <c r="B350" s="59">
        <v>1671.6276332899999</v>
      </c>
      <c r="C350" s="59">
        <v>1754.5373568499999</v>
      </c>
      <c r="D350" s="59">
        <v>1803.13011398</v>
      </c>
      <c r="E350" s="59">
        <v>1824.92485096</v>
      </c>
      <c r="F350" s="59">
        <v>1822.48070912</v>
      </c>
      <c r="G350" s="59">
        <v>1782.7155163499999</v>
      </c>
      <c r="H350" s="59">
        <v>1709.3028709299999</v>
      </c>
      <c r="I350" s="59">
        <v>1641.4423036199998</v>
      </c>
      <c r="J350" s="59">
        <v>1527.30204527</v>
      </c>
      <c r="K350" s="59">
        <v>1496.55029259</v>
      </c>
      <c r="L350" s="59">
        <v>1470.3042320299999</v>
      </c>
      <c r="M350" s="59">
        <v>1467.2108882</v>
      </c>
      <c r="N350" s="59">
        <v>1454.8329414</v>
      </c>
      <c r="O350" s="59">
        <v>1443.66561505</v>
      </c>
      <c r="P350" s="59">
        <v>1447.8438711900001</v>
      </c>
      <c r="Q350" s="59">
        <v>1461.8870752099999</v>
      </c>
      <c r="R350" s="59">
        <v>1505.0120133099999</v>
      </c>
      <c r="S350" s="59">
        <v>1503.09972154</v>
      </c>
      <c r="T350" s="59">
        <v>1487.23315622</v>
      </c>
      <c r="U350" s="59">
        <v>1492.4186252</v>
      </c>
      <c r="V350" s="59">
        <v>1486.1455969399999</v>
      </c>
      <c r="W350" s="59">
        <v>1462.2045271899999</v>
      </c>
      <c r="X350" s="59">
        <v>1494.7764832599998</v>
      </c>
      <c r="Y350" s="59">
        <v>1548.9989972399999</v>
      </c>
    </row>
    <row r="351" spans="1:25" s="60" customFormat="1" ht="15" x14ac:dyDescent="0.4">
      <c r="A351" s="58" t="s">
        <v>160</v>
      </c>
      <c r="B351" s="59">
        <v>1539.6516429399999</v>
      </c>
      <c r="C351" s="59">
        <v>1679.0389846799999</v>
      </c>
      <c r="D351" s="59">
        <v>1764.3037608899999</v>
      </c>
      <c r="E351" s="59">
        <v>1785.1086270599999</v>
      </c>
      <c r="F351" s="59">
        <v>1795.11663208</v>
      </c>
      <c r="G351" s="59">
        <v>1765.2260470799999</v>
      </c>
      <c r="H351" s="59">
        <v>1675.7122202</v>
      </c>
      <c r="I351" s="59">
        <v>1603.0081064999999</v>
      </c>
      <c r="J351" s="59">
        <v>1522.6731773500001</v>
      </c>
      <c r="K351" s="59">
        <v>1510.72807051</v>
      </c>
      <c r="L351" s="59">
        <v>1498.7998456</v>
      </c>
      <c r="M351" s="59">
        <v>1491.8019626999999</v>
      </c>
      <c r="N351" s="59">
        <v>1495.27922681</v>
      </c>
      <c r="O351" s="59">
        <v>1486.92590432</v>
      </c>
      <c r="P351" s="59">
        <v>1446.66616942</v>
      </c>
      <c r="Q351" s="59">
        <v>1444.5457366000001</v>
      </c>
      <c r="R351" s="59">
        <v>1410.0342965</v>
      </c>
      <c r="S351" s="59">
        <v>1410.5089627699999</v>
      </c>
      <c r="T351" s="59">
        <v>1394.82922205</v>
      </c>
      <c r="U351" s="59">
        <v>1393.27768535</v>
      </c>
      <c r="V351" s="59">
        <v>1393.7864915600001</v>
      </c>
      <c r="W351" s="59">
        <v>1390.69611248</v>
      </c>
      <c r="X351" s="59">
        <v>1440.7118681899999</v>
      </c>
      <c r="Y351" s="59">
        <v>1500.92475668</v>
      </c>
    </row>
    <row r="352" spans="1:25" s="60" customFormat="1" ht="15" x14ac:dyDescent="0.4">
      <c r="A352" s="58" t="s">
        <v>161</v>
      </c>
      <c r="B352" s="59">
        <v>1598.85769676</v>
      </c>
      <c r="C352" s="59">
        <v>1664.11441584</v>
      </c>
      <c r="D352" s="59">
        <v>1696.0250207199999</v>
      </c>
      <c r="E352" s="59">
        <v>1716.4296452900001</v>
      </c>
      <c r="F352" s="59">
        <v>1735.4762196699999</v>
      </c>
      <c r="G352" s="59">
        <v>1707.16344574</v>
      </c>
      <c r="H352" s="59">
        <v>1624.3501127899999</v>
      </c>
      <c r="I352" s="59">
        <v>1544.07538856</v>
      </c>
      <c r="J352" s="59">
        <v>1482.8707763800001</v>
      </c>
      <c r="K352" s="59">
        <v>1417.4553112999999</v>
      </c>
      <c r="L352" s="59">
        <v>1405.7025802399999</v>
      </c>
      <c r="M352" s="59">
        <v>1405.26363997</v>
      </c>
      <c r="N352" s="59">
        <v>1412.95389894</v>
      </c>
      <c r="O352" s="59">
        <v>1406.3832130799999</v>
      </c>
      <c r="P352" s="59">
        <v>1416.86007427</v>
      </c>
      <c r="Q352" s="59">
        <v>1429.2235644800001</v>
      </c>
      <c r="R352" s="59">
        <v>1417.1598570599999</v>
      </c>
      <c r="S352" s="59">
        <v>1405.25700295</v>
      </c>
      <c r="T352" s="59">
        <v>1390.19099525</v>
      </c>
      <c r="U352" s="59">
        <v>1393.28061742</v>
      </c>
      <c r="V352" s="59">
        <v>1392.04560586</v>
      </c>
      <c r="W352" s="59">
        <v>1373.3902758699999</v>
      </c>
      <c r="X352" s="59">
        <v>1408.60206485</v>
      </c>
      <c r="Y352" s="59">
        <v>1457.85305526</v>
      </c>
    </row>
    <row r="353" spans="1:25" s="60" customFormat="1" ht="15" x14ac:dyDescent="0.4">
      <c r="A353" s="58" t="s">
        <v>162</v>
      </c>
      <c r="B353" s="59">
        <v>1601.15501262</v>
      </c>
      <c r="C353" s="59">
        <v>1742.9217675</v>
      </c>
      <c r="D353" s="59">
        <v>1844.38383058</v>
      </c>
      <c r="E353" s="59">
        <v>1811.7291059499998</v>
      </c>
      <c r="F353" s="59">
        <v>1787.17290987</v>
      </c>
      <c r="G353" s="59">
        <v>1864.3036242599999</v>
      </c>
      <c r="H353" s="59">
        <v>1811.0648219099999</v>
      </c>
      <c r="I353" s="59">
        <v>1715.84779198</v>
      </c>
      <c r="J353" s="59">
        <v>1617.19248077</v>
      </c>
      <c r="K353" s="59">
        <v>1583.2178537499999</v>
      </c>
      <c r="L353" s="59">
        <v>1565.2132725199999</v>
      </c>
      <c r="M353" s="59">
        <v>1570.37770699</v>
      </c>
      <c r="N353" s="59">
        <v>1592.21158674</v>
      </c>
      <c r="O353" s="59">
        <v>1564.4784486199999</v>
      </c>
      <c r="P353" s="59">
        <v>1553.00726766</v>
      </c>
      <c r="Q353" s="59">
        <v>1558.20731475</v>
      </c>
      <c r="R353" s="59">
        <v>1570.5402089499999</v>
      </c>
      <c r="S353" s="59">
        <v>1574.50783725</v>
      </c>
      <c r="T353" s="59">
        <v>1572.70765886</v>
      </c>
      <c r="U353" s="59">
        <v>1577.6180588</v>
      </c>
      <c r="V353" s="59">
        <v>1578.14878241</v>
      </c>
      <c r="W353" s="59">
        <v>1574.2752454899999</v>
      </c>
      <c r="X353" s="59">
        <v>1615.80988794</v>
      </c>
      <c r="Y353" s="59">
        <v>1686.7744429299999</v>
      </c>
    </row>
    <row r="354" spans="1:25" s="60" customFormat="1" ht="15" x14ac:dyDescent="0.4">
      <c r="A354" s="58" t="s">
        <v>163</v>
      </c>
      <c r="B354" s="59">
        <v>1781.0758562199999</v>
      </c>
      <c r="C354" s="59">
        <v>1828.32203641</v>
      </c>
      <c r="D354" s="59">
        <v>1888.2829220799999</v>
      </c>
      <c r="E354" s="59">
        <v>1904.0309260899999</v>
      </c>
      <c r="F354" s="59">
        <v>1899.78433546</v>
      </c>
      <c r="G354" s="59">
        <v>1893.38811474</v>
      </c>
      <c r="H354" s="59">
        <v>1870.8125934899999</v>
      </c>
      <c r="I354" s="59">
        <v>1671.6485268599999</v>
      </c>
      <c r="J354" s="59">
        <v>1543.9422573300001</v>
      </c>
      <c r="K354" s="59">
        <v>1526.26843285</v>
      </c>
      <c r="L354" s="59">
        <v>1481.9050018599999</v>
      </c>
      <c r="M354" s="59">
        <v>1475.2123503</v>
      </c>
      <c r="N354" s="59">
        <v>1483.1229199100001</v>
      </c>
      <c r="O354" s="59">
        <v>1488.22887167</v>
      </c>
      <c r="P354" s="59">
        <v>1494.6215902199999</v>
      </c>
      <c r="Q354" s="59">
        <v>1501.7422202499999</v>
      </c>
      <c r="R354" s="59">
        <v>1483.7661388899999</v>
      </c>
      <c r="S354" s="59">
        <v>1562.8035394999999</v>
      </c>
      <c r="T354" s="59">
        <v>1551.4516441599999</v>
      </c>
      <c r="U354" s="59">
        <v>1557.30892305</v>
      </c>
      <c r="V354" s="59">
        <v>1557.10515412</v>
      </c>
      <c r="W354" s="59">
        <v>1539.73431693</v>
      </c>
      <c r="X354" s="59">
        <v>1568.9156551399999</v>
      </c>
      <c r="Y354" s="59">
        <v>1668.34448286</v>
      </c>
    </row>
    <row r="355" spans="1:25" s="60" customFormat="1" ht="15" x14ac:dyDescent="0.4">
      <c r="A355" s="58" t="s">
        <v>164</v>
      </c>
      <c r="B355" s="59">
        <v>1667.7406532999998</v>
      </c>
      <c r="C355" s="59">
        <v>1751.0557851399999</v>
      </c>
      <c r="D355" s="59">
        <v>1779.9771735300001</v>
      </c>
      <c r="E355" s="59">
        <v>1799.76169501</v>
      </c>
      <c r="F355" s="59">
        <v>1816.97550286</v>
      </c>
      <c r="G355" s="59">
        <v>1821.6228783500001</v>
      </c>
      <c r="H355" s="59">
        <v>1832.4616602199999</v>
      </c>
      <c r="I355" s="59">
        <v>1754.2124929300001</v>
      </c>
      <c r="J355" s="59">
        <v>1647.3404574900001</v>
      </c>
      <c r="K355" s="59">
        <v>1563.4059584500001</v>
      </c>
      <c r="L355" s="59">
        <v>1502.58395023</v>
      </c>
      <c r="M355" s="59">
        <v>1453.0469755500001</v>
      </c>
      <c r="N355" s="59">
        <v>1465.9182068600001</v>
      </c>
      <c r="O355" s="59">
        <v>1462.7075298499999</v>
      </c>
      <c r="P355" s="59">
        <v>1458.1994258899999</v>
      </c>
      <c r="Q355" s="59">
        <v>1468.10775573</v>
      </c>
      <c r="R355" s="59">
        <v>1477.4118422699999</v>
      </c>
      <c r="S355" s="59">
        <v>1581.74092163</v>
      </c>
      <c r="T355" s="59">
        <v>1574.3866752199999</v>
      </c>
      <c r="U355" s="59">
        <v>1579.95920899</v>
      </c>
      <c r="V355" s="59">
        <v>1567.37673688</v>
      </c>
      <c r="W355" s="59">
        <v>1540.8505860099999</v>
      </c>
      <c r="X355" s="59">
        <v>1571.34491293</v>
      </c>
      <c r="Y355" s="59">
        <v>1701.9566409199999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5" t="s">
        <v>69</v>
      </c>
      <c r="B358" s="199" t="s">
        <v>99</v>
      </c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8"/>
    </row>
    <row r="359" spans="1:25" s="55" customFormat="1" ht="11.25" customHeight="1" x14ac:dyDescent="0.2">
      <c r="A359" s="206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1644.1331866999999</v>
      </c>
      <c r="C360" s="66">
        <v>1783.40187683</v>
      </c>
      <c r="D360" s="66">
        <v>1880.5760597399999</v>
      </c>
      <c r="E360" s="66">
        <v>1936.66917947</v>
      </c>
      <c r="F360" s="66">
        <v>1948.8346465499999</v>
      </c>
      <c r="G360" s="66">
        <v>1917.2666799899998</v>
      </c>
      <c r="H360" s="66">
        <v>1868.3920746399999</v>
      </c>
      <c r="I360" s="66">
        <v>1789.18869374</v>
      </c>
      <c r="J360" s="66">
        <v>1689.4403066</v>
      </c>
      <c r="K360" s="66">
        <v>1628.7439143399999</v>
      </c>
      <c r="L360" s="66">
        <v>1600.06421239</v>
      </c>
      <c r="M360" s="66">
        <v>1615.92187457</v>
      </c>
      <c r="N360" s="66">
        <v>1600.8425179899998</v>
      </c>
      <c r="O360" s="66">
        <v>1576.2925845</v>
      </c>
      <c r="P360" s="66">
        <v>1585.70800061</v>
      </c>
      <c r="Q360" s="66">
        <v>1591.7167738099999</v>
      </c>
      <c r="R360" s="66">
        <v>1608.2970884199999</v>
      </c>
      <c r="S360" s="66">
        <v>1601.9003764199999</v>
      </c>
      <c r="T360" s="66">
        <v>1527.3791709299999</v>
      </c>
      <c r="U360" s="66">
        <v>1522.1238692999998</v>
      </c>
      <c r="V360" s="66">
        <v>1502.5092447999998</v>
      </c>
      <c r="W360" s="66">
        <v>1486.4639699699999</v>
      </c>
      <c r="X360" s="66">
        <v>1509.9318641999998</v>
      </c>
      <c r="Y360" s="66">
        <v>1580.6488257799999</v>
      </c>
    </row>
    <row r="361" spans="1:25" s="60" customFormat="1" ht="15" x14ac:dyDescent="0.4">
      <c r="A361" s="58" t="s">
        <v>136</v>
      </c>
      <c r="B361" s="59">
        <v>1697.88336026</v>
      </c>
      <c r="C361" s="59">
        <v>1768.32941798</v>
      </c>
      <c r="D361" s="59">
        <v>1806.3291096099999</v>
      </c>
      <c r="E361" s="59">
        <v>1835.2156969999999</v>
      </c>
      <c r="F361" s="59">
        <v>1849.7330436499999</v>
      </c>
      <c r="G361" s="59">
        <v>1834.0582018499999</v>
      </c>
      <c r="H361" s="59">
        <v>1818.8014505399999</v>
      </c>
      <c r="I361" s="59">
        <v>1776.0010539899999</v>
      </c>
      <c r="J361" s="59">
        <v>1685.70131655</v>
      </c>
      <c r="K361" s="59">
        <v>1606.36810687</v>
      </c>
      <c r="L361" s="59">
        <v>1574.8529443499999</v>
      </c>
      <c r="M361" s="59">
        <v>1581.5770138399998</v>
      </c>
      <c r="N361" s="59">
        <v>1590.65471209</v>
      </c>
      <c r="O361" s="59">
        <v>1597.8116808099999</v>
      </c>
      <c r="P361" s="59">
        <v>1603.8731278099999</v>
      </c>
      <c r="Q361" s="59">
        <v>1616.1902693899999</v>
      </c>
      <c r="R361" s="59">
        <v>1616.8317663299999</v>
      </c>
      <c r="S361" s="59">
        <v>1608.44117749</v>
      </c>
      <c r="T361" s="59">
        <v>1588.9447452999998</v>
      </c>
      <c r="U361" s="59">
        <v>1582.2550338999999</v>
      </c>
      <c r="V361" s="59">
        <v>1560.1258824699999</v>
      </c>
      <c r="W361" s="59">
        <v>1536.1403879999998</v>
      </c>
      <c r="X361" s="59">
        <v>1560.77455048</v>
      </c>
      <c r="Y361" s="59">
        <v>1643.6965638299998</v>
      </c>
    </row>
    <row r="362" spans="1:25" s="60" customFormat="1" ht="15" x14ac:dyDescent="0.4">
      <c r="A362" s="58" t="s">
        <v>137</v>
      </c>
      <c r="B362" s="59">
        <v>1743.0241122999998</v>
      </c>
      <c r="C362" s="59">
        <v>1839.45509913</v>
      </c>
      <c r="D362" s="59">
        <v>1854.59862404</v>
      </c>
      <c r="E362" s="59">
        <v>1847.4337371699999</v>
      </c>
      <c r="F362" s="59">
        <v>1843.8093659199999</v>
      </c>
      <c r="G362" s="59">
        <v>1852.81352324</v>
      </c>
      <c r="H362" s="59">
        <v>1732.15232743</v>
      </c>
      <c r="I362" s="59">
        <v>1702.3354399099999</v>
      </c>
      <c r="J362" s="59">
        <v>1610.9188389799999</v>
      </c>
      <c r="K362" s="59">
        <v>1586.97719166</v>
      </c>
      <c r="L362" s="59">
        <v>1591.3649742499999</v>
      </c>
      <c r="M362" s="59">
        <v>1602.5668453399999</v>
      </c>
      <c r="N362" s="59">
        <v>1612.04056866</v>
      </c>
      <c r="O362" s="59">
        <v>1619.4042250999998</v>
      </c>
      <c r="P362" s="59">
        <v>1600.5436606799999</v>
      </c>
      <c r="Q362" s="59">
        <v>1621.2279424199999</v>
      </c>
      <c r="R362" s="59">
        <v>1621.4961630799999</v>
      </c>
      <c r="S362" s="59">
        <v>1622.77704305</v>
      </c>
      <c r="T362" s="59">
        <v>1607.7542990999998</v>
      </c>
      <c r="U362" s="59">
        <v>1575.5915408899998</v>
      </c>
      <c r="V362" s="59">
        <v>1539.0284569199998</v>
      </c>
      <c r="W362" s="59">
        <v>1521.4843571399999</v>
      </c>
      <c r="X362" s="59">
        <v>1538.72800631</v>
      </c>
      <c r="Y362" s="59">
        <v>1602.51623767</v>
      </c>
    </row>
    <row r="363" spans="1:25" s="60" customFormat="1" ht="15" x14ac:dyDescent="0.4">
      <c r="A363" s="58" t="s">
        <v>138</v>
      </c>
      <c r="B363" s="59">
        <v>1658.5099061699998</v>
      </c>
      <c r="C363" s="59">
        <v>1746.0788166999998</v>
      </c>
      <c r="D363" s="59">
        <v>1801.93111101</v>
      </c>
      <c r="E363" s="59">
        <v>1831.7497958399999</v>
      </c>
      <c r="F363" s="59">
        <v>1827.1512917699999</v>
      </c>
      <c r="G363" s="59">
        <v>1791.3336577499999</v>
      </c>
      <c r="H363" s="59">
        <v>1702.8219497999999</v>
      </c>
      <c r="I363" s="59">
        <v>1620.29215443</v>
      </c>
      <c r="J363" s="59">
        <v>1545.33946195</v>
      </c>
      <c r="K363" s="59">
        <v>1515.7718503799999</v>
      </c>
      <c r="L363" s="59">
        <v>1508.4057746899998</v>
      </c>
      <c r="M363" s="59">
        <v>1509.40813744</v>
      </c>
      <c r="N363" s="59">
        <v>1516.3994438699999</v>
      </c>
      <c r="O363" s="59">
        <v>1516.5980536099999</v>
      </c>
      <c r="P363" s="59">
        <v>1495.5821901299998</v>
      </c>
      <c r="Q363" s="59">
        <v>1510.65233758</v>
      </c>
      <c r="R363" s="59">
        <v>1528.2966443099999</v>
      </c>
      <c r="S363" s="59">
        <v>1529.92628315</v>
      </c>
      <c r="T363" s="59">
        <v>1508.4956579</v>
      </c>
      <c r="U363" s="59">
        <v>1508.7356690699999</v>
      </c>
      <c r="V363" s="59">
        <v>1491.4708553999999</v>
      </c>
      <c r="W363" s="59">
        <v>1456.67520799</v>
      </c>
      <c r="X363" s="59">
        <v>1491.07455119</v>
      </c>
      <c r="Y363" s="59">
        <v>1541.7973929299999</v>
      </c>
    </row>
    <row r="364" spans="1:25" s="60" customFormat="1" ht="15" x14ac:dyDescent="0.4">
      <c r="A364" s="58" t="s">
        <v>139</v>
      </c>
      <c r="B364" s="59">
        <v>1666.22709212</v>
      </c>
      <c r="C364" s="59">
        <v>1739.5477958399999</v>
      </c>
      <c r="D364" s="59">
        <v>1813.8647134199998</v>
      </c>
      <c r="E364" s="59">
        <v>1816.31878121</v>
      </c>
      <c r="F364" s="59">
        <v>1810.4326433699998</v>
      </c>
      <c r="G364" s="59">
        <v>1823.0847778999998</v>
      </c>
      <c r="H364" s="59">
        <v>1799.10555387</v>
      </c>
      <c r="I364" s="59">
        <v>1695.12848859</v>
      </c>
      <c r="J364" s="59">
        <v>1616.6354343199998</v>
      </c>
      <c r="K364" s="59">
        <v>1585.4317926799999</v>
      </c>
      <c r="L364" s="59">
        <v>1596.7222100199999</v>
      </c>
      <c r="M364" s="59">
        <v>1609.804007</v>
      </c>
      <c r="N364" s="59">
        <v>1590.39220684</v>
      </c>
      <c r="O364" s="59">
        <v>1585.44350321</v>
      </c>
      <c r="P364" s="59">
        <v>1580.1569711499999</v>
      </c>
      <c r="Q364" s="59">
        <v>1594.25231607</v>
      </c>
      <c r="R364" s="59">
        <v>1601.1596998</v>
      </c>
      <c r="S364" s="59">
        <v>1615.3887433599998</v>
      </c>
      <c r="T364" s="59">
        <v>1599.3807535699998</v>
      </c>
      <c r="U364" s="59">
        <v>1582.2219071</v>
      </c>
      <c r="V364" s="59">
        <v>1562.48413794</v>
      </c>
      <c r="W364" s="59">
        <v>1516.8547782599999</v>
      </c>
      <c r="X364" s="59">
        <v>1549.97111765</v>
      </c>
      <c r="Y364" s="59">
        <v>1608.57316354</v>
      </c>
    </row>
    <row r="365" spans="1:25" s="60" customFormat="1" ht="15" x14ac:dyDescent="0.4">
      <c r="A365" s="58" t="s">
        <v>140</v>
      </c>
      <c r="B365" s="59">
        <v>1612.20461409</v>
      </c>
      <c r="C365" s="59">
        <v>1694.9127132599999</v>
      </c>
      <c r="D365" s="59">
        <v>1739.5162922099998</v>
      </c>
      <c r="E365" s="59">
        <v>1772.9461867599998</v>
      </c>
      <c r="F365" s="59">
        <v>1772.6003316599999</v>
      </c>
      <c r="G365" s="59">
        <v>1746.2321500999999</v>
      </c>
      <c r="H365" s="59">
        <v>1650.3727065099999</v>
      </c>
      <c r="I365" s="59">
        <v>1575.0337963699999</v>
      </c>
      <c r="J365" s="59">
        <v>1517.5885074399998</v>
      </c>
      <c r="K365" s="59">
        <v>1500.7198986199999</v>
      </c>
      <c r="L365" s="59">
        <v>1508.2580844399999</v>
      </c>
      <c r="M365" s="59">
        <v>1490.95350117</v>
      </c>
      <c r="N365" s="59">
        <v>1504.8301310099998</v>
      </c>
      <c r="O365" s="59">
        <v>1514.6351808499999</v>
      </c>
      <c r="P365" s="59">
        <v>1499.47112943</v>
      </c>
      <c r="Q365" s="59">
        <v>1529.6694727099998</v>
      </c>
      <c r="R365" s="59">
        <v>1559.1914345599998</v>
      </c>
      <c r="S365" s="59">
        <v>1523.99007037</v>
      </c>
      <c r="T365" s="59">
        <v>1511.08356183</v>
      </c>
      <c r="U365" s="59">
        <v>1507.2351993699999</v>
      </c>
      <c r="V365" s="59">
        <v>1505.3103492799999</v>
      </c>
      <c r="W365" s="59">
        <v>1461.6406558399999</v>
      </c>
      <c r="X365" s="59">
        <v>1493.39861961</v>
      </c>
      <c r="Y365" s="59">
        <v>1547.8504477699998</v>
      </c>
    </row>
    <row r="366" spans="1:25" s="60" customFormat="1" ht="15" x14ac:dyDescent="0.4">
      <c r="A366" s="58" t="s">
        <v>141</v>
      </c>
      <c r="B366" s="59">
        <v>1741.7461464399998</v>
      </c>
      <c r="C366" s="59">
        <v>1825.93680165</v>
      </c>
      <c r="D366" s="59">
        <v>1881.9899183599998</v>
      </c>
      <c r="E366" s="59">
        <v>1930.7985698499999</v>
      </c>
      <c r="F366" s="59">
        <v>1925.3136337599999</v>
      </c>
      <c r="G366" s="59">
        <v>1892.8853538399999</v>
      </c>
      <c r="H366" s="59">
        <v>1804.6325187599998</v>
      </c>
      <c r="I366" s="59">
        <v>1705.5338096399998</v>
      </c>
      <c r="J366" s="59">
        <v>1650.6307674099999</v>
      </c>
      <c r="K366" s="59">
        <v>1629.8200803499999</v>
      </c>
      <c r="L366" s="59">
        <v>1616.7952112399998</v>
      </c>
      <c r="M366" s="59">
        <v>1609.21355812</v>
      </c>
      <c r="N366" s="59">
        <v>1629.1300102999999</v>
      </c>
      <c r="O366" s="59">
        <v>1640.88897888</v>
      </c>
      <c r="P366" s="59">
        <v>1605.4739935</v>
      </c>
      <c r="Q366" s="59">
        <v>1618.3397337499998</v>
      </c>
      <c r="R366" s="59">
        <v>1631.14218293</v>
      </c>
      <c r="S366" s="59">
        <v>1624.96325409</v>
      </c>
      <c r="T366" s="59">
        <v>1640.57605382</v>
      </c>
      <c r="U366" s="59">
        <v>1583.68935921</v>
      </c>
      <c r="V366" s="59">
        <v>1556.9799711799999</v>
      </c>
      <c r="W366" s="59">
        <v>1529.4173643499998</v>
      </c>
      <c r="X366" s="59">
        <v>1563.96845351</v>
      </c>
      <c r="Y366" s="59">
        <v>1640.9378598799999</v>
      </c>
    </row>
    <row r="367" spans="1:25" s="60" customFormat="1" ht="15" x14ac:dyDescent="0.4">
      <c r="A367" s="58" t="s">
        <v>142</v>
      </c>
      <c r="B367" s="59">
        <v>1794.2941876899999</v>
      </c>
      <c r="C367" s="59">
        <v>1884.3088278799999</v>
      </c>
      <c r="D367" s="59">
        <v>1876.53729273</v>
      </c>
      <c r="E367" s="59">
        <v>1896.8658529299998</v>
      </c>
      <c r="F367" s="59">
        <v>1904.2381856099998</v>
      </c>
      <c r="G367" s="59">
        <v>1872.5205542499998</v>
      </c>
      <c r="H367" s="59">
        <v>1837.6029189199999</v>
      </c>
      <c r="I367" s="59">
        <v>1694.8152636299999</v>
      </c>
      <c r="J367" s="59">
        <v>1651.34713502</v>
      </c>
      <c r="K367" s="59">
        <v>1566.82421862</v>
      </c>
      <c r="L367" s="59">
        <v>1516.7382794999999</v>
      </c>
      <c r="M367" s="59">
        <v>1519.7791421699999</v>
      </c>
      <c r="N367" s="59">
        <v>1522.8779458099998</v>
      </c>
      <c r="O367" s="59">
        <v>1533.7779901399999</v>
      </c>
      <c r="P367" s="59">
        <v>1546.9526314099999</v>
      </c>
      <c r="Q367" s="59">
        <v>1556.6457385699998</v>
      </c>
      <c r="R367" s="59">
        <v>1576.4905983199999</v>
      </c>
      <c r="S367" s="59">
        <v>1574.41956355</v>
      </c>
      <c r="T367" s="59">
        <v>1561.63202912</v>
      </c>
      <c r="U367" s="59">
        <v>1558.18489671</v>
      </c>
      <c r="V367" s="59">
        <v>1616.80239394</v>
      </c>
      <c r="W367" s="59">
        <v>1587.3016497799999</v>
      </c>
      <c r="X367" s="59">
        <v>1615.3835896999999</v>
      </c>
      <c r="Y367" s="59">
        <v>1704.0399872099999</v>
      </c>
    </row>
    <row r="368" spans="1:25" s="60" customFormat="1" ht="15" x14ac:dyDescent="0.4">
      <c r="A368" s="58" t="s">
        <v>143</v>
      </c>
      <c r="B368" s="59">
        <v>1728.7193073599999</v>
      </c>
      <c r="C368" s="59">
        <v>1825.18444873</v>
      </c>
      <c r="D368" s="59">
        <v>1946.2433138399999</v>
      </c>
      <c r="E368" s="59">
        <v>1903.9708705799999</v>
      </c>
      <c r="F368" s="59">
        <v>1890.6589073199998</v>
      </c>
      <c r="G368" s="59">
        <v>1912.4007496499999</v>
      </c>
      <c r="H368" s="59">
        <v>1951.65127377</v>
      </c>
      <c r="I368" s="59">
        <v>1877.3254650699998</v>
      </c>
      <c r="J368" s="59">
        <v>1749.00665551</v>
      </c>
      <c r="K368" s="59">
        <v>1673.9144190499999</v>
      </c>
      <c r="L368" s="59">
        <v>1621.3495850099998</v>
      </c>
      <c r="M368" s="59">
        <v>1629.5469118599999</v>
      </c>
      <c r="N368" s="59">
        <v>1641.6433738999999</v>
      </c>
      <c r="O368" s="59">
        <v>1656.16902033</v>
      </c>
      <c r="P368" s="59">
        <v>1666.1830321299999</v>
      </c>
      <c r="Q368" s="59">
        <v>1677.5584357999999</v>
      </c>
      <c r="R368" s="59">
        <v>1692.5037344299999</v>
      </c>
      <c r="S368" s="59">
        <v>1672.9247781499998</v>
      </c>
      <c r="T368" s="59">
        <v>1645.97031526</v>
      </c>
      <c r="U368" s="59">
        <v>1645.4393933599999</v>
      </c>
      <c r="V368" s="59">
        <v>1625.67818962</v>
      </c>
      <c r="W368" s="59">
        <v>1575.71102279</v>
      </c>
      <c r="X368" s="59">
        <v>1605.0754149899999</v>
      </c>
      <c r="Y368" s="59">
        <v>1705.4567118499999</v>
      </c>
    </row>
    <row r="369" spans="1:25" s="60" customFormat="1" ht="15" x14ac:dyDescent="0.4">
      <c r="A369" s="58" t="s">
        <v>144</v>
      </c>
      <c r="B369" s="59">
        <v>1749.1539820399998</v>
      </c>
      <c r="C369" s="59">
        <v>1870.1740828699999</v>
      </c>
      <c r="D369" s="59">
        <v>1927.97939116</v>
      </c>
      <c r="E369" s="59">
        <v>1918.89809098</v>
      </c>
      <c r="F369" s="59">
        <v>1922.29229541</v>
      </c>
      <c r="G369" s="59">
        <v>1917.51738817</v>
      </c>
      <c r="H369" s="59">
        <v>1846.4604353299999</v>
      </c>
      <c r="I369" s="59">
        <v>1718.0389061799999</v>
      </c>
      <c r="J369" s="59">
        <v>1629.6865799099999</v>
      </c>
      <c r="K369" s="59">
        <v>1626.0104142199998</v>
      </c>
      <c r="L369" s="59">
        <v>1613.4326210699999</v>
      </c>
      <c r="M369" s="59">
        <v>1614.1174742799999</v>
      </c>
      <c r="N369" s="59">
        <v>1614.24577548</v>
      </c>
      <c r="O369" s="59">
        <v>1645.3977902699999</v>
      </c>
      <c r="P369" s="59">
        <v>1627.8838104399999</v>
      </c>
      <c r="Q369" s="59">
        <v>1657.1012280899999</v>
      </c>
      <c r="R369" s="59">
        <v>1668.8965858299998</v>
      </c>
      <c r="S369" s="59">
        <v>1663.2835259599999</v>
      </c>
      <c r="T369" s="59">
        <v>1637.57147429</v>
      </c>
      <c r="U369" s="59">
        <v>1614.74405628</v>
      </c>
      <c r="V369" s="59">
        <v>1583.3730124599999</v>
      </c>
      <c r="W369" s="59">
        <v>1560.2328604699999</v>
      </c>
      <c r="X369" s="59">
        <v>1597.1301340699999</v>
      </c>
      <c r="Y369" s="59">
        <v>1653.9802472199999</v>
      </c>
    </row>
    <row r="370" spans="1:25" s="60" customFormat="1" ht="15" x14ac:dyDescent="0.4">
      <c r="A370" s="58" t="s">
        <v>145</v>
      </c>
      <c r="B370" s="59">
        <v>1802.6611996399999</v>
      </c>
      <c r="C370" s="59">
        <v>1889.4015340199999</v>
      </c>
      <c r="D370" s="59">
        <v>1950.84421271</v>
      </c>
      <c r="E370" s="59">
        <v>1975.4204020999998</v>
      </c>
      <c r="F370" s="59">
        <v>1989.1005360699999</v>
      </c>
      <c r="G370" s="59">
        <v>1964.40782343</v>
      </c>
      <c r="H370" s="59">
        <v>1872.4863123</v>
      </c>
      <c r="I370" s="59">
        <v>1770.7968186399999</v>
      </c>
      <c r="J370" s="59">
        <v>1693.5957977199998</v>
      </c>
      <c r="K370" s="59">
        <v>1658.3235905899999</v>
      </c>
      <c r="L370" s="59">
        <v>1627.4534254199998</v>
      </c>
      <c r="M370" s="59">
        <v>1626.34352408</v>
      </c>
      <c r="N370" s="59">
        <v>1631.6244941</v>
      </c>
      <c r="O370" s="59">
        <v>1644.9390062099999</v>
      </c>
      <c r="P370" s="59">
        <v>1633.67819091</v>
      </c>
      <c r="Q370" s="59">
        <v>1647.66652727</v>
      </c>
      <c r="R370" s="59">
        <v>1662.87109831</v>
      </c>
      <c r="S370" s="59">
        <v>1678.7191172399998</v>
      </c>
      <c r="T370" s="59">
        <v>1646.5319942599999</v>
      </c>
      <c r="U370" s="59">
        <v>1641.5889642899999</v>
      </c>
      <c r="V370" s="59">
        <v>1635.5223280499999</v>
      </c>
      <c r="W370" s="59">
        <v>1615.044275</v>
      </c>
      <c r="X370" s="59">
        <v>1635.6636261899998</v>
      </c>
      <c r="Y370" s="59">
        <v>1701.9072939399998</v>
      </c>
    </row>
    <row r="371" spans="1:25" s="60" customFormat="1" ht="15" x14ac:dyDescent="0.4">
      <c r="A371" s="58" t="s">
        <v>146</v>
      </c>
      <c r="B371" s="59">
        <v>1760.77668563</v>
      </c>
      <c r="C371" s="59">
        <v>1880.9399893499999</v>
      </c>
      <c r="D371" s="59">
        <v>1942.2403372499998</v>
      </c>
      <c r="E371" s="59">
        <v>1979.6815690199999</v>
      </c>
      <c r="F371" s="59">
        <v>1986.6780561999999</v>
      </c>
      <c r="G371" s="59">
        <v>1974.7808308899998</v>
      </c>
      <c r="H371" s="59">
        <v>1930.1699217199998</v>
      </c>
      <c r="I371" s="59">
        <v>1863.91598776</v>
      </c>
      <c r="J371" s="59">
        <v>1752.6290924</v>
      </c>
      <c r="K371" s="59">
        <v>1676.7506873999998</v>
      </c>
      <c r="L371" s="59">
        <v>1619.57117397</v>
      </c>
      <c r="M371" s="59">
        <v>1626.31674849</v>
      </c>
      <c r="N371" s="59">
        <v>1634.4452729699999</v>
      </c>
      <c r="O371" s="59">
        <v>1647.4733537799998</v>
      </c>
      <c r="P371" s="59">
        <v>1655.6501427599999</v>
      </c>
      <c r="Q371" s="59">
        <v>1660.2762679</v>
      </c>
      <c r="R371" s="59">
        <v>1671.5319569199999</v>
      </c>
      <c r="S371" s="59">
        <v>1659.76251295</v>
      </c>
      <c r="T371" s="59">
        <v>1632.3895595199999</v>
      </c>
      <c r="U371" s="59">
        <v>1629.5944194799999</v>
      </c>
      <c r="V371" s="59">
        <v>1619.8057424199999</v>
      </c>
      <c r="W371" s="59">
        <v>1566.2785080199999</v>
      </c>
      <c r="X371" s="59">
        <v>1615.03409229</v>
      </c>
      <c r="Y371" s="59">
        <v>1685.71647188</v>
      </c>
    </row>
    <row r="372" spans="1:25" s="60" customFormat="1" ht="15" x14ac:dyDescent="0.4">
      <c r="A372" s="58" t="s">
        <v>147</v>
      </c>
      <c r="B372" s="59">
        <v>1757.9430992699999</v>
      </c>
      <c r="C372" s="59">
        <v>1845.7638533299998</v>
      </c>
      <c r="D372" s="59">
        <v>1909.78247683</v>
      </c>
      <c r="E372" s="59">
        <v>1940.3069790999998</v>
      </c>
      <c r="F372" s="59">
        <v>1945.28591065</v>
      </c>
      <c r="G372" s="59">
        <v>1923.45717143</v>
      </c>
      <c r="H372" s="59">
        <v>1822.30683555</v>
      </c>
      <c r="I372" s="59">
        <v>1724.98710353</v>
      </c>
      <c r="J372" s="59">
        <v>1637.78497234</v>
      </c>
      <c r="K372" s="59">
        <v>1583.6850208599999</v>
      </c>
      <c r="L372" s="59">
        <v>1572.04204295</v>
      </c>
      <c r="M372" s="59">
        <v>1583.5593475199998</v>
      </c>
      <c r="N372" s="59">
        <v>1591.73821899</v>
      </c>
      <c r="O372" s="59">
        <v>1607.88574692</v>
      </c>
      <c r="P372" s="59">
        <v>1613.7655879199999</v>
      </c>
      <c r="Q372" s="59">
        <v>1620.55627123</v>
      </c>
      <c r="R372" s="59">
        <v>1648.9132541299998</v>
      </c>
      <c r="S372" s="59">
        <v>1632.4798409299999</v>
      </c>
      <c r="T372" s="59">
        <v>1615.8965552499999</v>
      </c>
      <c r="U372" s="59">
        <v>1598.43209542</v>
      </c>
      <c r="V372" s="59">
        <v>1582.2362404099999</v>
      </c>
      <c r="W372" s="59">
        <v>1548.3147596299998</v>
      </c>
      <c r="X372" s="59">
        <v>1585.79426672</v>
      </c>
      <c r="Y372" s="59">
        <v>1666.1465635699999</v>
      </c>
    </row>
    <row r="373" spans="1:25" s="60" customFormat="1" ht="15" x14ac:dyDescent="0.4">
      <c r="A373" s="58" t="s">
        <v>148</v>
      </c>
      <c r="B373" s="59">
        <v>1755.5525973499998</v>
      </c>
      <c r="C373" s="59">
        <v>1835.3129379099998</v>
      </c>
      <c r="D373" s="59">
        <v>1820.14369829</v>
      </c>
      <c r="E373" s="59">
        <v>1805.29032046</v>
      </c>
      <c r="F373" s="59">
        <v>1793.9388004899999</v>
      </c>
      <c r="G373" s="59">
        <v>1809.9691992799999</v>
      </c>
      <c r="H373" s="59">
        <v>1696.2664529899998</v>
      </c>
      <c r="I373" s="59">
        <v>1717.2380830699999</v>
      </c>
      <c r="J373" s="59">
        <v>1625.8712501</v>
      </c>
      <c r="K373" s="59">
        <v>1605.68349883</v>
      </c>
      <c r="L373" s="59">
        <v>1570.6907371699999</v>
      </c>
      <c r="M373" s="59">
        <v>1555.6568945199999</v>
      </c>
      <c r="N373" s="59">
        <v>1569.20240268</v>
      </c>
      <c r="O373" s="59">
        <v>1577.7545833099998</v>
      </c>
      <c r="P373" s="59">
        <v>1566.3415734199998</v>
      </c>
      <c r="Q373" s="59">
        <v>1588.90964876</v>
      </c>
      <c r="R373" s="59">
        <v>1588.9966553099998</v>
      </c>
      <c r="S373" s="59">
        <v>1587.5776602799999</v>
      </c>
      <c r="T373" s="59">
        <v>1567.5125793099999</v>
      </c>
      <c r="U373" s="59">
        <v>1567.8837663299998</v>
      </c>
      <c r="V373" s="59">
        <v>1562.7736996699998</v>
      </c>
      <c r="W373" s="59">
        <v>1553.5489697999999</v>
      </c>
      <c r="X373" s="59">
        <v>1600.0506242599999</v>
      </c>
      <c r="Y373" s="59">
        <v>1717.9638790099998</v>
      </c>
    </row>
    <row r="374" spans="1:25" s="60" customFormat="1" ht="15" x14ac:dyDescent="0.4">
      <c r="A374" s="58" t="s">
        <v>149</v>
      </c>
      <c r="B374" s="59">
        <v>1716.70097773</v>
      </c>
      <c r="C374" s="59">
        <v>1807.55111844</v>
      </c>
      <c r="D374" s="59">
        <v>1864.2688070299998</v>
      </c>
      <c r="E374" s="59">
        <v>1893.1950339999999</v>
      </c>
      <c r="F374" s="59">
        <v>1909.08391304</v>
      </c>
      <c r="G374" s="59">
        <v>1887.9240831099999</v>
      </c>
      <c r="H374" s="59">
        <v>1833.4501199599999</v>
      </c>
      <c r="I374" s="59">
        <v>1771.2939965599999</v>
      </c>
      <c r="J374" s="59">
        <v>1664.8631005299999</v>
      </c>
      <c r="K374" s="59">
        <v>1568.4713809699999</v>
      </c>
      <c r="L374" s="59">
        <v>1521.41103776</v>
      </c>
      <c r="M374" s="59">
        <v>1548.0474595199998</v>
      </c>
      <c r="N374" s="59">
        <v>1552.2100209499999</v>
      </c>
      <c r="O374" s="59">
        <v>1561.84556131</v>
      </c>
      <c r="P374" s="59">
        <v>1565.7205655999999</v>
      </c>
      <c r="Q374" s="59">
        <v>1575.8685702799999</v>
      </c>
      <c r="R374" s="59">
        <v>1587.75385977</v>
      </c>
      <c r="S374" s="59">
        <v>1577.1116978799998</v>
      </c>
      <c r="T374" s="59">
        <v>1560.8894952599999</v>
      </c>
      <c r="U374" s="59">
        <v>1558.8529122599998</v>
      </c>
      <c r="V374" s="59">
        <v>1552.0857225599998</v>
      </c>
      <c r="W374" s="59">
        <v>1542.6419715299999</v>
      </c>
      <c r="X374" s="59">
        <v>1556.8029489399999</v>
      </c>
      <c r="Y374" s="59">
        <v>1625.8717584899998</v>
      </c>
    </row>
    <row r="375" spans="1:25" s="60" customFormat="1" ht="15" x14ac:dyDescent="0.4">
      <c r="A375" s="58" t="s">
        <v>150</v>
      </c>
      <c r="B375" s="59">
        <v>1708.4741248999999</v>
      </c>
      <c r="C375" s="59">
        <v>1789.7215011199999</v>
      </c>
      <c r="D375" s="59">
        <v>1855.9634354599998</v>
      </c>
      <c r="E375" s="59">
        <v>1876.5447074599999</v>
      </c>
      <c r="F375" s="59">
        <v>1865.8062383399999</v>
      </c>
      <c r="G375" s="59">
        <v>1869.89087976</v>
      </c>
      <c r="H375" s="59">
        <v>1801.65168479</v>
      </c>
      <c r="I375" s="59">
        <v>1682.9650686</v>
      </c>
      <c r="J375" s="59">
        <v>1633.29588384</v>
      </c>
      <c r="K375" s="59">
        <v>1548.0829972899999</v>
      </c>
      <c r="L375" s="59">
        <v>1536.7261619999999</v>
      </c>
      <c r="M375" s="59">
        <v>1525.59338224</v>
      </c>
      <c r="N375" s="59">
        <v>1518.36424373</v>
      </c>
      <c r="O375" s="59">
        <v>1530.66930037</v>
      </c>
      <c r="P375" s="59">
        <v>1538.9323648999998</v>
      </c>
      <c r="Q375" s="59">
        <v>1551.9716996099999</v>
      </c>
      <c r="R375" s="59">
        <v>1566.45566848</v>
      </c>
      <c r="S375" s="59">
        <v>1549.3951941099999</v>
      </c>
      <c r="T375" s="59">
        <v>1535.4989545999999</v>
      </c>
      <c r="U375" s="59">
        <v>1536.1896852999998</v>
      </c>
      <c r="V375" s="59">
        <v>1525.91218607</v>
      </c>
      <c r="W375" s="59">
        <v>1502.3074408599998</v>
      </c>
      <c r="X375" s="59">
        <v>1535.7189848399998</v>
      </c>
      <c r="Y375" s="59">
        <v>1570.0097653399998</v>
      </c>
    </row>
    <row r="376" spans="1:25" s="60" customFormat="1" ht="15" x14ac:dyDescent="0.4">
      <c r="A376" s="58" t="s">
        <v>151</v>
      </c>
      <c r="B376" s="59">
        <v>1831.7610946499999</v>
      </c>
      <c r="C376" s="59">
        <v>1930.5294428799998</v>
      </c>
      <c r="D376" s="59">
        <v>1919.4409267599999</v>
      </c>
      <c r="E376" s="59">
        <v>1913.5228676199999</v>
      </c>
      <c r="F376" s="59">
        <v>1902.5184799399999</v>
      </c>
      <c r="G376" s="59">
        <v>1885.9145035399999</v>
      </c>
      <c r="H376" s="59">
        <v>1931.4766037299999</v>
      </c>
      <c r="I376" s="59">
        <v>1751.93885753</v>
      </c>
      <c r="J376" s="59">
        <v>1602.76944209</v>
      </c>
      <c r="K376" s="59">
        <v>1517.21242102</v>
      </c>
      <c r="L376" s="59">
        <v>1513.05165554</v>
      </c>
      <c r="M376" s="59">
        <v>1524.80481315</v>
      </c>
      <c r="N376" s="59">
        <v>1537.8825675999999</v>
      </c>
      <c r="O376" s="59">
        <v>1552.98596886</v>
      </c>
      <c r="P376" s="59">
        <v>1547.89325891</v>
      </c>
      <c r="Q376" s="59">
        <v>1565.4338203499999</v>
      </c>
      <c r="R376" s="59">
        <v>1563.5370819099999</v>
      </c>
      <c r="S376" s="59">
        <v>1558.22139305</v>
      </c>
      <c r="T376" s="59">
        <v>1535.55458929</v>
      </c>
      <c r="U376" s="59">
        <v>1533.5173962699998</v>
      </c>
      <c r="V376" s="59">
        <v>1522.9272549599998</v>
      </c>
      <c r="W376" s="59">
        <v>1493.8610011999999</v>
      </c>
      <c r="X376" s="59">
        <v>1506.4200156999998</v>
      </c>
      <c r="Y376" s="59">
        <v>1579.7227156599999</v>
      </c>
    </row>
    <row r="377" spans="1:25" s="60" customFormat="1" ht="15" x14ac:dyDescent="0.4">
      <c r="A377" s="58" t="s">
        <v>152</v>
      </c>
      <c r="B377" s="59">
        <v>1543.25884793</v>
      </c>
      <c r="C377" s="59">
        <v>1627.1201076099999</v>
      </c>
      <c r="D377" s="59">
        <v>1671.4940422499999</v>
      </c>
      <c r="E377" s="59">
        <v>1680.36516553</v>
      </c>
      <c r="F377" s="59">
        <v>1672.81750485</v>
      </c>
      <c r="G377" s="59">
        <v>1667.7342930299999</v>
      </c>
      <c r="H377" s="59">
        <v>1607.2549884399998</v>
      </c>
      <c r="I377" s="59">
        <v>1509.6147960399999</v>
      </c>
      <c r="J377" s="59">
        <v>1430.16261048</v>
      </c>
      <c r="K377" s="59">
        <v>1426.2908662599998</v>
      </c>
      <c r="L377" s="59">
        <v>1438.5455974099998</v>
      </c>
      <c r="M377" s="59">
        <v>1479.27509212</v>
      </c>
      <c r="N377" s="59">
        <v>1489.82423277</v>
      </c>
      <c r="O377" s="59">
        <v>1523.6653146699998</v>
      </c>
      <c r="P377" s="59">
        <v>1500.3222415799999</v>
      </c>
      <c r="Q377" s="59">
        <v>1519.1488578699998</v>
      </c>
      <c r="R377" s="59">
        <v>1536.99088231</v>
      </c>
      <c r="S377" s="59">
        <v>1534.9243394199998</v>
      </c>
      <c r="T377" s="59">
        <v>1538.76060532</v>
      </c>
      <c r="U377" s="59">
        <v>1547.7593797499999</v>
      </c>
      <c r="V377" s="59">
        <v>1530.4550343799999</v>
      </c>
      <c r="W377" s="59">
        <v>1515.9560587199999</v>
      </c>
      <c r="X377" s="59">
        <v>1538.0177240099999</v>
      </c>
      <c r="Y377" s="59">
        <v>1625.1304697999999</v>
      </c>
    </row>
    <row r="378" spans="1:25" s="60" customFormat="1" ht="15" x14ac:dyDescent="0.4">
      <c r="A378" s="58" t="s">
        <v>153</v>
      </c>
      <c r="B378" s="59">
        <v>1610.2213170599998</v>
      </c>
      <c r="C378" s="59">
        <v>1694.0301465599998</v>
      </c>
      <c r="D378" s="59">
        <v>1767.66290151</v>
      </c>
      <c r="E378" s="59">
        <v>1792.85946683</v>
      </c>
      <c r="F378" s="59">
        <v>1803.1933685899999</v>
      </c>
      <c r="G378" s="59">
        <v>1771.6684713699999</v>
      </c>
      <c r="H378" s="59">
        <v>1670.5723440499999</v>
      </c>
      <c r="I378" s="59">
        <v>1550.7482526599999</v>
      </c>
      <c r="J378" s="59">
        <v>1454.2019411599999</v>
      </c>
      <c r="K378" s="59">
        <v>1425.5089905799998</v>
      </c>
      <c r="L378" s="59">
        <v>1399.0332323399998</v>
      </c>
      <c r="M378" s="59">
        <v>1396.61212495</v>
      </c>
      <c r="N378" s="59">
        <v>1391.7795315999999</v>
      </c>
      <c r="O378" s="59">
        <v>1416.67377762</v>
      </c>
      <c r="P378" s="59">
        <v>1405.6115712199999</v>
      </c>
      <c r="Q378" s="59">
        <v>1416.2852676399998</v>
      </c>
      <c r="R378" s="59">
        <v>1410.9899497899999</v>
      </c>
      <c r="S378" s="59">
        <v>1418.90249692</v>
      </c>
      <c r="T378" s="59">
        <v>1404.0457864699999</v>
      </c>
      <c r="U378" s="59">
        <v>1399.0759247199999</v>
      </c>
      <c r="V378" s="59">
        <v>1393.0491003999998</v>
      </c>
      <c r="W378" s="59">
        <v>1385.2566618799999</v>
      </c>
      <c r="X378" s="59">
        <v>1412.8021230099998</v>
      </c>
      <c r="Y378" s="59">
        <v>1494.4624372599999</v>
      </c>
    </row>
    <row r="379" spans="1:25" s="60" customFormat="1" ht="15" x14ac:dyDescent="0.4">
      <c r="A379" s="58" t="s">
        <v>154</v>
      </c>
      <c r="B379" s="59">
        <v>1586.3836106199999</v>
      </c>
      <c r="C379" s="59">
        <v>1690.1734327899999</v>
      </c>
      <c r="D379" s="59">
        <v>1784.0681914499999</v>
      </c>
      <c r="E379" s="59">
        <v>1800.1300636599999</v>
      </c>
      <c r="F379" s="59">
        <v>1802.1004097099999</v>
      </c>
      <c r="G379" s="59">
        <v>1710.9566185799999</v>
      </c>
      <c r="H379" s="59">
        <v>1634.6306448199998</v>
      </c>
      <c r="I379" s="59">
        <v>1534.82922687</v>
      </c>
      <c r="J379" s="59">
        <v>1481.9931556899999</v>
      </c>
      <c r="K379" s="59">
        <v>1467.56944933</v>
      </c>
      <c r="L379" s="59">
        <v>1438.51687206</v>
      </c>
      <c r="M379" s="59">
        <v>1447.6514770899998</v>
      </c>
      <c r="N379" s="59">
        <v>1451.7259041299999</v>
      </c>
      <c r="O379" s="59">
        <v>1464.2492527899999</v>
      </c>
      <c r="P379" s="59">
        <v>1486.3756690799999</v>
      </c>
      <c r="Q379" s="59">
        <v>1471.46986427</v>
      </c>
      <c r="R379" s="59">
        <v>1474.8322540499998</v>
      </c>
      <c r="S379" s="59">
        <v>1473.04881546</v>
      </c>
      <c r="T379" s="59">
        <v>1461.0644073199999</v>
      </c>
      <c r="U379" s="59">
        <v>1463.3072568099999</v>
      </c>
      <c r="V379" s="59">
        <v>1462.3766065</v>
      </c>
      <c r="W379" s="59">
        <v>1437.9390363499999</v>
      </c>
      <c r="X379" s="59">
        <v>1459.9972375499999</v>
      </c>
      <c r="Y379" s="59">
        <v>1502.98496561</v>
      </c>
    </row>
    <row r="380" spans="1:25" s="60" customFormat="1" ht="15" x14ac:dyDescent="0.4">
      <c r="A380" s="58" t="s">
        <v>155</v>
      </c>
      <c r="B380" s="59">
        <v>1565.0862659899999</v>
      </c>
      <c r="C380" s="59">
        <v>1649.9588124999998</v>
      </c>
      <c r="D380" s="59">
        <v>1699.34771944</v>
      </c>
      <c r="E380" s="59">
        <v>1687.1915761399998</v>
      </c>
      <c r="F380" s="59">
        <v>1678.2808582399998</v>
      </c>
      <c r="G380" s="59">
        <v>1623.0251630799999</v>
      </c>
      <c r="H380" s="59">
        <v>1522.4474225299998</v>
      </c>
      <c r="I380" s="59">
        <v>1615.5136451899998</v>
      </c>
      <c r="J380" s="59">
        <v>1670.8458908399998</v>
      </c>
      <c r="K380" s="59">
        <v>1627.5740099299999</v>
      </c>
      <c r="L380" s="59">
        <v>1623.8045311399999</v>
      </c>
      <c r="M380" s="59">
        <v>1614.1502194899999</v>
      </c>
      <c r="N380" s="59">
        <v>1595.3912534899998</v>
      </c>
      <c r="O380" s="59">
        <v>1565.76711854</v>
      </c>
      <c r="P380" s="59">
        <v>1556.2358224</v>
      </c>
      <c r="Q380" s="59">
        <v>1557.8234013599999</v>
      </c>
      <c r="R380" s="59">
        <v>1549.0943408599999</v>
      </c>
      <c r="S380" s="59">
        <v>1526.2347986499999</v>
      </c>
      <c r="T380" s="59">
        <v>1519.1035066899999</v>
      </c>
      <c r="U380" s="59">
        <v>1514.6659571599998</v>
      </c>
      <c r="V380" s="59">
        <v>1519.41591281</v>
      </c>
      <c r="W380" s="59">
        <v>1518.1995536899999</v>
      </c>
      <c r="X380" s="59">
        <v>1549.8167863799999</v>
      </c>
      <c r="Y380" s="59">
        <v>1581.6879532099999</v>
      </c>
    </row>
    <row r="381" spans="1:25" s="60" customFormat="1" ht="15" x14ac:dyDescent="0.4">
      <c r="A381" s="58" t="s">
        <v>156</v>
      </c>
      <c r="B381" s="59">
        <v>1755.0775857599999</v>
      </c>
      <c r="C381" s="59">
        <v>1743.11120252</v>
      </c>
      <c r="D381" s="59">
        <v>1819.3131393899998</v>
      </c>
      <c r="E381" s="59">
        <v>1854.34763776</v>
      </c>
      <c r="F381" s="59">
        <v>1863.50545605</v>
      </c>
      <c r="G381" s="59">
        <v>1838.3813927499998</v>
      </c>
      <c r="H381" s="59">
        <v>1792.0939284799999</v>
      </c>
      <c r="I381" s="59">
        <v>1716.5056062199999</v>
      </c>
      <c r="J381" s="59">
        <v>1612.0298119299998</v>
      </c>
      <c r="K381" s="59">
        <v>1515.8804297299998</v>
      </c>
      <c r="L381" s="59">
        <v>1463.2942835199999</v>
      </c>
      <c r="M381" s="59">
        <v>1458.6705947299999</v>
      </c>
      <c r="N381" s="59">
        <v>1446.1462460399998</v>
      </c>
      <c r="O381" s="59">
        <v>1450.92056901</v>
      </c>
      <c r="P381" s="59">
        <v>1454.1688385499999</v>
      </c>
      <c r="Q381" s="59">
        <v>1457.4992750399999</v>
      </c>
      <c r="R381" s="59">
        <v>1456.5063276899998</v>
      </c>
      <c r="S381" s="59">
        <v>1443.8928265999998</v>
      </c>
      <c r="T381" s="59">
        <v>1433.4491986799999</v>
      </c>
      <c r="U381" s="59">
        <v>1434.5653999599999</v>
      </c>
      <c r="V381" s="59">
        <v>1434.7134305</v>
      </c>
      <c r="W381" s="59">
        <v>1418.9045929599999</v>
      </c>
      <c r="X381" s="59">
        <v>1456.01014018</v>
      </c>
      <c r="Y381" s="59">
        <v>1530.25805582</v>
      </c>
    </row>
    <row r="382" spans="1:25" s="60" customFormat="1" ht="15" x14ac:dyDescent="0.4">
      <c r="A382" s="58" t="s">
        <v>157</v>
      </c>
      <c r="B382" s="59">
        <v>1607.46367607</v>
      </c>
      <c r="C382" s="59">
        <v>1585.19806922</v>
      </c>
      <c r="D382" s="59">
        <v>1638.6054316799998</v>
      </c>
      <c r="E382" s="59">
        <v>1654.45365722</v>
      </c>
      <c r="F382" s="59">
        <v>1677.76606612</v>
      </c>
      <c r="G382" s="59">
        <v>1664.8983373699998</v>
      </c>
      <c r="H382" s="59">
        <v>1637.75949709</v>
      </c>
      <c r="I382" s="59">
        <v>1580.4262567899998</v>
      </c>
      <c r="J382" s="59">
        <v>1486.2203527499998</v>
      </c>
      <c r="K382" s="59">
        <v>1399.27421667</v>
      </c>
      <c r="L382" s="59">
        <v>1344.6624424299998</v>
      </c>
      <c r="M382" s="59">
        <v>1329.39791414</v>
      </c>
      <c r="N382" s="59">
        <v>1323.38225762</v>
      </c>
      <c r="O382" s="59">
        <v>1328.5563018999999</v>
      </c>
      <c r="P382" s="59">
        <v>1334.3237871199999</v>
      </c>
      <c r="Q382" s="59">
        <v>1343.9346013099998</v>
      </c>
      <c r="R382" s="59">
        <v>1422.45650555</v>
      </c>
      <c r="S382" s="59">
        <v>1410.2009611199999</v>
      </c>
      <c r="T382" s="59">
        <v>1389.06158762</v>
      </c>
      <c r="U382" s="59">
        <v>1382.1487143299998</v>
      </c>
      <c r="V382" s="59">
        <v>1381.4158423699998</v>
      </c>
      <c r="W382" s="59">
        <v>1353.7357321999998</v>
      </c>
      <c r="X382" s="59">
        <v>1392.0163243099998</v>
      </c>
      <c r="Y382" s="59">
        <v>1480.6675188099998</v>
      </c>
    </row>
    <row r="383" spans="1:25" s="60" customFormat="1" ht="15" x14ac:dyDescent="0.4">
      <c r="A383" s="58" t="s">
        <v>158</v>
      </c>
      <c r="B383" s="59">
        <v>1719.13902379</v>
      </c>
      <c r="C383" s="59">
        <v>1815.2845450799998</v>
      </c>
      <c r="D383" s="59">
        <v>1898.6974657999999</v>
      </c>
      <c r="E383" s="59">
        <v>1889.2271676199998</v>
      </c>
      <c r="F383" s="59">
        <v>1924.225633</v>
      </c>
      <c r="G383" s="59">
        <v>1893.6165798299999</v>
      </c>
      <c r="H383" s="59">
        <v>1817.2195088599999</v>
      </c>
      <c r="I383" s="59">
        <v>1727.9373560899999</v>
      </c>
      <c r="J383" s="59">
        <v>1611.97282406</v>
      </c>
      <c r="K383" s="59">
        <v>1566.1922411799999</v>
      </c>
      <c r="L383" s="59">
        <v>1530.5339913799999</v>
      </c>
      <c r="M383" s="59">
        <v>1536.3049149999999</v>
      </c>
      <c r="N383" s="59">
        <v>1536.8328543999999</v>
      </c>
      <c r="O383" s="59">
        <v>1548.9331204299999</v>
      </c>
      <c r="P383" s="59">
        <v>1550.4412562599998</v>
      </c>
      <c r="Q383" s="59">
        <v>1564.4889383799998</v>
      </c>
      <c r="R383" s="59">
        <v>1557.2694912699999</v>
      </c>
      <c r="S383" s="59">
        <v>1555.45283862</v>
      </c>
      <c r="T383" s="59">
        <v>1542.8155121899999</v>
      </c>
      <c r="U383" s="59">
        <v>1536.2398522599999</v>
      </c>
      <c r="V383" s="59">
        <v>1557.7727413799998</v>
      </c>
      <c r="W383" s="59">
        <v>1535.4259475199999</v>
      </c>
      <c r="X383" s="59">
        <v>1570.9074438599998</v>
      </c>
      <c r="Y383" s="59">
        <v>1657.5943717099999</v>
      </c>
    </row>
    <row r="384" spans="1:25" s="60" customFormat="1" ht="15" x14ac:dyDescent="0.4">
      <c r="A384" s="58" t="s">
        <v>159</v>
      </c>
      <c r="B384" s="59">
        <v>1579.4504212899999</v>
      </c>
      <c r="C384" s="59">
        <v>1662.3601448499999</v>
      </c>
      <c r="D384" s="59">
        <v>1710.95290198</v>
      </c>
      <c r="E384" s="59">
        <v>1732.7476389599999</v>
      </c>
      <c r="F384" s="59">
        <v>1730.30349712</v>
      </c>
      <c r="G384" s="59">
        <v>1690.5383043499999</v>
      </c>
      <c r="H384" s="59">
        <v>1617.1256589299999</v>
      </c>
      <c r="I384" s="59">
        <v>1549.2650916199998</v>
      </c>
      <c r="J384" s="59">
        <v>1435.12483327</v>
      </c>
      <c r="K384" s="59">
        <v>1404.37308059</v>
      </c>
      <c r="L384" s="59">
        <v>1378.1270200299998</v>
      </c>
      <c r="M384" s="59">
        <v>1375.0336761999999</v>
      </c>
      <c r="N384" s="59">
        <v>1362.6557293999999</v>
      </c>
      <c r="O384" s="59">
        <v>1351.48840305</v>
      </c>
      <c r="P384" s="59">
        <v>1355.66665919</v>
      </c>
      <c r="Q384" s="59">
        <v>1369.7098632099999</v>
      </c>
      <c r="R384" s="59">
        <v>1412.8348013099999</v>
      </c>
      <c r="S384" s="59">
        <v>1410.92250954</v>
      </c>
      <c r="T384" s="59">
        <v>1395.0559442199999</v>
      </c>
      <c r="U384" s="59">
        <v>1400.2414131999999</v>
      </c>
      <c r="V384" s="59">
        <v>1393.9683849399999</v>
      </c>
      <c r="W384" s="59">
        <v>1370.0273151899999</v>
      </c>
      <c r="X384" s="59">
        <v>1402.5992712599998</v>
      </c>
      <c r="Y384" s="59">
        <v>1456.8217852399998</v>
      </c>
    </row>
    <row r="385" spans="1:25" s="60" customFormat="1" ht="15" x14ac:dyDescent="0.4">
      <c r="A385" s="58" t="s">
        <v>160</v>
      </c>
      <c r="B385" s="59">
        <v>1447.4744309399998</v>
      </c>
      <c r="C385" s="59">
        <v>1586.8617726799998</v>
      </c>
      <c r="D385" s="59">
        <v>1672.1265488899999</v>
      </c>
      <c r="E385" s="59">
        <v>1692.9314150599998</v>
      </c>
      <c r="F385" s="59">
        <v>1702.93942008</v>
      </c>
      <c r="G385" s="59">
        <v>1673.0488350799999</v>
      </c>
      <c r="H385" s="59">
        <v>1583.5350082</v>
      </c>
      <c r="I385" s="59">
        <v>1510.8308944999999</v>
      </c>
      <c r="J385" s="59">
        <v>1430.49596535</v>
      </c>
      <c r="K385" s="59">
        <v>1418.5508585099999</v>
      </c>
      <c r="L385" s="59">
        <v>1406.6226336</v>
      </c>
      <c r="M385" s="59">
        <v>1399.6247506999998</v>
      </c>
      <c r="N385" s="59">
        <v>1403.1020148099999</v>
      </c>
      <c r="O385" s="59">
        <v>1394.7486923199999</v>
      </c>
      <c r="P385" s="59">
        <v>1354.4889574199999</v>
      </c>
      <c r="Q385" s="59">
        <v>1352.3685246</v>
      </c>
      <c r="R385" s="59">
        <v>1317.8570844999999</v>
      </c>
      <c r="S385" s="59">
        <v>1318.3317507699999</v>
      </c>
      <c r="T385" s="59">
        <v>1302.6520100499999</v>
      </c>
      <c r="U385" s="59">
        <v>1301.1004733499999</v>
      </c>
      <c r="V385" s="59">
        <v>1301.60927956</v>
      </c>
      <c r="W385" s="59">
        <v>1298.51890048</v>
      </c>
      <c r="X385" s="59">
        <v>1348.5346561899999</v>
      </c>
      <c r="Y385" s="59">
        <v>1408.7475446799999</v>
      </c>
    </row>
    <row r="386" spans="1:25" s="60" customFormat="1" ht="15" x14ac:dyDescent="0.4">
      <c r="A386" s="58" t="s">
        <v>161</v>
      </c>
      <c r="B386" s="59">
        <v>1506.6804847599999</v>
      </c>
      <c r="C386" s="59">
        <v>1571.9372038399999</v>
      </c>
      <c r="D386" s="59">
        <v>1603.8478087199999</v>
      </c>
      <c r="E386" s="59">
        <v>1624.25243329</v>
      </c>
      <c r="F386" s="59">
        <v>1643.2990076699998</v>
      </c>
      <c r="G386" s="59">
        <v>1614.98623374</v>
      </c>
      <c r="H386" s="59">
        <v>1532.1729007899999</v>
      </c>
      <c r="I386" s="59">
        <v>1451.8981765599999</v>
      </c>
      <c r="J386" s="59">
        <v>1390.69356438</v>
      </c>
      <c r="K386" s="59">
        <v>1325.2780992999999</v>
      </c>
      <c r="L386" s="59">
        <v>1313.5253682399998</v>
      </c>
      <c r="M386" s="59">
        <v>1313.0864279699999</v>
      </c>
      <c r="N386" s="59">
        <v>1320.77668694</v>
      </c>
      <c r="O386" s="59">
        <v>1314.2060010799999</v>
      </c>
      <c r="P386" s="59">
        <v>1324.68286227</v>
      </c>
      <c r="Q386" s="59">
        <v>1337.04635248</v>
      </c>
      <c r="R386" s="59">
        <v>1324.9826450599999</v>
      </c>
      <c r="S386" s="59">
        <v>1313.07979095</v>
      </c>
      <c r="T386" s="59">
        <v>1298.01378325</v>
      </c>
      <c r="U386" s="59">
        <v>1301.1034054199999</v>
      </c>
      <c r="V386" s="59">
        <v>1299.86839386</v>
      </c>
      <c r="W386" s="59">
        <v>1281.2130638699998</v>
      </c>
      <c r="X386" s="59">
        <v>1316.42485285</v>
      </c>
      <c r="Y386" s="59">
        <v>1365.67584326</v>
      </c>
    </row>
    <row r="387" spans="1:25" s="60" customFormat="1" ht="15" x14ac:dyDescent="0.4">
      <c r="A387" s="58" t="s">
        <v>162</v>
      </c>
      <c r="B387" s="59">
        <v>1508.9778006199999</v>
      </c>
      <c r="C387" s="59">
        <v>1650.7445554999999</v>
      </c>
      <c r="D387" s="59">
        <v>1752.2066185799999</v>
      </c>
      <c r="E387" s="59">
        <v>1719.5518939499998</v>
      </c>
      <c r="F387" s="59">
        <v>1694.99569787</v>
      </c>
      <c r="G387" s="59">
        <v>1772.1264122599998</v>
      </c>
      <c r="H387" s="59">
        <v>1718.8876099099998</v>
      </c>
      <c r="I387" s="59">
        <v>1623.67057998</v>
      </c>
      <c r="J387" s="59">
        <v>1525.0152687699999</v>
      </c>
      <c r="K387" s="59">
        <v>1491.0406417499998</v>
      </c>
      <c r="L387" s="59">
        <v>1473.0360605199999</v>
      </c>
      <c r="M387" s="59">
        <v>1478.2004949899999</v>
      </c>
      <c r="N387" s="59">
        <v>1500.03437474</v>
      </c>
      <c r="O387" s="59">
        <v>1472.3012366199998</v>
      </c>
      <c r="P387" s="59">
        <v>1460.83005566</v>
      </c>
      <c r="Q387" s="59">
        <v>1466.03010275</v>
      </c>
      <c r="R387" s="59">
        <v>1478.3629969499998</v>
      </c>
      <c r="S387" s="59">
        <v>1482.3306252499999</v>
      </c>
      <c r="T387" s="59">
        <v>1480.53044686</v>
      </c>
      <c r="U387" s="59">
        <v>1485.4408467999999</v>
      </c>
      <c r="V387" s="59">
        <v>1485.9715704099999</v>
      </c>
      <c r="W387" s="59">
        <v>1482.0980334899998</v>
      </c>
      <c r="X387" s="59">
        <v>1523.6326759399999</v>
      </c>
      <c r="Y387" s="59">
        <v>1594.5972309299998</v>
      </c>
    </row>
    <row r="388" spans="1:25" s="60" customFormat="1" ht="15" x14ac:dyDescent="0.4">
      <c r="A388" s="58" t="s">
        <v>163</v>
      </c>
      <c r="B388" s="59">
        <v>1688.8986442199998</v>
      </c>
      <c r="C388" s="59">
        <v>1736.14482441</v>
      </c>
      <c r="D388" s="59">
        <v>1796.1057100799999</v>
      </c>
      <c r="E388" s="59">
        <v>1811.8537140899998</v>
      </c>
      <c r="F388" s="59">
        <v>1807.6071234599999</v>
      </c>
      <c r="G388" s="59">
        <v>1801.2109027399999</v>
      </c>
      <c r="H388" s="59">
        <v>1778.6353814899999</v>
      </c>
      <c r="I388" s="59">
        <v>1579.4713148599999</v>
      </c>
      <c r="J388" s="59">
        <v>1451.76504533</v>
      </c>
      <c r="K388" s="59">
        <v>1434.0912208499999</v>
      </c>
      <c r="L388" s="59">
        <v>1389.7277898599998</v>
      </c>
      <c r="M388" s="59">
        <v>1383.0351383</v>
      </c>
      <c r="N388" s="59">
        <v>1390.94570791</v>
      </c>
      <c r="O388" s="59">
        <v>1396.0516596699999</v>
      </c>
      <c r="P388" s="59">
        <v>1402.4443782199999</v>
      </c>
      <c r="Q388" s="59">
        <v>1409.5650082499999</v>
      </c>
      <c r="R388" s="59">
        <v>1391.5889268899998</v>
      </c>
      <c r="S388" s="59">
        <v>1470.6263274999999</v>
      </c>
      <c r="T388" s="59">
        <v>1459.2744321599998</v>
      </c>
      <c r="U388" s="59">
        <v>1465.1317110499999</v>
      </c>
      <c r="V388" s="59">
        <v>1464.9279421199999</v>
      </c>
      <c r="W388" s="59">
        <v>1447.5571049299999</v>
      </c>
      <c r="X388" s="59">
        <v>1476.7384431399998</v>
      </c>
      <c r="Y388" s="59">
        <v>1576.1672708599999</v>
      </c>
    </row>
    <row r="389" spans="1:25" s="60" customFormat="1" ht="15" x14ac:dyDescent="0.4">
      <c r="A389" s="58" t="s">
        <v>164</v>
      </c>
      <c r="B389" s="59">
        <v>1575.5634412999998</v>
      </c>
      <c r="C389" s="59">
        <v>1658.8785731399998</v>
      </c>
      <c r="D389" s="59">
        <v>1687.79996153</v>
      </c>
      <c r="E389" s="59">
        <v>1707.58448301</v>
      </c>
      <c r="F389" s="59">
        <v>1724.79829086</v>
      </c>
      <c r="G389" s="59">
        <v>1729.44566635</v>
      </c>
      <c r="H389" s="59">
        <v>1740.2844482199998</v>
      </c>
      <c r="I389" s="59">
        <v>1662.03528093</v>
      </c>
      <c r="J389" s="59">
        <v>1555.16324549</v>
      </c>
      <c r="K389" s="59">
        <v>1471.22874645</v>
      </c>
      <c r="L389" s="59">
        <v>1410.40673823</v>
      </c>
      <c r="M389" s="59">
        <v>1360.86976355</v>
      </c>
      <c r="N389" s="59">
        <v>1373.74099486</v>
      </c>
      <c r="O389" s="59">
        <v>1370.5303178499998</v>
      </c>
      <c r="P389" s="59">
        <v>1366.0222138899999</v>
      </c>
      <c r="Q389" s="59">
        <v>1375.93054373</v>
      </c>
      <c r="R389" s="59">
        <v>1385.2346302699998</v>
      </c>
      <c r="S389" s="59">
        <v>1489.5637096299999</v>
      </c>
      <c r="T389" s="59">
        <v>1482.2094632199999</v>
      </c>
      <c r="U389" s="59">
        <v>1487.7819969899999</v>
      </c>
      <c r="V389" s="59">
        <v>1475.1995248799999</v>
      </c>
      <c r="W389" s="59">
        <v>1448.6733740099999</v>
      </c>
      <c r="X389" s="59">
        <v>1479.1677009299999</v>
      </c>
      <c r="Y389" s="59">
        <v>1609.7794289199999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09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1"/>
      <c r="M392" s="212" t="s">
        <v>101</v>
      </c>
      <c r="N392" s="213"/>
      <c r="O392" s="213"/>
      <c r="P392" s="214"/>
    </row>
    <row r="393" spans="1:25" ht="10.5" x14ac:dyDescent="0.25">
      <c r="A393" s="215" t="s">
        <v>102</v>
      </c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7"/>
      <c r="M393" s="212">
        <v>617019.3069306931</v>
      </c>
      <c r="N393" s="213"/>
      <c r="O393" s="213"/>
      <c r="P393" s="214"/>
    </row>
    <row r="394" spans="1:25" x14ac:dyDescent="0.2">
      <c r="A394" s="218" t="s">
        <v>103</v>
      </c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20"/>
      <c r="M394" s="221">
        <v>617019.3069306931</v>
      </c>
      <c r="N394" s="222"/>
      <c r="O394" s="222"/>
      <c r="P394" s="223"/>
    </row>
    <row r="397" spans="1:25" ht="21.75" customHeight="1" x14ac:dyDescent="0.2"/>
    <row r="398" spans="1:25" ht="34.5" customHeight="1" x14ac:dyDescent="0.2">
      <c r="B398" s="224" t="s">
        <v>109</v>
      </c>
      <c r="C398" s="224"/>
      <c r="D398" s="224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80"/>
    </row>
    <row r="399" spans="1:25" ht="12.75" customHeight="1" x14ac:dyDescent="0.2">
      <c r="B399" s="225"/>
      <c r="C399" s="226"/>
      <c r="D399" s="226"/>
      <c r="E399" s="226"/>
      <c r="F399" s="227"/>
      <c r="G399" s="184" t="s">
        <v>5</v>
      </c>
      <c r="H399" s="185"/>
      <c r="I399" s="185"/>
      <c r="J399" s="186"/>
    </row>
    <row r="400" spans="1:25" ht="12.5" x14ac:dyDescent="0.2">
      <c r="B400" s="228"/>
      <c r="C400" s="229"/>
      <c r="D400" s="229"/>
      <c r="E400" s="229"/>
      <c r="F400" s="23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84" t="s">
        <v>110</v>
      </c>
      <c r="C401" s="185"/>
      <c r="D401" s="185"/>
      <c r="E401" s="185"/>
      <c r="F401" s="186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84" t="s">
        <v>111</v>
      </c>
      <c r="C402" s="185"/>
      <c r="D402" s="185"/>
      <c r="E402" s="185"/>
      <c r="F402" s="186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43" t="s">
        <v>61</v>
      </c>
      <c r="B405" s="144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43" t="s">
        <v>44</v>
      </c>
      <c r="B406" s="231"/>
      <c r="C406" s="231"/>
      <c r="D406" s="231"/>
      <c r="E406" s="231"/>
      <c r="F406" s="231"/>
      <c r="G406" s="144"/>
    </row>
    <row r="407" spans="1:10" ht="24.75" customHeight="1" x14ac:dyDescent="0.2">
      <c r="A407" s="143" t="s">
        <v>45</v>
      </c>
      <c r="B407" s="144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43" t="s">
        <v>112</v>
      </c>
      <c r="B408" s="144"/>
      <c r="C408" s="27"/>
      <c r="D408" s="28"/>
      <c r="E408" s="28"/>
      <c r="F408" s="28"/>
      <c r="G408" s="28"/>
    </row>
    <row r="409" spans="1:10" ht="39" customHeight="1" x14ac:dyDescent="0.2">
      <c r="A409" s="232" t="s">
        <v>113</v>
      </c>
      <c r="B409" s="233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232" t="s">
        <v>115</v>
      </c>
      <c r="B410" s="233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89" t="s">
        <v>47</v>
      </c>
      <c r="B412" s="190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87" t="s">
        <v>116</v>
      </c>
      <c r="B414" s="187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87" t="s">
        <v>117</v>
      </c>
      <c r="B415" s="187"/>
      <c r="C415" s="27" t="s">
        <v>46</v>
      </c>
      <c r="D415" s="89">
        <v>2935.58</v>
      </c>
      <c r="E415" s="32"/>
      <c r="F415" s="32"/>
      <c r="G415" s="32"/>
    </row>
    <row r="416" spans="1:10" ht="100.5" customHeight="1" x14ac:dyDescent="0.2">
      <c r="A416" s="187" t="s">
        <v>118</v>
      </c>
      <c r="B416" s="187"/>
      <c r="C416" s="90" t="s">
        <v>119</v>
      </c>
      <c r="D416" s="89">
        <v>3.1400000000000006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87" t="s">
        <v>48</v>
      </c>
      <c r="B418" s="187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BF221-5351-47AE-8C9F-A20E01EB65B4}">
  <sheetPr>
    <tabColor indexed="26"/>
  </sheetPr>
  <dimension ref="A1:AB420"/>
  <sheetViews>
    <sheetView topLeftCell="A405" zoomScale="85" zoomScaleNormal="85" workbookViewId="0">
      <selection activeCell="M416" sqref="M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640625" style="17" customWidth="1"/>
    <col min="5" max="5" width="9.5703125" style="17" customWidth="1"/>
    <col min="6" max="6" width="9.7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3931.1631867000006</v>
      </c>
      <c r="C14" s="57">
        <v>4070.4318768300004</v>
      </c>
      <c r="D14" s="57">
        <v>4167.6060597400001</v>
      </c>
      <c r="E14" s="57">
        <v>4223.6991794700007</v>
      </c>
      <c r="F14" s="57">
        <v>4235.8646465500005</v>
      </c>
      <c r="G14" s="57">
        <v>4204.2966799900005</v>
      </c>
      <c r="H14" s="57">
        <v>4155.4220746400006</v>
      </c>
      <c r="I14" s="57">
        <v>4076.2186937400002</v>
      </c>
      <c r="J14" s="57">
        <v>3976.4703066000002</v>
      </c>
      <c r="K14" s="57">
        <v>3915.7739143400004</v>
      </c>
      <c r="L14" s="57">
        <v>3887.0942123900004</v>
      </c>
      <c r="M14" s="57">
        <v>3902.9518745700007</v>
      </c>
      <c r="N14" s="57">
        <v>3887.8725179900002</v>
      </c>
      <c r="O14" s="57">
        <v>3863.3225845000006</v>
      </c>
      <c r="P14" s="57">
        <v>3872.7380006100002</v>
      </c>
      <c r="Q14" s="57">
        <v>3878.7467738100004</v>
      </c>
      <c r="R14" s="57">
        <v>3895.3270884200001</v>
      </c>
      <c r="S14" s="57">
        <v>3888.9303764200004</v>
      </c>
      <c r="T14" s="57">
        <v>3814.4091709300001</v>
      </c>
      <c r="U14" s="57">
        <v>3809.1538693000002</v>
      </c>
      <c r="V14" s="57">
        <v>3789.5392448000002</v>
      </c>
      <c r="W14" s="57">
        <v>3773.4939699700003</v>
      </c>
      <c r="X14" s="57">
        <v>3796.9618642000005</v>
      </c>
      <c r="Y14" s="57">
        <v>3867.6788257800004</v>
      </c>
    </row>
    <row r="15" spans="1:25" s="60" customFormat="1" ht="15" x14ac:dyDescent="0.4">
      <c r="A15" s="56" t="s">
        <v>136</v>
      </c>
      <c r="B15" s="59">
        <v>3984.9133602600004</v>
      </c>
      <c r="C15" s="59">
        <v>4055.3594179800002</v>
      </c>
      <c r="D15" s="59">
        <v>4093.3591096100004</v>
      </c>
      <c r="E15" s="59">
        <v>4122.2456970000003</v>
      </c>
      <c r="F15" s="59">
        <v>4136.7630436500003</v>
      </c>
      <c r="G15" s="59">
        <v>4121.0882018500006</v>
      </c>
      <c r="H15" s="59">
        <v>4105.8314505400003</v>
      </c>
      <c r="I15" s="59">
        <v>4063.0310539900001</v>
      </c>
      <c r="J15" s="59">
        <v>3972.7313165500004</v>
      </c>
      <c r="K15" s="59">
        <v>3893.3981068700004</v>
      </c>
      <c r="L15" s="59">
        <v>3861.8829443500003</v>
      </c>
      <c r="M15" s="59">
        <v>3868.60701384</v>
      </c>
      <c r="N15" s="59">
        <v>3877.6847120900002</v>
      </c>
      <c r="O15" s="59">
        <v>3884.8416808100001</v>
      </c>
      <c r="P15" s="59">
        <v>3890.9031278100001</v>
      </c>
      <c r="Q15" s="59">
        <v>3903.2202693900003</v>
      </c>
      <c r="R15" s="59">
        <v>3903.8617663300001</v>
      </c>
      <c r="S15" s="59">
        <v>3895.4711774900006</v>
      </c>
      <c r="T15" s="59">
        <v>3875.9747453</v>
      </c>
      <c r="U15" s="59">
        <v>3869.2850339000006</v>
      </c>
      <c r="V15" s="59">
        <v>3847.1558824700005</v>
      </c>
      <c r="W15" s="59">
        <v>3823.1703880000005</v>
      </c>
      <c r="X15" s="59">
        <v>3847.8045504800002</v>
      </c>
      <c r="Y15" s="59">
        <v>3930.7265638300005</v>
      </c>
    </row>
    <row r="16" spans="1:25" s="60" customFormat="1" ht="15" x14ac:dyDescent="0.4">
      <c r="A16" s="56" t="s">
        <v>137</v>
      </c>
      <c r="B16" s="59">
        <v>4030.0541123000003</v>
      </c>
      <c r="C16" s="59">
        <v>4126.4850991300009</v>
      </c>
      <c r="D16" s="59">
        <v>4141.6286240400004</v>
      </c>
      <c r="E16" s="59">
        <v>4134.4637371700001</v>
      </c>
      <c r="F16" s="59">
        <v>4130.8393659200001</v>
      </c>
      <c r="G16" s="59">
        <v>4139.8435232400006</v>
      </c>
      <c r="H16" s="59">
        <v>4019.1823274300004</v>
      </c>
      <c r="I16" s="59">
        <v>3989.3654399100005</v>
      </c>
      <c r="J16" s="59">
        <v>3897.9488389800003</v>
      </c>
      <c r="K16" s="59">
        <v>3874.0071916600004</v>
      </c>
      <c r="L16" s="59">
        <v>3878.3949742500004</v>
      </c>
      <c r="M16" s="59">
        <v>3889.5968453400001</v>
      </c>
      <c r="N16" s="59">
        <v>3899.0705686600004</v>
      </c>
      <c r="O16" s="59">
        <v>3906.4342251000003</v>
      </c>
      <c r="P16" s="59">
        <v>3887.5736606800001</v>
      </c>
      <c r="Q16" s="59">
        <v>3908.2579424200003</v>
      </c>
      <c r="R16" s="59">
        <v>3908.5261630800005</v>
      </c>
      <c r="S16" s="59">
        <v>3909.8070430500002</v>
      </c>
      <c r="T16" s="59">
        <v>3894.7842991000002</v>
      </c>
      <c r="U16" s="59">
        <v>3862.6215408900002</v>
      </c>
      <c r="V16" s="59">
        <v>3826.05845692</v>
      </c>
      <c r="W16" s="59">
        <v>3808.5143571400004</v>
      </c>
      <c r="X16" s="59">
        <v>3825.7580063100004</v>
      </c>
      <c r="Y16" s="59">
        <v>3889.5462376700007</v>
      </c>
    </row>
    <row r="17" spans="1:25" s="60" customFormat="1" ht="15" x14ac:dyDescent="0.4">
      <c r="A17" s="56" t="s">
        <v>138</v>
      </c>
      <c r="B17" s="59">
        <v>3945.53990617</v>
      </c>
      <c r="C17" s="59">
        <v>4033.1088167000003</v>
      </c>
      <c r="D17" s="59">
        <v>4088.9611110100004</v>
      </c>
      <c r="E17" s="59">
        <v>4118.7797958400006</v>
      </c>
      <c r="F17" s="59">
        <v>4114.1812917700008</v>
      </c>
      <c r="G17" s="59">
        <v>4078.3636577500001</v>
      </c>
      <c r="H17" s="59">
        <v>3989.8519498000005</v>
      </c>
      <c r="I17" s="59">
        <v>3907.3221544300004</v>
      </c>
      <c r="J17" s="59">
        <v>3832.3694619500002</v>
      </c>
      <c r="K17" s="59">
        <v>3802.8018503800004</v>
      </c>
      <c r="L17" s="59">
        <v>3795.4357746900005</v>
      </c>
      <c r="M17" s="59">
        <v>3796.4381374400004</v>
      </c>
      <c r="N17" s="59">
        <v>3803.4294438700003</v>
      </c>
      <c r="O17" s="59">
        <v>3803.6280536100003</v>
      </c>
      <c r="P17" s="59">
        <v>3782.6121901300003</v>
      </c>
      <c r="Q17" s="59">
        <v>3797.6823375800004</v>
      </c>
      <c r="R17" s="59">
        <v>3815.3266443100001</v>
      </c>
      <c r="S17" s="59">
        <v>3816.9562831500007</v>
      </c>
      <c r="T17" s="59">
        <v>3795.5256579000006</v>
      </c>
      <c r="U17" s="59">
        <v>3795.7656690700005</v>
      </c>
      <c r="V17" s="59">
        <v>3778.5008554000005</v>
      </c>
      <c r="W17" s="59">
        <v>3743.7052079900004</v>
      </c>
      <c r="X17" s="59">
        <v>3778.1045511900002</v>
      </c>
      <c r="Y17" s="59">
        <v>3828.8273929300003</v>
      </c>
    </row>
    <row r="18" spans="1:25" s="60" customFormat="1" ht="15" x14ac:dyDescent="0.4">
      <c r="A18" s="56" t="s">
        <v>139</v>
      </c>
      <c r="B18" s="59">
        <v>3953.2570921200004</v>
      </c>
      <c r="C18" s="59">
        <v>4026.5777958400004</v>
      </c>
      <c r="D18" s="59">
        <v>4100.8947134200007</v>
      </c>
      <c r="E18" s="59">
        <v>4103.3487812100002</v>
      </c>
      <c r="F18" s="59">
        <v>4097.4626433700005</v>
      </c>
      <c r="G18" s="59">
        <v>4110.1147779000003</v>
      </c>
      <c r="H18" s="59">
        <v>4086.1355538700004</v>
      </c>
      <c r="I18" s="59">
        <v>3982.1584885900002</v>
      </c>
      <c r="J18" s="59">
        <v>3903.6654343200003</v>
      </c>
      <c r="K18" s="59">
        <v>3872.4617926800001</v>
      </c>
      <c r="L18" s="59">
        <v>3883.7522100200003</v>
      </c>
      <c r="M18" s="59">
        <v>3896.8340070000004</v>
      </c>
      <c r="N18" s="59">
        <v>3877.4222068400004</v>
      </c>
      <c r="O18" s="59">
        <v>3872.4735032100007</v>
      </c>
      <c r="P18" s="59">
        <v>3867.1869711500003</v>
      </c>
      <c r="Q18" s="59">
        <v>3881.2823160700004</v>
      </c>
      <c r="R18" s="59">
        <v>3888.1896998000002</v>
      </c>
      <c r="S18" s="59">
        <v>3902.41874336</v>
      </c>
      <c r="T18" s="59">
        <v>3886.4107535700005</v>
      </c>
      <c r="U18" s="59">
        <v>3869.2519071000006</v>
      </c>
      <c r="V18" s="59">
        <v>3849.5141379400002</v>
      </c>
      <c r="W18" s="59">
        <v>3803.8847782600005</v>
      </c>
      <c r="X18" s="59">
        <v>3837.0011176500002</v>
      </c>
      <c r="Y18" s="59">
        <v>3895.6031635400004</v>
      </c>
    </row>
    <row r="19" spans="1:25" s="60" customFormat="1" ht="15" x14ac:dyDescent="0.4">
      <c r="A19" s="56" t="s">
        <v>140</v>
      </c>
      <c r="B19" s="59">
        <v>3899.2346140900004</v>
      </c>
      <c r="C19" s="59">
        <v>3981.9427132600003</v>
      </c>
      <c r="D19" s="59">
        <v>4026.5462922100005</v>
      </c>
      <c r="E19" s="59">
        <v>4059.97618676</v>
      </c>
      <c r="F19" s="59">
        <v>4059.6303316600006</v>
      </c>
      <c r="G19" s="59">
        <v>4033.2621501000003</v>
      </c>
      <c r="H19" s="59">
        <v>3937.4027065100004</v>
      </c>
      <c r="I19" s="59">
        <v>3862.0637963700001</v>
      </c>
      <c r="J19" s="59">
        <v>3804.61850744</v>
      </c>
      <c r="K19" s="59">
        <v>3787.7498986200003</v>
      </c>
      <c r="L19" s="59">
        <v>3795.2880844400006</v>
      </c>
      <c r="M19" s="59">
        <v>3777.9835011700006</v>
      </c>
      <c r="N19" s="59">
        <v>3791.8601310100003</v>
      </c>
      <c r="O19" s="59">
        <v>3801.6651808500001</v>
      </c>
      <c r="P19" s="59">
        <v>3786.5011294300002</v>
      </c>
      <c r="Q19" s="59">
        <v>3816.69947271</v>
      </c>
      <c r="R19" s="59">
        <v>3846.2214345600005</v>
      </c>
      <c r="S19" s="59">
        <v>3811.0200703700002</v>
      </c>
      <c r="T19" s="59">
        <v>3798.1135618300004</v>
      </c>
      <c r="U19" s="59">
        <v>3794.2651993700001</v>
      </c>
      <c r="V19" s="59">
        <v>3792.3403492800003</v>
      </c>
      <c r="W19" s="59">
        <v>3748.6706558400001</v>
      </c>
      <c r="X19" s="59">
        <v>3780.4286196100002</v>
      </c>
      <c r="Y19" s="59">
        <v>3834.8804477700005</v>
      </c>
    </row>
    <row r="20" spans="1:25" s="60" customFormat="1" ht="15" x14ac:dyDescent="0.4">
      <c r="A20" s="56" t="s">
        <v>141</v>
      </c>
      <c r="B20" s="59">
        <v>4028.77614644</v>
      </c>
      <c r="C20" s="59">
        <v>4112.96680165</v>
      </c>
      <c r="D20" s="59">
        <v>4169.0199183599998</v>
      </c>
      <c r="E20" s="59">
        <v>4217.8285698500003</v>
      </c>
      <c r="F20" s="59">
        <v>4212.3436337600006</v>
      </c>
      <c r="G20" s="59">
        <v>4179.9153538400005</v>
      </c>
      <c r="H20" s="59">
        <v>4091.6625187600002</v>
      </c>
      <c r="I20" s="59">
        <v>3992.5638096400003</v>
      </c>
      <c r="J20" s="59">
        <v>3937.6607674100005</v>
      </c>
      <c r="K20" s="59">
        <v>3916.8500803500001</v>
      </c>
      <c r="L20" s="59">
        <v>3903.8252112400005</v>
      </c>
      <c r="M20" s="59">
        <v>3896.2435581200007</v>
      </c>
      <c r="N20" s="59">
        <v>3916.1600103000001</v>
      </c>
      <c r="O20" s="59">
        <v>3927.9189788800004</v>
      </c>
      <c r="P20" s="59">
        <v>3892.5039935000004</v>
      </c>
      <c r="Q20" s="59">
        <v>3905.3697337500003</v>
      </c>
      <c r="R20" s="59">
        <v>3918.1721829300004</v>
      </c>
      <c r="S20" s="59">
        <v>3911.9932540900004</v>
      </c>
      <c r="T20" s="59">
        <v>3927.6060538200004</v>
      </c>
      <c r="U20" s="59">
        <v>3870.7193592100002</v>
      </c>
      <c r="V20" s="59">
        <v>3844.0099711800003</v>
      </c>
      <c r="W20" s="59">
        <v>3816.4473643500005</v>
      </c>
      <c r="X20" s="59">
        <v>3850.9984535100002</v>
      </c>
      <c r="Y20" s="59">
        <v>3927.9678598800001</v>
      </c>
    </row>
    <row r="21" spans="1:25" s="60" customFormat="1" ht="15" x14ac:dyDescent="0.4">
      <c r="A21" s="56" t="s">
        <v>142</v>
      </c>
      <c r="B21" s="59">
        <v>4081.3241876900001</v>
      </c>
      <c r="C21" s="59">
        <v>4171.3388278800003</v>
      </c>
      <c r="D21" s="59">
        <v>4163.5672927300002</v>
      </c>
      <c r="E21" s="59">
        <v>4183.8958529299998</v>
      </c>
      <c r="F21" s="59">
        <v>4191.2681856100007</v>
      </c>
      <c r="G21" s="59">
        <v>4159.5505542500005</v>
      </c>
      <c r="H21" s="59">
        <v>4124.6329189200005</v>
      </c>
      <c r="I21" s="59">
        <v>3981.8452636300003</v>
      </c>
      <c r="J21" s="59">
        <v>3938.3771350200004</v>
      </c>
      <c r="K21" s="59">
        <v>3853.8542186200002</v>
      </c>
      <c r="L21" s="59">
        <v>3803.7682795000001</v>
      </c>
      <c r="M21" s="59">
        <v>3806.8091421700001</v>
      </c>
      <c r="N21" s="59">
        <v>3809.9079458100005</v>
      </c>
      <c r="O21" s="59">
        <v>3820.8079901400006</v>
      </c>
      <c r="P21" s="59">
        <v>3833.9826314100001</v>
      </c>
      <c r="Q21" s="59">
        <v>3843.6757385700002</v>
      </c>
      <c r="R21" s="59">
        <v>3863.5205983200003</v>
      </c>
      <c r="S21" s="59">
        <v>3861.4495635500007</v>
      </c>
      <c r="T21" s="59">
        <v>3848.6620291200006</v>
      </c>
      <c r="U21" s="59">
        <v>3845.2148967100002</v>
      </c>
      <c r="V21" s="59">
        <v>3903.8323939400007</v>
      </c>
      <c r="W21" s="59">
        <v>3874.3316497800006</v>
      </c>
      <c r="X21" s="59">
        <v>3902.4135897000006</v>
      </c>
      <c r="Y21" s="59">
        <v>3991.0699872100004</v>
      </c>
    </row>
    <row r="22" spans="1:25" s="60" customFormat="1" ht="15" x14ac:dyDescent="0.4">
      <c r="A22" s="56" t="s">
        <v>143</v>
      </c>
      <c r="B22" s="59">
        <v>4015.7493073600003</v>
      </c>
      <c r="C22" s="59">
        <v>4112.2144487300002</v>
      </c>
      <c r="D22" s="59">
        <v>4233.2733138399999</v>
      </c>
      <c r="E22" s="59">
        <v>4191.0008705800001</v>
      </c>
      <c r="F22" s="59">
        <v>4177.68890732</v>
      </c>
      <c r="G22" s="59">
        <v>4199.4307496500005</v>
      </c>
      <c r="H22" s="59">
        <v>4238.6812737700002</v>
      </c>
      <c r="I22" s="59">
        <v>4164.3554650700007</v>
      </c>
      <c r="J22" s="59">
        <v>4036.0366555100004</v>
      </c>
      <c r="K22" s="59">
        <v>3960.9444190500003</v>
      </c>
      <c r="L22" s="59">
        <v>3908.3795850100005</v>
      </c>
      <c r="M22" s="59">
        <v>3916.5769118600001</v>
      </c>
      <c r="N22" s="59">
        <v>3928.6733739000001</v>
      </c>
      <c r="O22" s="59">
        <v>3943.1990203300002</v>
      </c>
      <c r="P22" s="59">
        <v>3953.2130321300001</v>
      </c>
      <c r="Q22" s="59">
        <v>3964.5884358000003</v>
      </c>
      <c r="R22" s="59">
        <v>3979.5337344300005</v>
      </c>
      <c r="S22" s="59">
        <v>3959.9547781500005</v>
      </c>
      <c r="T22" s="59">
        <v>3933.0003152600002</v>
      </c>
      <c r="U22" s="59">
        <v>3932.4693933600001</v>
      </c>
      <c r="V22" s="59">
        <v>3912.7081896200007</v>
      </c>
      <c r="W22" s="59">
        <v>3862.7410227900004</v>
      </c>
      <c r="X22" s="59">
        <v>3892.1054149900001</v>
      </c>
      <c r="Y22" s="59">
        <v>3992.4867118500006</v>
      </c>
    </row>
    <row r="23" spans="1:25" s="60" customFormat="1" ht="15" x14ac:dyDescent="0.4">
      <c r="A23" s="56" t="s">
        <v>144</v>
      </c>
      <c r="B23" s="59">
        <v>4036.18398204</v>
      </c>
      <c r="C23" s="59">
        <v>4157.2040828700001</v>
      </c>
      <c r="D23" s="59">
        <v>4215.0093911600006</v>
      </c>
      <c r="E23" s="59">
        <v>4205.92809098</v>
      </c>
      <c r="F23" s="59">
        <v>4209.3222954100002</v>
      </c>
      <c r="G23" s="59">
        <v>4204.54738817</v>
      </c>
      <c r="H23" s="59">
        <v>4133.4904353300008</v>
      </c>
      <c r="I23" s="59">
        <v>4005.0689061800003</v>
      </c>
      <c r="J23" s="59">
        <v>3916.7165799100003</v>
      </c>
      <c r="K23" s="59">
        <v>3913.0404142200005</v>
      </c>
      <c r="L23" s="59">
        <v>3900.4626210700003</v>
      </c>
      <c r="M23" s="59">
        <v>3901.1474742800001</v>
      </c>
      <c r="N23" s="59">
        <v>3901.2757754800004</v>
      </c>
      <c r="O23" s="59">
        <v>3932.4277902700005</v>
      </c>
      <c r="P23" s="59">
        <v>3914.9138104400004</v>
      </c>
      <c r="Q23" s="59">
        <v>3944.1312280900001</v>
      </c>
      <c r="R23" s="59">
        <v>3955.9265858300005</v>
      </c>
      <c r="S23" s="59">
        <v>3950.3135259600003</v>
      </c>
      <c r="T23" s="59">
        <v>3924.6014742900006</v>
      </c>
      <c r="U23" s="59">
        <v>3901.7740562800004</v>
      </c>
      <c r="V23" s="59">
        <v>3870.4030124600004</v>
      </c>
      <c r="W23" s="59">
        <v>3847.2628604700003</v>
      </c>
      <c r="X23" s="59">
        <v>3884.1601340700004</v>
      </c>
      <c r="Y23" s="59">
        <v>3941.0102472200006</v>
      </c>
    </row>
    <row r="24" spans="1:25" s="60" customFormat="1" ht="15" x14ac:dyDescent="0.4">
      <c r="A24" s="56" t="s">
        <v>145</v>
      </c>
      <c r="B24" s="59">
        <v>4089.6911996400004</v>
      </c>
      <c r="C24" s="59">
        <v>4176.4315340200001</v>
      </c>
      <c r="D24" s="59">
        <v>4237.8742127100004</v>
      </c>
      <c r="E24" s="59">
        <v>4262.4504021000002</v>
      </c>
      <c r="F24" s="59">
        <v>4276.1305360700007</v>
      </c>
      <c r="G24" s="59">
        <v>4251.4378234300002</v>
      </c>
      <c r="H24" s="59">
        <v>4159.5163123000002</v>
      </c>
      <c r="I24" s="59">
        <v>4057.8268186400001</v>
      </c>
      <c r="J24" s="59">
        <v>3980.6257977200003</v>
      </c>
      <c r="K24" s="59">
        <v>3945.3535905900003</v>
      </c>
      <c r="L24" s="59">
        <v>3914.4834254200005</v>
      </c>
      <c r="M24" s="59">
        <v>3913.3735240800006</v>
      </c>
      <c r="N24" s="59">
        <v>3918.6544941000002</v>
      </c>
      <c r="O24" s="59">
        <v>3931.9690062100003</v>
      </c>
      <c r="P24" s="59">
        <v>3920.7081909100007</v>
      </c>
      <c r="Q24" s="59">
        <v>3934.6965272700004</v>
      </c>
      <c r="R24" s="59">
        <v>3949.9010983100006</v>
      </c>
      <c r="S24" s="59">
        <v>3965.7491172400005</v>
      </c>
      <c r="T24" s="59">
        <v>3933.5619942600006</v>
      </c>
      <c r="U24" s="59">
        <v>3928.6189642900003</v>
      </c>
      <c r="V24" s="59">
        <v>3922.5523280500001</v>
      </c>
      <c r="W24" s="59">
        <v>3902.0742750000004</v>
      </c>
      <c r="X24" s="59">
        <v>3922.69362619</v>
      </c>
      <c r="Y24" s="59">
        <v>3988.93729394</v>
      </c>
    </row>
    <row r="25" spans="1:25" s="60" customFormat="1" ht="15" x14ac:dyDescent="0.4">
      <c r="A25" s="56" t="s">
        <v>146</v>
      </c>
      <c r="B25" s="59">
        <v>4047.8066856300002</v>
      </c>
      <c r="C25" s="59">
        <v>4167.9699893500001</v>
      </c>
      <c r="D25" s="59">
        <v>4229.27033725</v>
      </c>
      <c r="E25" s="59">
        <v>4266.7115690200008</v>
      </c>
      <c r="F25" s="59">
        <v>4273.7080562000001</v>
      </c>
      <c r="G25" s="59">
        <v>4261.81083089</v>
      </c>
      <c r="H25" s="59">
        <v>4217.19992172</v>
      </c>
      <c r="I25" s="59">
        <v>4150.9459877600002</v>
      </c>
      <c r="J25" s="59">
        <v>4039.6590924000002</v>
      </c>
      <c r="K25" s="59">
        <v>3963.7806874000003</v>
      </c>
      <c r="L25" s="59">
        <v>3906.6011739700007</v>
      </c>
      <c r="M25" s="59">
        <v>3913.3467484900002</v>
      </c>
      <c r="N25" s="59">
        <v>3921.4752729700003</v>
      </c>
      <c r="O25" s="59">
        <v>3934.50335378</v>
      </c>
      <c r="P25" s="59">
        <v>3942.6801427600003</v>
      </c>
      <c r="Q25" s="59">
        <v>3947.3062679000004</v>
      </c>
      <c r="R25" s="59">
        <v>3958.5619569200003</v>
      </c>
      <c r="S25" s="59">
        <v>3946.7925129500004</v>
      </c>
      <c r="T25" s="59">
        <v>3919.4195595200003</v>
      </c>
      <c r="U25" s="59">
        <v>3916.6244194800001</v>
      </c>
      <c r="V25" s="59">
        <v>3906.8357424200003</v>
      </c>
      <c r="W25" s="59">
        <v>3853.3085080200003</v>
      </c>
      <c r="X25" s="59">
        <v>3902.0640922900002</v>
      </c>
      <c r="Y25" s="59">
        <v>3972.7464718800002</v>
      </c>
    </row>
    <row r="26" spans="1:25" s="60" customFormat="1" ht="15" x14ac:dyDescent="0.4">
      <c r="A26" s="56" t="s">
        <v>147</v>
      </c>
      <c r="B26" s="59">
        <v>4044.9730992700006</v>
      </c>
      <c r="C26" s="59">
        <v>4132.7938533300003</v>
      </c>
      <c r="D26" s="59">
        <v>4196.8124768300004</v>
      </c>
      <c r="E26" s="59">
        <v>4227.3369791000005</v>
      </c>
      <c r="F26" s="59">
        <v>4232.3159106500007</v>
      </c>
      <c r="G26" s="59">
        <v>4210.4871714300007</v>
      </c>
      <c r="H26" s="59">
        <v>4109.3368355500006</v>
      </c>
      <c r="I26" s="59">
        <v>4012.0171035300004</v>
      </c>
      <c r="J26" s="59">
        <v>3924.8149723400002</v>
      </c>
      <c r="K26" s="59">
        <v>3870.7150208600005</v>
      </c>
      <c r="L26" s="59">
        <v>3859.0720429500007</v>
      </c>
      <c r="M26" s="59">
        <v>3870.58934752</v>
      </c>
      <c r="N26" s="59">
        <v>3878.7682189900006</v>
      </c>
      <c r="O26" s="59">
        <v>3894.9157469200004</v>
      </c>
      <c r="P26" s="59">
        <v>3900.7955879200003</v>
      </c>
      <c r="Q26" s="59">
        <v>3907.5862712300004</v>
      </c>
      <c r="R26" s="59">
        <v>3935.9432541300002</v>
      </c>
      <c r="S26" s="59">
        <v>3919.5098409300003</v>
      </c>
      <c r="T26" s="59">
        <v>3902.9265552500001</v>
      </c>
      <c r="U26" s="59">
        <v>3885.4620954200004</v>
      </c>
      <c r="V26" s="59">
        <v>3869.2662404100001</v>
      </c>
      <c r="W26" s="59">
        <v>3835.3447596300002</v>
      </c>
      <c r="X26" s="59">
        <v>3872.8242667200002</v>
      </c>
      <c r="Y26" s="59">
        <v>3953.1765635700003</v>
      </c>
    </row>
    <row r="27" spans="1:25" s="60" customFormat="1" ht="15" x14ac:dyDescent="0.4">
      <c r="A27" s="56" t="s">
        <v>148</v>
      </c>
      <c r="B27" s="59">
        <v>4042.5825973500005</v>
      </c>
      <c r="C27" s="59">
        <v>4122.3429379099998</v>
      </c>
      <c r="D27" s="59">
        <v>4107.1736982900002</v>
      </c>
      <c r="E27" s="59">
        <v>4092.3203204600004</v>
      </c>
      <c r="F27" s="59">
        <v>4080.9688004900004</v>
      </c>
      <c r="G27" s="59">
        <v>4096.9991992800005</v>
      </c>
      <c r="H27" s="59">
        <v>3983.29645299</v>
      </c>
      <c r="I27" s="59">
        <v>4004.2680830700001</v>
      </c>
      <c r="J27" s="59">
        <v>3912.9012501000007</v>
      </c>
      <c r="K27" s="59">
        <v>3892.7134988300004</v>
      </c>
      <c r="L27" s="59">
        <v>3857.7207371700006</v>
      </c>
      <c r="M27" s="59">
        <v>3842.6868945200004</v>
      </c>
      <c r="N27" s="59">
        <v>3856.2324026800006</v>
      </c>
      <c r="O27" s="59">
        <v>3864.78458331</v>
      </c>
      <c r="P27" s="59">
        <v>3853.3715734200005</v>
      </c>
      <c r="Q27" s="59">
        <v>3875.9396487600006</v>
      </c>
      <c r="R27" s="59">
        <v>3876.02665531</v>
      </c>
      <c r="S27" s="59">
        <v>3874.6076602800003</v>
      </c>
      <c r="T27" s="59">
        <v>3854.5425793100003</v>
      </c>
      <c r="U27" s="59">
        <v>3854.9137663300003</v>
      </c>
      <c r="V27" s="59">
        <v>3849.8036996700002</v>
      </c>
      <c r="W27" s="59">
        <v>3840.5789698000003</v>
      </c>
      <c r="X27" s="59">
        <v>3887.0806242600001</v>
      </c>
      <c r="Y27" s="59">
        <v>4004.9938790100005</v>
      </c>
    </row>
    <row r="28" spans="1:25" s="60" customFormat="1" ht="15" x14ac:dyDescent="0.4">
      <c r="A28" s="56" t="s">
        <v>149</v>
      </c>
      <c r="B28" s="59">
        <v>4003.7309777300006</v>
      </c>
      <c r="C28" s="59">
        <v>4094.5811184400004</v>
      </c>
      <c r="D28" s="59">
        <v>4151.2988070299998</v>
      </c>
      <c r="E28" s="59">
        <v>4180.2250340000001</v>
      </c>
      <c r="F28" s="59">
        <v>4196.1139130400006</v>
      </c>
      <c r="G28" s="59">
        <v>4174.9540831100003</v>
      </c>
      <c r="H28" s="59">
        <v>4120.4801199600006</v>
      </c>
      <c r="I28" s="59">
        <v>4058.3239965600005</v>
      </c>
      <c r="J28" s="59">
        <v>3951.8931005300001</v>
      </c>
      <c r="K28" s="59">
        <v>3855.5013809700004</v>
      </c>
      <c r="L28" s="59">
        <v>3808.4410377600007</v>
      </c>
      <c r="M28" s="59">
        <v>3835.07745952</v>
      </c>
      <c r="N28" s="59">
        <v>3839.2400209500001</v>
      </c>
      <c r="O28" s="59">
        <v>3848.8755613100002</v>
      </c>
      <c r="P28" s="59">
        <v>3852.7505656000003</v>
      </c>
      <c r="Q28" s="59">
        <v>3862.8985702800001</v>
      </c>
      <c r="R28" s="59">
        <v>3874.7838597700002</v>
      </c>
      <c r="S28" s="59">
        <v>3864.1416978800003</v>
      </c>
      <c r="T28" s="59">
        <v>3847.9194952600001</v>
      </c>
      <c r="U28" s="59">
        <v>3845.88291226</v>
      </c>
      <c r="V28" s="59">
        <v>3839.11572256</v>
      </c>
      <c r="W28" s="59">
        <v>3829.6719715300005</v>
      </c>
      <c r="X28" s="59">
        <v>3843.8329489400003</v>
      </c>
      <c r="Y28" s="59">
        <v>3912.9017584900002</v>
      </c>
    </row>
    <row r="29" spans="1:25" s="60" customFormat="1" ht="15" x14ac:dyDescent="0.4">
      <c r="A29" s="56" t="s">
        <v>150</v>
      </c>
      <c r="B29" s="59">
        <v>3995.5041249000005</v>
      </c>
      <c r="C29" s="59">
        <v>4076.7515011200003</v>
      </c>
      <c r="D29" s="59">
        <v>4142.99343546</v>
      </c>
      <c r="E29" s="59">
        <v>4163.5747074600004</v>
      </c>
      <c r="F29" s="59">
        <v>4152.8362383399999</v>
      </c>
      <c r="G29" s="59">
        <v>4156.9208797600004</v>
      </c>
      <c r="H29" s="59">
        <v>4088.6816847900004</v>
      </c>
      <c r="I29" s="59">
        <v>3969.9950686000002</v>
      </c>
      <c r="J29" s="59">
        <v>3920.3258838400006</v>
      </c>
      <c r="K29" s="59">
        <v>3835.1129972900003</v>
      </c>
      <c r="L29" s="59">
        <v>3823.7561620000006</v>
      </c>
      <c r="M29" s="59">
        <v>3812.6233822400004</v>
      </c>
      <c r="N29" s="59">
        <v>3805.3942437300002</v>
      </c>
      <c r="O29" s="59">
        <v>3817.6993003700004</v>
      </c>
      <c r="P29" s="59">
        <v>3825.9623649000005</v>
      </c>
      <c r="Q29" s="59">
        <v>3839.0016996100003</v>
      </c>
      <c r="R29" s="59">
        <v>3853.4856684800006</v>
      </c>
      <c r="S29" s="59">
        <v>3836.4251941100001</v>
      </c>
      <c r="T29" s="59">
        <v>3822.5289546000004</v>
      </c>
      <c r="U29" s="59">
        <v>3823.2196853000005</v>
      </c>
      <c r="V29" s="59">
        <v>3812.9421860700004</v>
      </c>
      <c r="W29" s="59">
        <v>3789.3374408600002</v>
      </c>
      <c r="X29" s="59">
        <v>3822.74898484</v>
      </c>
      <c r="Y29" s="59">
        <v>3857.0397653400005</v>
      </c>
    </row>
    <row r="30" spans="1:25" s="60" customFormat="1" ht="15" x14ac:dyDescent="0.4">
      <c r="A30" s="56" t="s">
        <v>151</v>
      </c>
      <c r="B30" s="59">
        <v>4118.7910946500006</v>
      </c>
      <c r="C30" s="59">
        <v>4217.5594428800005</v>
      </c>
      <c r="D30" s="59">
        <v>4206.4709267600001</v>
      </c>
      <c r="E30" s="59">
        <v>4200.5528676200001</v>
      </c>
      <c r="F30" s="59">
        <v>4189.5484799400001</v>
      </c>
      <c r="G30" s="59">
        <v>4172.9445035400004</v>
      </c>
      <c r="H30" s="59">
        <v>4218.5066037300003</v>
      </c>
      <c r="I30" s="59">
        <v>4038.9688575300006</v>
      </c>
      <c r="J30" s="59">
        <v>3889.7994420900004</v>
      </c>
      <c r="K30" s="59">
        <v>3804.2424210200006</v>
      </c>
      <c r="L30" s="59">
        <v>3800.0816555400006</v>
      </c>
      <c r="M30" s="59">
        <v>3811.8348131500006</v>
      </c>
      <c r="N30" s="59">
        <v>3824.9125676000003</v>
      </c>
      <c r="O30" s="59">
        <v>3840.0159688600006</v>
      </c>
      <c r="P30" s="59">
        <v>3834.9232589100002</v>
      </c>
      <c r="Q30" s="59">
        <v>3852.4638203500003</v>
      </c>
      <c r="R30" s="59">
        <v>3850.5670819100005</v>
      </c>
      <c r="S30" s="59">
        <v>3845.2513930500004</v>
      </c>
      <c r="T30" s="59">
        <v>3822.5845892900006</v>
      </c>
      <c r="U30" s="59">
        <v>3820.5473962700003</v>
      </c>
      <c r="V30" s="59">
        <v>3809.9572549600002</v>
      </c>
      <c r="W30" s="59">
        <v>3780.8910012000006</v>
      </c>
      <c r="X30" s="59">
        <v>3793.4500157000002</v>
      </c>
      <c r="Y30" s="59">
        <v>3866.7527156600004</v>
      </c>
    </row>
    <row r="31" spans="1:25" s="60" customFormat="1" ht="15" x14ac:dyDescent="0.4">
      <c r="A31" s="56" t="s">
        <v>152</v>
      </c>
      <c r="B31" s="59">
        <v>3830.2888479300004</v>
      </c>
      <c r="C31" s="59">
        <v>3914.1501076100003</v>
      </c>
      <c r="D31" s="59">
        <v>3958.5240422500001</v>
      </c>
      <c r="E31" s="59">
        <v>3967.3951655300007</v>
      </c>
      <c r="F31" s="59">
        <v>3959.8475048500004</v>
      </c>
      <c r="G31" s="59">
        <v>3954.7642930300003</v>
      </c>
      <c r="H31" s="59">
        <v>3894.2849884400002</v>
      </c>
      <c r="I31" s="59">
        <v>3796.6447960400001</v>
      </c>
      <c r="J31" s="59">
        <v>3717.1926104800004</v>
      </c>
      <c r="K31" s="59">
        <v>3713.32086626</v>
      </c>
      <c r="L31" s="59">
        <v>3725.5755974100002</v>
      </c>
      <c r="M31" s="59">
        <v>3766.3050921200002</v>
      </c>
      <c r="N31" s="59">
        <v>3776.8542327700006</v>
      </c>
      <c r="O31" s="59">
        <v>3810.6953146700002</v>
      </c>
      <c r="P31" s="59">
        <v>3787.3522415800003</v>
      </c>
      <c r="Q31" s="59">
        <v>3806.1788578700002</v>
      </c>
      <c r="R31" s="59">
        <v>3824.0208823100002</v>
      </c>
      <c r="S31" s="59">
        <v>3821.95433942</v>
      </c>
      <c r="T31" s="59">
        <v>3825.7906053200004</v>
      </c>
      <c r="U31" s="59">
        <v>3834.7893797500001</v>
      </c>
      <c r="V31" s="59">
        <v>3817.4850343800003</v>
      </c>
      <c r="W31" s="59">
        <v>3802.9860587200001</v>
      </c>
      <c r="X31" s="59">
        <v>3825.0477240100004</v>
      </c>
      <c r="Y31" s="59">
        <v>3912.1604698000001</v>
      </c>
    </row>
    <row r="32" spans="1:25" s="60" customFormat="1" ht="15" x14ac:dyDescent="0.4">
      <c r="A32" s="56" t="s">
        <v>153</v>
      </c>
      <c r="B32" s="59">
        <v>3897.2513170600005</v>
      </c>
      <c r="C32" s="59">
        <v>3981.0601465600002</v>
      </c>
      <c r="D32" s="59">
        <v>4054.6929015100004</v>
      </c>
      <c r="E32" s="59">
        <v>4079.8894668300004</v>
      </c>
      <c r="F32" s="59">
        <v>4090.2233685900001</v>
      </c>
      <c r="G32" s="59">
        <v>4058.6984713700003</v>
      </c>
      <c r="H32" s="59">
        <v>3957.6023440500003</v>
      </c>
      <c r="I32" s="59">
        <v>3837.7782526600004</v>
      </c>
      <c r="J32" s="59">
        <v>3741.2319411600001</v>
      </c>
      <c r="K32" s="59">
        <v>3712.5389905800002</v>
      </c>
      <c r="L32" s="59">
        <v>3686.0632323400005</v>
      </c>
      <c r="M32" s="59">
        <v>3683.6421249500004</v>
      </c>
      <c r="N32" s="59">
        <v>3678.8095316000004</v>
      </c>
      <c r="O32" s="59">
        <v>3703.7037776200004</v>
      </c>
      <c r="P32" s="59">
        <v>3692.6415712200005</v>
      </c>
      <c r="Q32" s="59">
        <v>3703.3152676400005</v>
      </c>
      <c r="R32" s="59">
        <v>3698.0199497900003</v>
      </c>
      <c r="S32" s="59">
        <v>3705.9324969200006</v>
      </c>
      <c r="T32" s="59">
        <v>3691.0757864700004</v>
      </c>
      <c r="U32" s="59">
        <v>3686.1059247200001</v>
      </c>
      <c r="V32" s="59">
        <v>3680.0791004000002</v>
      </c>
      <c r="W32" s="59">
        <v>3672.2866618800003</v>
      </c>
      <c r="X32" s="59">
        <v>3699.83212301</v>
      </c>
      <c r="Y32" s="59">
        <v>3781.4924372600003</v>
      </c>
    </row>
    <row r="33" spans="1:28" s="60" customFormat="1" ht="15" x14ac:dyDescent="0.4">
      <c r="A33" s="56" t="s">
        <v>154</v>
      </c>
      <c r="B33" s="59">
        <v>3873.4136106200003</v>
      </c>
      <c r="C33" s="59">
        <v>3977.2034327900001</v>
      </c>
      <c r="D33" s="59">
        <v>4071.0981914500003</v>
      </c>
      <c r="E33" s="59">
        <v>4087.1600636600006</v>
      </c>
      <c r="F33" s="59">
        <v>4089.1304097100001</v>
      </c>
      <c r="G33" s="59">
        <v>3997.9866185800001</v>
      </c>
      <c r="H33" s="59">
        <v>3921.66064482</v>
      </c>
      <c r="I33" s="59">
        <v>3821.8592268700004</v>
      </c>
      <c r="J33" s="59">
        <v>3769.0231556900003</v>
      </c>
      <c r="K33" s="59">
        <v>3754.5994493300004</v>
      </c>
      <c r="L33" s="59">
        <v>3725.5468720600002</v>
      </c>
      <c r="M33" s="59">
        <v>3734.68147709</v>
      </c>
      <c r="N33" s="59">
        <v>3738.7559041300001</v>
      </c>
      <c r="O33" s="59">
        <v>3751.2792527900001</v>
      </c>
      <c r="P33" s="59">
        <v>3773.4056690800003</v>
      </c>
      <c r="Q33" s="59">
        <v>3758.4998642700002</v>
      </c>
      <c r="R33" s="59">
        <v>3761.86225405</v>
      </c>
      <c r="S33" s="59">
        <v>3760.0788154600004</v>
      </c>
      <c r="T33" s="59">
        <v>3748.0944073200003</v>
      </c>
      <c r="U33" s="59">
        <v>3750.3372568100003</v>
      </c>
      <c r="V33" s="59">
        <v>3749.4066065000006</v>
      </c>
      <c r="W33" s="59">
        <v>3724.9690363500004</v>
      </c>
      <c r="X33" s="59">
        <v>3747.0272375500003</v>
      </c>
      <c r="Y33" s="59">
        <v>3790.0149656100002</v>
      </c>
    </row>
    <row r="34" spans="1:28" s="60" customFormat="1" ht="15" x14ac:dyDescent="0.4">
      <c r="A34" s="56" t="s">
        <v>155</v>
      </c>
      <c r="B34" s="59">
        <v>3852.1162659900001</v>
      </c>
      <c r="C34" s="59">
        <v>3936.9888125000002</v>
      </c>
      <c r="D34" s="59">
        <v>3986.3777194400004</v>
      </c>
      <c r="E34" s="59">
        <v>3974.2215761400003</v>
      </c>
      <c r="F34" s="59">
        <v>3965.31085824</v>
      </c>
      <c r="G34" s="59">
        <v>3910.0551630800001</v>
      </c>
      <c r="H34" s="59">
        <v>3809.4774225300002</v>
      </c>
      <c r="I34" s="59">
        <v>3902.5436451900005</v>
      </c>
      <c r="J34" s="59">
        <v>3957.8758908400005</v>
      </c>
      <c r="K34" s="59">
        <v>3914.6040099300003</v>
      </c>
      <c r="L34" s="59">
        <v>3910.8345311400003</v>
      </c>
      <c r="M34" s="59">
        <v>3901.1802194900001</v>
      </c>
      <c r="N34" s="59">
        <v>3882.4212534900003</v>
      </c>
      <c r="O34" s="59">
        <v>3852.7971185400002</v>
      </c>
      <c r="P34" s="59">
        <v>3843.2658224000006</v>
      </c>
      <c r="Q34" s="59">
        <v>3844.8534013600001</v>
      </c>
      <c r="R34" s="59">
        <v>3836.1243408600003</v>
      </c>
      <c r="S34" s="59">
        <v>3813.2647986500006</v>
      </c>
      <c r="T34" s="59">
        <v>3806.1335066900001</v>
      </c>
      <c r="U34" s="59">
        <v>3801.69595716</v>
      </c>
      <c r="V34" s="59">
        <v>3806.4459128100007</v>
      </c>
      <c r="W34" s="59">
        <v>3805.2295536900001</v>
      </c>
      <c r="X34" s="59">
        <v>3836.8467863800006</v>
      </c>
      <c r="Y34" s="59">
        <v>3868.7179532100004</v>
      </c>
    </row>
    <row r="35" spans="1:28" s="60" customFormat="1" ht="15" x14ac:dyDescent="0.4">
      <c r="A35" s="56" t="s">
        <v>156</v>
      </c>
      <c r="B35" s="59">
        <v>4042.1075857600003</v>
      </c>
      <c r="C35" s="59">
        <v>4030.1412025200007</v>
      </c>
      <c r="D35" s="59">
        <v>4106.34313939</v>
      </c>
      <c r="E35" s="59">
        <v>4141.3776377600007</v>
      </c>
      <c r="F35" s="59">
        <v>4150.53545605</v>
      </c>
      <c r="G35" s="59">
        <v>4125.4113927500002</v>
      </c>
      <c r="H35" s="59">
        <v>4079.1239284800004</v>
      </c>
      <c r="I35" s="59">
        <v>4003.5356062200003</v>
      </c>
      <c r="J35" s="59">
        <v>3899.0598119300003</v>
      </c>
      <c r="K35" s="59">
        <v>3802.91042973</v>
      </c>
      <c r="L35" s="59">
        <v>3750.3242835200003</v>
      </c>
      <c r="M35" s="59">
        <v>3745.7005947300004</v>
      </c>
      <c r="N35" s="59">
        <v>3733.1762460400005</v>
      </c>
      <c r="O35" s="59">
        <v>3737.9505690100004</v>
      </c>
      <c r="P35" s="59">
        <v>3741.1988385500003</v>
      </c>
      <c r="Q35" s="59">
        <v>3744.5292750400004</v>
      </c>
      <c r="R35" s="59">
        <v>3743.5363276900002</v>
      </c>
      <c r="S35" s="59">
        <v>3730.9228266</v>
      </c>
      <c r="T35" s="59">
        <v>3720.4791986800001</v>
      </c>
      <c r="U35" s="59">
        <v>3721.5953999600006</v>
      </c>
      <c r="V35" s="59">
        <v>3721.7434305000006</v>
      </c>
      <c r="W35" s="59">
        <v>3705.9345929600004</v>
      </c>
      <c r="X35" s="59">
        <v>3743.0401401800004</v>
      </c>
      <c r="Y35" s="59">
        <v>3817.2880558200004</v>
      </c>
    </row>
    <row r="36" spans="1:28" s="60" customFormat="1" ht="15" x14ac:dyDescent="0.4">
      <c r="A36" s="56" t="s">
        <v>157</v>
      </c>
      <c r="B36" s="59">
        <v>3894.4936760700002</v>
      </c>
      <c r="C36" s="59">
        <v>3872.2280692200002</v>
      </c>
      <c r="D36" s="59">
        <v>3925.6354316800002</v>
      </c>
      <c r="E36" s="59">
        <v>3941.4836572200002</v>
      </c>
      <c r="F36" s="59">
        <v>3964.7960661200004</v>
      </c>
      <c r="G36" s="59">
        <v>3951.92833737</v>
      </c>
      <c r="H36" s="59">
        <v>3924.7894970900006</v>
      </c>
      <c r="I36" s="59">
        <v>3867.4562567900002</v>
      </c>
      <c r="J36" s="59">
        <v>3773.2503527500003</v>
      </c>
      <c r="K36" s="59">
        <v>3686.3042166700006</v>
      </c>
      <c r="L36" s="59">
        <v>3631.6924424300005</v>
      </c>
      <c r="M36" s="59">
        <v>3616.4279141400002</v>
      </c>
      <c r="N36" s="59">
        <v>3610.4122576200007</v>
      </c>
      <c r="O36" s="59">
        <v>3615.5863019000003</v>
      </c>
      <c r="P36" s="59">
        <v>3621.3537871200006</v>
      </c>
      <c r="Q36" s="59">
        <v>3630.96460131</v>
      </c>
      <c r="R36" s="59">
        <v>3709.4865055500004</v>
      </c>
      <c r="S36" s="59">
        <v>3697.2309611200003</v>
      </c>
      <c r="T36" s="59">
        <v>3676.0915876200006</v>
      </c>
      <c r="U36" s="59">
        <v>3669.1787143300003</v>
      </c>
      <c r="V36" s="59">
        <v>3668.4458423700003</v>
      </c>
      <c r="W36" s="59">
        <v>3640.7657322000005</v>
      </c>
      <c r="X36" s="59">
        <v>3679.0463243100003</v>
      </c>
      <c r="Y36" s="59">
        <v>3767.6975188100005</v>
      </c>
    </row>
    <row r="37" spans="1:28" s="60" customFormat="1" ht="15" x14ac:dyDescent="0.4">
      <c r="A37" s="56" t="s">
        <v>158</v>
      </c>
      <c r="B37" s="59">
        <v>4006.1690237900002</v>
      </c>
      <c r="C37" s="59">
        <v>4102.3145450800002</v>
      </c>
      <c r="D37" s="59">
        <v>4185.7274658000006</v>
      </c>
      <c r="E37" s="59">
        <v>4176.2571676200005</v>
      </c>
      <c r="F37" s="59">
        <v>4211.2556330000007</v>
      </c>
      <c r="G37" s="59">
        <v>4180.6465798300005</v>
      </c>
      <c r="H37" s="59">
        <v>4104.2495088600008</v>
      </c>
      <c r="I37" s="59">
        <v>4014.9673560900001</v>
      </c>
      <c r="J37" s="59">
        <v>3899.0028240600004</v>
      </c>
      <c r="K37" s="59">
        <v>3853.2222411800003</v>
      </c>
      <c r="L37" s="59">
        <v>3817.5639913800005</v>
      </c>
      <c r="M37" s="59">
        <v>3823.3349150000004</v>
      </c>
      <c r="N37" s="59">
        <v>3823.8628544000003</v>
      </c>
      <c r="O37" s="59">
        <v>3835.9631204300003</v>
      </c>
      <c r="P37" s="59">
        <v>3837.4712562600002</v>
      </c>
      <c r="Q37" s="59">
        <v>3851.5189383800002</v>
      </c>
      <c r="R37" s="59">
        <v>3844.2994912700005</v>
      </c>
      <c r="S37" s="59">
        <v>3842.4828386200006</v>
      </c>
      <c r="T37" s="59">
        <v>3829.8455121900006</v>
      </c>
      <c r="U37" s="59">
        <v>3823.2698522600003</v>
      </c>
      <c r="V37" s="59">
        <v>3844.80274138</v>
      </c>
      <c r="W37" s="59">
        <v>3822.4559475200003</v>
      </c>
      <c r="X37" s="59">
        <v>3857.9374438600003</v>
      </c>
      <c r="Y37" s="59">
        <v>3944.6243717100006</v>
      </c>
    </row>
    <row r="38" spans="1:28" s="60" customFormat="1" ht="15" x14ac:dyDescent="0.4">
      <c r="A38" s="56" t="s">
        <v>159</v>
      </c>
      <c r="B38" s="59">
        <v>3866.4804212900003</v>
      </c>
      <c r="C38" s="59">
        <v>3949.3901448500001</v>
      </c>
      <c r="D38" s="59">
        <v>3997.9829019800004</v>
      </c>
      <c r="E38" s="59">
        <v>4019.7776389600003</v>
      </c>
      <c r="F38" s="59">
        <v>4017.3334971200002</v>
      </c>
      <c r="G38" s="59">
        <v>3977.5683043500003</v>
      </c>
      <c r="H38" s="59">
        <v>3904.1556589300003</v>
      </c>
      <c r="I38" s="59">
        <v>3836.2950916200002</v>
      </c>
      <c r="J38" s="59">
        <v>3722.1548332700004</v>
      </c>
      <c r="K38" s="59">
        <v>3691.4030805900002</v>
      </c>
      <c r="L38" s="59">
        <v>3665.1570200300002</v>
      </c>
      <c r="M38" s="59">
        <v>3662.0636762000004</v>
      </c>
      <c r="N38" s="59">
        <v>3649.6857294000001</v>
      </c>
      <c r="O38" s="59">
        <v>3638.5184030500004</v>
      </c>
      <c r="P38" s="59">
        <v>3642.6966591900004</v>
      </c>
      <c r="Q38" s="59">
        <v>3656.7398632100003</v>
      </c>
      <c r="R38" s="59">
        <v>3699.8648013100001</v>
      </c>
      <c r="S38" s="59">
        <v>3697.9525095400004</v>
      </c>
      <c r="T38" s="59">
        <v>3682.0859442200003</v>
      </c>
      <c r="U38" s="59">
        <v>3687.2714132000001</v>
      </c>
      <c r="V38" s="59">
        <v>3680.9983849400005</v>
      </c>
      <c r="W38" s="59">
        <v>3657.0573151900003</v>
      </c>
      <c r="X38" s="59">
        <v>3689.6292712600002</v>
      </c>
      <c r="Y38" s="59">
        <v>3743.85178524</v>
      </c>
    </row>
    <row r="39" spans="1:28" s="60" customFormat="1" ht="15" x14ac:dyDescent="0.4">
      <c r="A39" s="56" t="s">
        <v>160</v>
      </c>
      <c r="B39" s="59">
        <v>3734.50443094</v>
      </c>
      <c r="C39" s="59">
        <v>3873.89177268</v>
      </c>
      <c r="D39" s="59">
        <v>3959.1565488900005</v>
      </c>
      <c r="E39" s="59">
        <v>3979.96141506</v>
      </c>
      <c r="F39" s="59">
        <v>3989.9694200800004</v>
      </c>
      <c r="G39" s="59">
        <v>3960.0788350800003</v>
      </c>
      <c r="H39" s="59">
        <v>3870.5650082000002</v>
      </c>
      <c r="I39" s="59">
        <v>3797.8608945000005</v>
      </c>
      <c r="J39" s="59">
        <v>3717.5259653500007</v>
      </c>
      <c r="K39" s="59">
        <v>3705.5808585100003</v>
      </c>
      <c r="L39" s="59">
        <v>3693.6526336000006</v>
      </c>
      <c r="M39" s="59">
        <v>3686.6547507000005</v>
      </c>
      <c r="N39" s="59">
        <v>3690.1320148100003</v>
      </c>
      <c r="O39" s="59">
        <v>3681.7786923200001</v>
      </c>
      <c r="P39" s="59">
        <v>3641.5189574200003</v>
      </c>
      <c r="Q39" s="59">
        <v>3639.3985246000002</v>
      </c>
      <c r="R39" s="59">
        <v>3604.8870845000001</v>
      </c>
      <c r="S39" s="59">
        <v>3605.3617507700001</v>
      </c>
      <c r="T39" s="59">
        <v>3589.6820100500004</v>
      </c>
      <c r="U39" s="59">
        <v>3588.1304733500001</v>
      </c>
      <c r="V39" s="59">
        <v>3588.6392795600004</v>
      </c>
      <c r="W39" s="59">
        <v>3585.5489004800002</v>
      </c>
      <c r="X39" s="59">
        <v>3635.5646561900003</v>
      </c>
      <c r="Y39" s="59">
        <v>3695.7775446800006</v>
      </c>
    </row>
    <row r="40" spans="1:28" s="60" customFormat="1" ht="15" x14ac:dyDescent="0.4">
      <c r="A40" s="56" t="s">
        <v>161</v>
      </c>
      <c r="B40" s="59">
        <v>3793.7104847600003</v>
      </c>
      <c r="C40" s="59">
        <v>3858.9672038400004</v>
      </c>
      <c r="D40" s="59">
        <v>3890.8778087200003</v>
      </c>
      <c r="E40" s="59">
        <v>3911.2824332900004</v>
      </c>
      <c r="F40" s="59">
        <v>3930.3290076700005</v>
      </c>
      <c r="G40" s="59">
        <v>3902.0162337400006</v>
      </c>
      <c r="H40" s="59">
        <v>3819.2029007900001</v>
      </c>
      <c r="I40" s="59">
        <v>3738.9281765600003</v>
      </c>
      <c r="J40" s="59">
        <v>3677.7235643800004</v>
      </c>
      <c r="K40" s="59">
        <v>3612.3080993000003</v>
      </c>
      <c r="L40" s="59">
        <v>3600.5553682400005</v>
      </c>
      <c r="M40" s="59">
        <v>3600.1164279700006</v>
      </c>
      <c r="N40" s="59">
        <v>3607.8066869400004</v>
      </c>
      <c r="O40" s="59">
        <v>3601.2360010800003</v>
      </c>
      <c r="P40" s="59">
        <v>3611.7128622700002</v>
      </c>
      <c r="Q40" s="59">
        <v>3624.0763524800004</v>
      </c>
      <c r="R40" s="59">
        <v>3612.0126450600001</v>
      </c>
      <c r="S40" s="59">
        <v>3600.1097909500004</v>
      </c>
      <c r="T40" s="59">
        <v>3585.0437832500002</v>
      </c>
      <c r="U40" s="59">
        <v>3588.1334054200006</v>
      </c>
      <c r="V40" s="59">
        <v>3586.8983938600004</v>
      </c>
      <c r="W40" s="59">
        <v>3568.2430638700002</v>
      </c>
      <c r="X40" s="59">
        <v>3603.4548528500004</v>
      </c>
      <c r="Y40" s="59">
        <v>3652.7058432600006</v>
      </c>
    </row>
    <row r="41" spans="1:28" s="60" customFormat="1" ht="15" x14ac:dyDescent="0.4">
      <c r="A41" s="56" t="s">
        <v>162</v>
      </c>
      <c r="B41" s="59">
        <v>3796.0078006200001</v>
      </c>
      <c r="C41" s="59">
        <v>3937.7745555000001</v>
      </c>
      <c r="D41" s="59">
        <v>4039.2366185800001</v>
      </c>
      <c r="E41" s="59">
        <v>4006.5818939500004</v>
      </c>
      <c r="F41" s="59">
        <v>3982.0256978700004</v>
      </c>
      <c r="G41" s="59">
        <v>4059.1564122600003</v>
      </c>
      <c r="H41" s="59">
        <v>4005.9176099100005</v>
      </c>
      <c r="I41" s="59">
        <v>3910.7005799800004</v>
      </c>
      <c r="J41" s="59">
        <v>3812.0452687700003</v>
      </c>
      <c r="K41" s="59">
        <v>3778.0706417500005</v>
      </c>
      <c r="L41" s="59">
        <v>3760.0660605200001</v>
      </c>
      <c r="M41" s="59">
        <v>3765.2304949900004</v>
      </c>
      <c r="N41" s="59">
        <v>3787.0643747400004</v>
      </c>
      <c r="O41" s="59">
        <v>3759.3312366200003</v>
      </c>
      <c r="P41" s="59">
        <v>3747.8600556600004</v>
      </c>
      <c r="Q41" s="59">
        <v>3753.0601027500006</v>
      </c>
      <c r="R41" s="59">
        <v>3765.3929969500005</v>
      </c>
      <c r="S41" s="59">
        <v>3769.3606252500003</v>
      </c>
      <c r="T41" s="59">
        <v>3767.5604468600004</v>
      </c>
      <c r="U41" s="59">
        <v>3772.4708468000003</v>
      </c>
      <c r="V41" s="59">
        <v>3773.0015704100006</v>
      </c>
      <c r="W41" s="59">
        <v>3769.1280334900002</v>
      </c>
      <c r="X41" s="59">
        <v>3810.6626759400006</v>
      </c>
      <c r="Y41" s="59">
        <v>3881.6272309300002</v>
      </c>
    </row>
    <row r="42" spans="1:28" s="60" customFormat="1" ht="15" x14ac:dyDescent="0.4">
      <c r="A42" s="56" t="s">
        <v>163</v>
      </c>
      <c r="B42" s="59">
        <v>3975.92864422</v>
      </c>
      <c r="C42" s="59">
        <v>4023.1748244100004</v>
      </c>
      <c r="D42" s="59">
        <v>4083.1357100800005</v>
      </c>
      <c r="E42" s="59">
        <v>4098.8837140900005</v>
      </c>
      <c r="F42" s="59">
        <v>4094.6371234600001</v>
      </c>
      <c r="G42" s="59">
        <v>4088.2409027400004</v>
      </c>
      <c r="H42" s="59">
        <v>4065.6653814900001</v>
      </c>
      <c r="I42" s="59">
        <v>3866.5013148600001</v>
      </c>
      <c r="J42" s="59">
        <v>3738.7950453300004</v>
      </c>
      <c r="K42" s="59">
        <v>3721.1212208500001</v>
      </c>
      <c r="L42" s="59">
        <v>3676.7577898600002</v>
      </c>
      <c r="M42" s="59">
        <v>3670.0651383000004</v>
      </c>
      <c r="N42" s="59">
        <v>3677.9757079100004</v>
      </c>
      <c r="O42" s="59">
        <v>3683.0816596700006</v>
      </c>
      <c r="P42" s="59">
        <v>3689.4743782200003</v>
      </c>
      <c r="Q42" s="59">
        <v>3696.5950082500003</v>
      </c>
      <c r="R42" s="59">
        <v>3678.6189268900002</v>
      </c>
      <c r="S42" s="59">
        <v>3757.6563275000003</v>
      </c>
      <c r="T42" s="59">
        <v>3746.30443216</v>
      </c>
      <c r="U42" s="59">
        <v>3752.1617110500001</v>
      </c>
      <c r="V42" s="59">
        <v>3751.9579421200006</v>
      </c>
      <c r="W42" s="59">
        <v>3734.5871049300004</v>
      </c>
      <c r="X42" s="59">
        <v>3763.7684431400003</v>
      </c>
      <c r="Y42" s="59">
        <v>3863.1972708600006</v>
      </c>
    </row>
    <row r="43" spans="1:28" s="60" customFormat="1" ht="15" x14ac:dyDescent="0.4">
      <c r="A43" s="56" t="s">
        <v>164</v>
      </c>
      <c r="B43" s="59">
        <v>3862.5934413000004</v>
      </c>
      <c r="C43" s="59">
        <v>3945.90857314</v>
      </c>
      <c r="D43" s="59">
        <v>3974.8299615300002</v>
      </c>
      <c r="E43" s="59">
        <v>3994.6144830100002</v>
      </c>
      <c r="F43" s="59">
        <v>4011.8282908600004</v>
      </c>
      <c r="G43" s="59">
        <v>4016.4756663500002</v>
      </c>
      <c r="H43" s="59">
        <v>4027.3144482200005</v>
      </c>
      <c r="I43" s="59">
        <v>3949.0652809300004</v>
      </c>
      <c r="J43" s="59">
        <v>3842.1932454900007</v>
      </c>
      <c r="K43" s="59">
        <v>3758.2587464500002</v>
      </c>
      <c r="L43" s="59">
        <v>3697.4367382300006</v>
      </c>
      <c r="M43" s="59">
        <v>3647.8997635500004</v>
      </c>
      <c r="N43" s="59">
        <v>3660.7709948600004</v>
      </c>
      <c r="O43" s="59">
        <v>3657.5603178500005</v>
      </c>
      <c r="P43" s="59">
        <v>3653.0522138900005</v>
      </c>
      <c r="Q43" s="59">
        <v>3662.9605437300006</v>
      </c>
      <c r="R43" s="59">
        <v>3672.2646302700005</v>
      </c>
      <c r="S43" s="59">
        <v>3776.5937096300004</v>
      </c>
      <c r="T43" s="59">
        <v>3769.2394632200003</v>
      </c>
      <c r="U43" s="59">
        <v>3774.8119969900004</v>
      </c>
      <c r="V43" s="59">
        <v>3762.2295248800001</v>
      </c>
      <c r="W43" s="59">
        <v>3735.7033740100005</v>
      </c>
      <c r="X43" s="59">
        <v>3766.1977009300003</v>
      </c>
      <c r="Y43" s="59">
        <v>3896.8094289200003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4080.2431867000005</v>
      </c>
      <c r="C47" s="57">
        <v>4219.5118768299999</v>
      </c>
      <c r="D47" s="57">
        <v>4316.68605974</v>
      </c>
      <c r="E47" s="57">
        <v>4372.7791794700006</v>
      </c>
      <c r="F47" s="57">
        <v>4384.9446465500005</v>
      </c>
      <c r="G47" s="57">
        <v>4353.3766799900004</v>
      </c>
      <c r="H47" s="57">
        <v>4304.5020746400005</v>
      </c>
      <c r="I47" s="57">
        <v>4225.2986937400001</v>
      </c>
      <c r="J47" s="57">
        <v>4125.5503066000001</v>
      </c>
      <c r="K47" s="57">
        <v>4064.8539143400003</v>
      </c>
      <c r="L47" s="57">
        <v>4036.1742123900003</v>
      </c>
      <c r="M47" s="57">
        <v>4052.0318745700006</v>
      </c>
      <c r="N47" s="57">
        <v>4036.9525179900002</v>
      </c>
      <c r="O47" s="57">
        <v>4012.4025845000006</v>
      </c>
      <c r="P47" s="57">
        <v>4021.8180006100001</v>
      </c>
      <c r="Q47" s="57">
        <v>4027.8267738100003</v>
      </c>
      <c r="R47" s="57">
        <v>4044.40708842</v>
      </c>
      <c r="S47" s="57">
        <v>4038.0103764200003</v>
      </c>
      <c r="T47" s="57">
        <v>3963.48917093</v>
      </c>
      <c r="U47" s="57">
        <v>3958.2338693000002</v>
      </c>
      <c r="V47" s="57">
        <v>3938.6192448000002</v>
      </c>
      <c r="W47" s="57">
        <v>3922.5739699700002</v>
      </c>
      <c r="X47" s="57">
        <v>3946.0418642000004</v>
      </c>
      <c r="Y47" s="57">
        <v>4016.7588257800003</v>
      </c>
    </row>
    <row r="48" spans="1:28" s="60" customFormat="1" ht="15" x14ac:dyDescent="0.4">
      <c r="A48" s="58" t="s">
        <v>136</v>
      </c>
      <c r="B48" s="59">
        <v>4133.9933602600004</v>
      </c>
      <c r="C48" s="59">
        <v>4204.4394179800001</v>
      </c>
      <c r="D48" s="59">
        <v>4242.4391096100007</v>
      </c>
      <c r="E48" s="59">
        <v>4271.3256970000002</v>
      </c>
      <c r="F48" s="59">
        <v>4285.8430436500003</v>
      </c>
      <c r="G48" s="59">
        <v>4270.1682018500005</v>
      </c>
      <c r="H48" s="59">
        <v>4254.9114505400003</v>
      </c>
      <c r="I48" s="59">
        <v>4212.1110539900001</v>
      </c>
      <c r="J48" s="59">
        <v>4121.8113165499999</v>
      </c>
      <c r="K48" s="59">
        <v>4042.4781068700004</v>
      </c>
      <c r="L48" s="59">
        <v>4010.9629443500003</v>
      </c>
      <c r="M48" s="59">
        <v>4017.68701384</v>
      </c>
      <c r="N48" s="59">
        <v>4026.7647120900001</v>
      </c>
      <c r="O48" s="59">
        <v>4033.92168081</v>
      </c>
      <c r="P48" s="59">
        <v>4039.98312781</v>
      </c>
      <c r="Q48" s="59">
        <v>4052.3002693900003</v>
      </c>
      <c r="R48" s="59">
        <v>4052.9417663300001</v>
      </c>
      <c r="S48" s="59">
        <v>4044.5511774900006</v>
      </c>
      <c r="T48" s="59">
        <v>4025.0547452999999</v>
      </c>
      <c r="U48" s="59">
        <v>4018.3650339000005</v>
      </c>
      <c r="V48" s="59">
        <v>3996.2358824700004</v>
      </c>
      <c r="W48" s="59">
        <v>3972.2503880000004</v>
      </c>
      <c r="X48" s="59">
        <v>3996.8845504800001</v>
      </c>
      <c r="Y48" s="59">
        <v>4079.8065638300004</v>
      </c>
    </row>
    <row r="49" spans="1:25" s="60" customFormat="1" ht="15" x14ac:dyDescent="0.4">
      <c r="A49" s="58" t="s">
        <v>137</v>
      </c>
      <c r="B49" s="59">
        <v>4179.1341123000002</v>
      </c>
      <c r="C49" s="59">
        <v>4275.5650991300008</v>
      </c>
      <c r="D49" s="59">
        <v>4290.7086240400004</v>
      </c>
      <c r="E49" s="59">
        <v>4283.54373717</v>
      </c>
      <c r="F49" s="59">
        <v>4279.91936592</v>
      </c>
      <c r="G49" s="59">
        <v>4288.9235232400006</v>
      </c>
      <c r="H49" s="59">
        <v>4168.2623274300004</v>
      </c>
      <c r="I49" s="59">
        <v>4138.4454399100005</v>
      </c>
      <c r="J49" s="59">
        <v>4047.0288389800003</v>
      </c>
      <c r="K49" s="59">
        <v>4023.0871916600004</v>
      </c>
      <c r="L49" s="59">
        <v>4027.4749742500003</v>
      </c>
      <c r="M49" s="59">
        <v>4038.67684534</v>
      </c>
      <c r="N49" s="59">
        <v>4048.1505686600003</v>
      </c>
      <c r="O49" s="59">
        <v>4055.5142251000002</v>
      </c>
      <c r="P49" s="59">
        <v>4036.65366068</v>
      </c>
      <c r="Q49" s="59">
        <v>4057.3379424200002</v>
      </c>
      <c r="R49" s="59">
        <v>4057.6061630800004</v>
      </c>
      <c r="S49" s="59">
        <v>4058.8870430500001</v>
      </c>
      <c r="T49" s="59">
        <v>4043.8642991000002</v>
      </c>
      <c r="U49" s="59">
        <v>4011.7015408900002</v>
      </c>
      <c r="V49" s="59">
        <v>3975.13845692</v>
      </c>
      <c r="W49" s="59">
        <v>3957.5943571400003</v>
      </c>
      <c r="X49" s="59">
        <v>3974.8380063100003</v>
      </c>
      <c r="Y49" s="59">
        <v>4038.6262376700006</v>
      </c>
    </row>
    <row r="50" spans="1:25" s="60" customFormat="1" ht="15" x14ac:dyDescent="0.4">
      <c r="A50" s="58" t="s">
        <v>138</v>
      </c>
      <c r="B50" s="59">
        <v>4094.6199061699999</v>
      </c>
      <c r="C50" s="59">
        <v>4182.1888166999997</v>
      </c>
      <c r="D50" s="59">
        <v>4238.0411110100003</v>
      </c>
      <c r="E50" s="59">
        <v>4267.8597958400005</v>
      </c>
      <c r="F50" s="59">
        <v>4263.2612917700008</v>
      </c>
      <c r="G50" s="59">
        <v>4227.4436577500001</v>
      </c>
      <c r="H50" s="59">
        <v>4138.9319498000004</v>
      </c>
      <c r="I50" s="59">
        <v>4056.4021544300003</v>
      </c>
      <c r="J50" s="59">
        <v>3981.4494619500001</v>
      </c>
      <c r="K50" s="59">
        <v>3951.8818503800003</v>
      </c>
      <c r="L50" s="59">
        <v>3944.5157746900004</v>
      </c>
      <c r="M50" s="59">
        <v>3945.5181374400004</v>
      </c>
      <c r="N50" s="59">
        <v>3952.5094438700003</v>
      </c>
      <c r="O50" s="59">
        <v>3952.7080536100002</v>
      </c>
      <c r="P50" s="59">
        <v>3931.6921901300002</v>
      </c>
      <c r="Q50" s="59">
        <v>3946.7623375800003</v>
      </c>
      <c r="R50" s="59">
        <v>3964.40664431</v>
      </c>
      <c r="S50" s="59">
        <v>3966.0362831500006</v>
      </c>
      <c r="T50" s="59">
        <v>3944.6056579000006</v>
      </c>
      <c r="U50" s="59">
        <v>3944.8456690700004</v>
      </c>
      <c r="V50" s="59">
        <v>3927.5808554000005</v>
      </c>
      <c r="W50" s="59">
        <v>3892.7852079900003</v>
      </c>
      <c r="X50" s="59">
        <v>3927.1845511900001</v>
      </c>
      <c r="Y50" s="59">
        <v>3977.9073929300002</v>
      </c>
    </row>
    <row r="51" spans="1:25" s="60" customFormat="1" ht="15" x14ac:dyDescent="0.4">
      <c r="A51" s="58" t="s">
        <v>139</v>
      </c>
      <c r="B51" s="59">
        <v>4102.3370921200003</v>
      </c>
      <c r="C51" s="59">
        <v>4175.6577958400003</v>
      </c>
      <c r="D51" s="59">
        <v>4249.9747134200006</v>
      </c>
      <c r="E51" s="59">
        <v>4252.4287812100001</v>
      </c>
      <c r="F51" s="59">
        <v>4246.5426433700004</v>
      </c>
      <c r="G51" s="59">
        <v>4259.1947779000002</v>
      </c>
      <c r="H51" s="59">
        <v>4235.2155538700008</v>
      </c>
      <c r="I51" s="59">
        <v>4131.2384885900001</v>
      </c>
      <c r="J51" s="59">
        <v>4052.7454343200002</v>
      </c>
      <c r="K51" s="59">
        <v>4021.5417926800001</v>
      </c>
      <c r="L51" s="59">
        <v>4032.8322100200003</v>
      </c>
      <c r="M51" s="59">
        <v>4045.9140070000003</v>
      </c>
      <c r="N51" s="59">
        <v>4026.5022068400003</v>
      </c>
      <c r="O51" s="59">
        <v>4021.5535032100006</v>
      </c>
      <c r="P51" s="59">
        <v>4016.2669711500002</v>
      </c>
      <c r="Q51" s="59">
        <v>4030.3623160700004</v>
      </c>
      <c r="R51" s="59">
        <v>4037.2696998000001</v>
      </c>
      <c r="S51" s="59">
        <v>4051.4987433599999</v>
      </c>
      <c r="T51" s="59">
        <v>4035.4907535700004</v>
      </c>
      <c r="U51" s="59">
        <v>4018.3319071000005</v>
      </c>
      <c r="V51" s="59">
        <v>3998.5941379400001</v>
      </c>
      <c r="W51" s="59">
        <v>3952.9647782600005</v>
      </c>
      <c r="X51" s="59">
        <v>3986.0811176500001</v>
      </c>
      <c r="Y51" s="59">
        <v>4044.6831635400004</v>
      </c>
    </row>
    <row r="52" spans="1:25" s="60" customFormat="1" ht="15" x14ac:dyDescent="0.4">
      <c r="A52" s="58" t="s">
        <v>140</v>
      </c>
      <c r="B52" s="59">
        <v>4048.3146140900003</v>
      </c>
      <c r="C52" s="59">
        <v>4131.0227132600003</v>
      </c>
      <c r="D52" s="59">
        <v>4175.6262922100004</v>
      </c>
      <c r="E52" s="59">
        <v>4209.0561867599999</v>
      </c>
      <c r="F52" s="59">
        <v>4208.7103316600005</v>
      </c>
      <c r="G52" s="59">
        <v>4182.3421501000003</v>
      </c>
      <c r="H52" s="59">
        <v>4086.4827065100003</v>
      </c>
      <c r="I52" s="59">
        <v>4011.14379637</v>
      </c>
      <c r="J52" s="59">
        <v>3953.69850744</v>
      </c>
      <c r="K52" s="59">
        <v>3936.8298986200002</v>
      </c>
      <c r="L52" s="59">
        <v>3944.3680844400005</v>
      </c>
      <c r="M52" s="59">
        <v>3927.0635011700006</v>
      </c>
      <c r="N52" s="59">
        <v>3940.9401310100002</v>
      </c>
      <c r="O52" s="59">
        <v>3950.74518085</v>
      </c>
      <c r="P52" s="59">
        <v>3935.5811294300001</v>
      </c>
      <c r="Q52" s="59">
        <v>3965.7794727099999</v>
      </c>
      <c r="R52" s="59">
        <v>3995.3014345600004</v>
      </c>
      <c r="S52" s="59">
        <v>3960.1000703700001</v>
      </c>
      <c r="T52" s="59">
        <v>3947.1935618300004</v>
      </c>
      <c r="U52" s="59">
        <v>3943.34519937</v>
      </c>
      <c r="V52" s="59">
        <v>3941.4203492800002</v>
      </c>
      <c r="W52" s="59">
        <v>3897.75065584</v>
      </c>
      <c r="X52" s="59">
        <v>3929.5086196100001</v>
      </c>
      <c r="Y52" s="59">
        <v>3983.9604477700004</v>
      </c>
    </row>
    <row r="53" spans="1:25" s="60" customFormat="1" ht="15" x14ac:dyDescent="0.4">
      <c r="A53" s="58" t="s">
        <v>141</v>
      </c>
      <c r="B53" s="59">
        <v>4177.85614644</v>
      </c>
      <c r="C53" s="59">
        <v>4262.0468016499999</v>
      </c>
      <c r="D53" s="59">
        <v>4318.0999183599997</v>
      </c>
      <c r="E53" s="59">
        <v>4366.9085698500003</v>
      </c>
      <c r="F53" s="59">
        <v>4361.4236337600005</v>
      </c>
      <c r="G53" s="59">
        <v>4328.9953538400005</v>
      </c>
      <c r="H53" s="59">
        <v>4240.7425187600002</v>
      </c>
      <c r="I53" s="59">
        <v>4141.6438096399997</v>
      </c>
      <c r="J53" s="59">
        <v>4086.7407674100004</v>
      </c>
      <c r="K53" s="59">
        <v>4065.93008035</v>
      </c>
      <c r="L53" s="59">
        <v>4052.9052112400004</v>
      </c>
      <c r="M53" s="59">
        <v>4045.3235581200006</v>
      </c>
      <c r="N53" s="59">
        <v>4065.2400103</v>
      </c>
      <c r="O53" s="59">
        <v>4076.9989788800003</v>
      </c>
      <c r="P53" s="59">
        <v>4041.5839935000004</v>
      </c>
      <c r="Q53" s="59">
        <v>4054.4497337500002</v>
      </c>
      <c r="R53" s="59">
        <v>4067.2521829300003</v>
      </c>
      <c r="S53" s="59">
        <v>4061.0732540900003</v>
      </c>
      <c r="T53" s="59">
        <v>4076.6860538200003</v>
      </c>
      <c r="U53" s="59">
        <v>4019.7993592100001</v>
      </c>
      <c r="V53" s="59">
        <v>3993.0899711800002</v>
      </c>
      <c r="W53" s="59">
        <v>3965.5273643500004</v>
      </c>
      <c r="X53" s="59">
        <v>4000.0784535100001</v>
      </c>
      <c r="Y53" s="59">
        <v>4077.04785988</v>
      </c>
    </row>
    <row r="54" spans="1:25" s="60" customFormat="1" ht="15" x14ac:dyDescent="0.4">
      <c r="A54" s="58" t="s">
        <v>142</v>
      </c>
      <c r="B54" s="59">
        <v>4230.4041876900001</v>
      </c>
      <c r="C54" s="59">
        <v>4320.4188278800002</v>
      </c>
      <c r="D54" s="59">
        <v>4312.6472927300001</v>
      </c>
      <c r="E54" s="59">
        <v>4332.9758529299997</v>
      </c>
      <c r="F54" s="59">
        <v>4340.3481856100007</v>
      </c>
      <c r="G54" s="59">
        <v>4308.6305542500004</v>
      </c>
      <c r="H54" s="59">
        <v>4273.7129189200004</v>
      </c>
      <c r="I54" s="59">
        <v>4130.9252636300007</v>
      </c>
      <c r="J54" s="59">
        <v>4087.4571350200004</v>
      </c>
      <c r="K54" s="59">
        <v>4002.9342186200001</v>
      </c>
      <c r="L54" s="59">
        <v>3952.8482795</v>
      </c>
      <c r="M54" s="59">
        <v>3955.88914217</v>
      </c>
      <c r="N54" s="59">
        <v>3958.9879458100004</v>
      </c>
      <c r="O54" s="59">
        <v>3969.8879901400005</v>
      </c>
      <c r="P54" s="59">
        <v>3983.06263141</v>
      </c>
      <c r="Q54" s="59">
        <v>3992.7557385700002</v>
      </c>
      <c r="R54" s="59">
        <v>4012.6005983200002</v>
      </c>
      <c r="S54" s="59">
        <v>4010.5295635500006</v>
      </c>
      <c r="T54" s="59">
        <v>3997.7420291200006</v>
      </c>
      <c r="U54" s="59">
        <v>3994.2948967100001</v>
      </c>
      <c r="V54" s="59">
        <v>4052.9123939400006</v>
      </c>
      <c r="W54" s="59">
        <v>4023.4116497800005</v>
      </c>
      <c r="X54" s="59">
        <v>4051.4935897000005</v>
      </c>
      <c r="Y54" s="59">
        <v>4140.1499872100003</v>
      </c>
    </row>
    <row r="55" spans="1:25" s="60" customFormat="1" ht="15" x14ac:dyDescent="0.4">
      <c r="A55" s="58" t="s">
        <v>143</v>
      </c>
      <c r="B55" s="59">
        <v>4164.8293073599998</v>
      </c>
      <c r="C55" s="59">
        <v>4261.2944487300001</v>
      </c>
      <c r="D55" s="59">
        <v>4382.3533138399998</v>
      </c>
      <c r="E55" s="59">
        <v>4340.08087058</v>
      </c>
      <c r="F55" s="59">
        <v>4326.7689073199999</v>
      </c>
      <c r="G55" s="59">
        <v>4348.5107496500004</v>
      </c>
      <c r="H55" s="59">
        <v>4387.7612737700001</v>
      </c>
      <c r="I55" s="59">
        <v>4313.4354650700006</v>
      </c>
      <c r="J55" s="59">
        <v>4185.1166555100008</v>
      </c>
      <c r="K55" s="59">
        <v>4110.0244190499998</v>
      </c>
      <c r="L55" s="59">
        <v>4057.4595850100004</v>
      </c>
      <c r="M55" s="59">
        <v>4065.65691186</v>
      </c>
      <c r="N55" s="59">
        <v>4077.7533739</v>
      </c>
      <c r="O55" s="59">
        <v>4092.2790203300001</v>
      </c>
      <c r="P55" s="59">
        <v>4102.29303213</v>
      </c>
      <c r="Q55" s="59">
        <v>4113.6684358000002</v>
      </c>
      <c r="R55" s="59">
        <v>4128.6137344300005</v>
      </c>
      <c r="S55" s="59">
        <v>4109.0347781500004</v>
      </c>
      <c r="T55" s="59">
        <v>4082.0803152600001</v>
      </c>
      <c r="U55" s="59">
        <v>4081.5493933600001</v>
      </c>
      <c r="V55" s="59">
        <v>4061.7881896200006</v>
      </c>
      <c r="W55" s="59">
        <v>4011.8210227900004</v>
      </c>
      <c r="X55" s="59">
        <v>4041.18541499</v>
      </c>
      <c r="Y55" s="59">
        <v>4141.5667118500005</v>
      </c>
    </row>
    <row r="56" spans="1:25" s="60" customFormat="1" ht="15" x14ac:dyDescent="0.4">
      <c r="A56" s="58" t="s">
        <v>144</v>
      </c>
      <c r="B56" s="59">
        <v>4185.26398204</v>
      </c>
      <c r="C56" s="59">
        <v>4306.28408287</v>
      </c>
      <c r="D56" s="59">
        <v>4364.0893911600006</v>
      </c>
      <c r="E56" s="59">
        <v>4355.0080909799999</v>
      </c>
      <c r="F56" s="59">
        <v>4358.4022954100001</v>
      </c>
      <c r="G56" s="59">
        <v>4353.6273881699999</v>
      </c>
      <c r="H56" s="59">
        <v>4282.5704353300007</v>
      </c>
      <c r="I56" s="59">
        <v>4154.1489061800003</v>
      </c>
      <c r="J56" s="59">
        <v>4065.7965799100002</v>
      </c>
      <c r="K56" s="59">
        <v>4062.1204142200004</v>
      </c>
      <c r="L56" s="59">
        <v>4049.5426210700002</v>
      </c>
      <c r="M56" s="59">
        <v>4050.22747428</v>
      </c>
      <c r="N56" s="59">
        <v>4050.3557754800004</v>
      </c>
      <c r="O56" s="59">
        <v>4081.5077902700004</v>
      </c>
      <c r="P56" s="59">
        <v>4063.9938104400003</v>
      </c>
      <c r="Q56" s="59">
        <v>4093.2112280900001</v>
      </c>
      <c r="R56" s="59">
        <v>4105.0065858300004</v>
      </c>
      <c r="S56" s="59">
        <v>4099.3935259600003</v>
      </c>
      <c r="T56" s="59">
        <v>4073.6814742900006</v>
      </c>
      <c r="U56" s="59">
        <v>4050.8540562800003</v>
      </c>
      <c r="V56" s="59">
        <v>4019.4830124600003</v>
      </c>
      <c r="W56" s="59">
        <v>3996.3428604700002</v>
      </c>
      <c r="X56" s="59">
        <v>4033.2401340700003</v>
      </c>
      <c r="Y56" s="59">
        <v>4090.0902472200005</v>
      </c>
    </row>
    <row r="57" spans="1:25" s="60" customFormat="1" ht="15" x14ac:dyDescent="0.4">
      <c r="A57" s="58" t="s">
        <v>145</v>
      </c>
      <c r="B57" s="59">
        <v>4238.7711996400003</v>
      </c>
      <c r="C57" s="59">
        <v>4325.51153402</v>
      </c>
      <c r="D57" s="59">
        <v>4386.9542127100003</v>
      </c>
      <c r="E57" s="59">
        <v>4411.5304021000002</v>
      </c>
      <c r="F57" s="59">
        <v>4425.2105360700007</v>
      </c>
      <c r="G57" s="59">
        <v>4400.5178234300001</v>
      </c>
      <c r="H57" s="59">
        <v>4308.5963123000001</v>
      </c>
      <c r="I57" s="59">
        <v>4206.90681864</v>
      </c>
      <c r="J57" s="59">
        <v>4129.7057977200002</v>
      </c>
      <c r="K57" s="59">
        <v>4094.4335905900002</v>
      </c>
      <c r="L57" s="59">
        <v>4063.5634254200004</v>
      </c>
      <c r="M57" s="59">
        <v>4062.4535240800005</v>
      </c>
      <c r="N57" s="59">
        <v>4067.7344941000001</v>
      </c>
      <c r="O57" s="59">
        <v>4081.0490062100002</v>
      </c>
      <c r="P57" s="59">
        <v>4069.7881909100006</v>
      </c>
      <c r="Q57" s="59">
        <v>4083.7765272700003</v>
      </c>
      <c r="R57" s="59">
        <v>4098.9810983100006</v>
      </c>
      <c r="S57" s="59">
        <v>4114.8291172400004</v>
      </c>
      <c r="T57" s="59">
        <v>4082.6419942600005</v>
      </c>
      <c r="U57" s="59">
        <v>4077.6989642900003</v>
      </c>
      <c r="V57" s="59">
        <v>4071.6323280500001</v>
      </c>
      <c r="W57" s="59">
        <v>4051.1542750000003</v>
      </c>
      <c r="X57" s="59">
        <v>4071.77362619</v>
      </c>
      <c r="Y57" s="59">
        <v>4138.0172939399999</v>
      </c>
    </row>
    <row r="58" spans="1:25" s="60" customFormat="1" ht="15" x14ac:dyDescent="0.4">
      <c r="A58" s="58" t="s">
        <v>146</v>
      </c>
      <c r="B58" s="59">
        <v>4196.8866856300001</v>
      </c>
      <c r="C58" s="59">
        <v>4317.04998935</v>
      </c>
      <c r="D58" s="59">
        <v>4378.3503372499999</v>
      </c>
      <c r="E58" s="59">
        <v>4415.7915690200007</v>
      </c>
      <c r="F58" s="59">
        <v>4422.7880562</v>
      </c>
      <c r="G58" s="59">
        <v>4410.89083089</v>
      </c>
      <c r="H58" s="59">
        <v>4366.2799217199999</v>
      </c>
      <c r="I58" s="59">
        <v>4300.0259877600001</v>
      </c>
      <c r="J58" s="59">
        <v>4188.7390924000001</v>
      </c>
      <c r="K58" s="59">
        <v>4112.8606873999997</v>
      </c>
      <c r="L58" s="59">
        <v>4055.6811739700006</v>
      </c>
      <c r="M58" s="59">
        <v>4062.4267484900001</v>
      </c>
      <c r="N58" s="59">
        <v>4070.5552729700003</v>
      </c>
      <c r="O58" s="59">
        <v>4083.5833537799999</v>
      </c>
      <c r="P58" s="59">
        <v>4091.7601427600002</v>
      </c>
      <c r="Q58" s="59">
        <v>4096.3862679000003</v>
      </c>
      <c r="R58" s="59">
        <v>4107.6419569200007</v>
      </c>
      <c r="S58" s="59">
        <v>4095.8725129500003</v>
      </c>
      <c r="T58" s="59">
        <v>4068.4995595200003</v>
      </c>
      <c r="U58" s="59">
        <v>4065.7044194800001</v>
      </c>
      <c r="V58" s="59">
        <v>4055.9157424200002</v>
      </c>
      <c r="W58" s="59">
        <v>4002.3885080200002</v>
      </c>
      <c r="X58" s="59">
        <v>4051.1440922900001</v>
      </c>
      <c r="Y58" s="59">
        <v>4121.8264718800001</v>
      </c>
    </row>
    <row r="59" spans="1:25" s="60" customFormat="1" ht="15" x14ac:dyDescent="0.4">
      <c r="A59" s="58" t="s">
        <v>147</v>
      </c>
      <c r="B59" s="59">
        <v>4194.0530992700005</v>
      </c>
      <c r="C59" s="59">
        <v>4281.8738533300002</v>
      </c>
      <c r="D59" s="59">
        <v>4345.8924768300003</v>
      </c>
      <c r="E59" s="59">
        <v>4376.4169791000004</v>
      </c>
      <c r="F59" s="59">
        <v>4381.3959106500006</v>
      </c>
      <c r="G59" s="59">
        <v>4359.5671714300006</v>
      </c>
      <c r="H59" s="59">
        <v>4258.4168355500005</v>
      </c>
      <c r="I59" s="59">
        <v>4161.0971035300008</v>
      </c>
      <c r="J59" s="59">
        <v>4073.8949723400001</v>
      </c>
      <c r="K59" s="59">
        <v>4019.7950208600005</v>
      </c>
      <c r="L59" s="59">
        <v>4008.1520429500006</v>
      </c>
      <c r="M59" s="59">
        <v>4019.66934752</v>
      </c>
      <c r="N59" s="59">
        <v>4027.8482189900005</v>
      </c>
      <c r="O59" s="59">
        <v>4043.9957469200003</v>
      </c>
      <c r="P59" s="59">
        <v>4049.8755879200003</v>
      </c>
      <c r="Q59" s="59">
        <v>4056.6662712300003</v>
      </c>
      <c r="R59" s="59">
        <v>4085.0232541300002</v>
      </c>
      <c r="S59" s="59">
        <v>4068.5898409300003</v>
      </c>
      <c r="T59" s="59">
        <v>4052.00655525</v>
      </c>
      <c r="U59" s="59">
        <v>4034.5420954200004</v>
      </c>
      <c r="V59" s="59">
        <v>4018.3462404100001</v>
      </c>
      <c r="W59" s="59">
        <v>3984.4247596300002</v>
      </c>
      <c r="X59" s="59">
        <v>4021.9042667200001</v>
      </c>
      <c r="Y59" s="59">
        <v>4102.2565635700003</v>
      </c>
    </row>
    <row r="60" spans="1:25" s="60" customFormat="1" ht="15" x14ac:dyDescent="0.4">
      <c r="A60" s="58" t="s">
        <v>148</v>
      </c>
      <c r="B60" s="59">
        <v>4191.6625973500004</v>
      </c>
      <c r="C60" s="59">
        <v>4271.4229379099997</v>
      </c>
      <c r="D60" s="59">
        <v>4256.2536982900001</v>
      </c>
      <c r="E60" s="59">
        <v>4241.4003204600003</v>
      </c>
      <c r="F60" s="59">
        <v>4230.0488004899998</v>
      </c>
      <c r="G60" s="59">
        <v>4246.0791992800005</v>
      </c>
      <c r="H60" s="59">
        <v>4132.37645299</v>
      </c>
      <c r="I60" s="59">
        <v>4153.34808307</v>
      </c>
      <c r="J60" s="59">
        <v>4061.9812501000006</v>
      </c>
      <c r="K60" s="59">
        <v>4041.7934988300003</v>
      </c>
      <c r="L60" s="59">
        <v>4006.8007371700005</v>
      </c>
      <c r="M60" s="59">
        <v>3991.7668945200003</v>
      </c>
      <c r="N60" s="59">
        <v>4005.3124026800006</v>
      </c>
      <c r="O60" s="59">
        <v>4013.8645833099999</v>
      </c>
      <c r="P60" s="59">
        <v>4002.4515734200004</v>
      </c>
      <c r="Q60" s="59">
        <v>4025.0196487600006</v>
      </c>
      <c r="R60" s="59">
        <v>4025.10665531</v>
      </c>
      <c r="S60" s="59">
        <v>4023.6876602800003</v>
      </c>
      <c r="T60" s="59">
        <v>4003.6225793100002</v>
      </c>
      <c r="U60" s="59">
        <v>4003.9937663300002</v>
      </c>
      <c r="V60" s="59">
        <v>3998.8836996700002</v>
      </c>
      <c r="W60" s="59">
        <v>3989.6589698000002</v>
      </c>
      <c r="X60" s="59">
        <v>4036.1606242600001</v>
      </c>
      <c r="Y60" s="59">
        <v>4154.0738790100004</v>
      </c>
    </row>
    <row r="61" spans="1:25" s="60" customFormat="1" ht="15" x14ac:dyDescent="0.4">
      <c r="A61" s="58" t="s">
        <v>149</v>
      </c>
      <c r="B61" s="59">
        <v>4152.8109777300006</v>
      </c>
      <c r="C61" s="59">
        <v>4243.6611184400008</v>
      </c>
      <c r="D61" s="59">
        <v>4300.3788070299997</v>
      </c>
      <c r="E61" s="59">
        <v>4329.305034</v>
      </c>
      <c r="F61" s="59">
        <v>4345.1939130400006</v>
      </c>
      <c r="G61" s="59">
        <v>4324.0340831100002</v>
      </c>
      <c r="H61" s="59">
        <v>4269.5601199600005</v>
      </c>
      <c r="I61" s="59">
        <v>4207.4039965600005</v>
      </c>
      <c r="J61" s="59">
        <v>4100.97310053</v>
      </c>
      <c r="K61" s="59">
        <v>4004.5813809700003</v>
      </c>
      <c r="L61" s="59">
        <v>3957.5210377600006</v>
      </c>
      <c r="M61" s="59">
        <v>3984.15745952</v>
      </c>
      <c r="N61" s="59">
        <v>3988.3200209500001</v>
      </c>
      <c r="O61" s="59">
        <v>3997.9555613100001</v>
      </c>
      <c r="P61" s="59">
        <v>4001.8305656000002</v>
      </c>
      <c r="Q61" s="59">
        <v>4011.97857028</v>
      </c>
      <c r="R61" s="59">
        <v>4023.8638597700001</v>
      </c>
      <c r="S61" s="59">
        <v>4013.2216978800002</v>
      </c>
      <c r="T61" s="59">
        <v>3996.99949526</v>
      </c>
      <c r="U61" s="59">
        <v>3994.9629122599999</v>
      </c>
      <c r="V61" s="59">
        <v>3988.1957225599999</v>
      </c>
      <c r="W61" s="59">
        <v>3978.7519715300004</v>
      </c>
      <c r="X61" s="59">
        <v>3992.9129489400002</v>
      </c>
      <c r="Y61" s="59">
        <v>4061.9817584900002</v>
      </c>
    </row>
    <row r="62" spans="1:25" s="60" customFormat="1" ht="15" x14ac:dyDescent="0.4">
      <c r="A62" s="58" t="s">
        <v>150</v>
      </c>
      <c r="B62" s="59">
        <v>4144.5841249000005</v>
      </c>
      <c r="C62" s="59">
        <v>4225.8315011200002</v>
      </c>
      <c r="D62" s="59">
        <v>4292.0734354599999</v>
      </c>
      <c r="E62" s="59">
        <v>4312.6547074600003</v>
      </c>
      <c r="F62" s="59">
        <v>4301.9162383399998</v>
      </c>
      <c r="G62" s="59">
        <v>4306.0008797600003</v>
      </c>
      <c r="H62" s="59">
        <v>4237.7616847900008</v>
      </c>
      <c r="I62" s="59">
        <v>4119.0750686000001</v>
      </c>
      <c r="J62" s="59">
        <v>4069.4058838400006</v>
      </c>
      <c r="K62" s="59">
        <v>3984.1929972900002</v>
      </c>
      <c r="L62" s="59">
        <v>3972.8361620000005</v>
      </c>
      <c r="M62" s="59">
        <v>3961.7033822400003</v>
      </c>
      <c r="N62" s="59">
        <v>3954.4742437300001</v>
      </c>
      <c r="O62" s="59">
        <v>3966.7793003700003</v>
      </c>
      <c r="P62" s="59">
        <v>3975.0423649000004</v>
      </c>
      <c r="Q62" s="59">
        <v>3988.0816996100002</v>
      </c>
      <c r="R62" s="59">
        <v>4002.5656684800006</v>
      </c>
      <c r="S62" s="59">
        <v>3985.50519411</v>
      </c>
      <c r="T62" s="59">
        <v>3971.6089546000003</v>
      </c>
      <c r="U62" s="59">
        <v>3972.2996853000004</v>
      </c>
      <c r="V62" s="59">
        <v>3962.0221860700003</v>
      </c>
      <c r="W62" s="59">
        <v>3938.4174408600002</v>
      </c>
      <c r="X62" s="59">
        <v>3971.82898484</v>
      </c>
      <c r="Y62" s="59">
        <v>4006.1197653400004</v>
      </c>
    </row>
    <row r="63" spans="1:25" s="60" customFormat="1" ht="15" x14ac:dyDescent="0.4">
      <c r="A63" s="58" t="s">
        <v>151</v>
      </c>
      <c r="B63" s="59">
        <v>4267.8710946500005</v>
      </c>
      <c r="C63" s="59">
        <v>4366.6394428800004</v>
      </c>
      <c r="D63" s="59">
        <v>4355.55092676</v>
      </c>
      <c r="E63" s="59">
        <v>4349.6328676200001</v>
      </c>
      <c r="F63" s="59">
        <v>4338.62847994</v>
      </c>
      <c r="G63" s="59">
        <v>4322.0245035400003</v>
      </c>
      <c r="H63" s="59">
        <v>4367.5866037300002</v>
      </c>
      <c r="I63" s="59">
        <v>4188.0488575300005</v>
      </c>
      <c r="J63" s="59">
        <v>4038.8794420900003</v>
      </c>
      <c r="K63" s="59">
        <v>3953.3224210200005</v>
      </c>
      <c r="L63" s="59">
        <v>3949.1616555400005</v>
      </c>
      <c r="M63" s="59">
        <v>3960.9148131500006</v>
      </c>
      <c r="N63" s="59">
        <v>3973.9925676000003</v>
      </c>
      <c r="O63" s="59">
        <v>3989.0959688600005</v>
      </c>
      <c r="P63" s="59">
        <v>3984.0032589100001</v>
      </c>
      <c r="Q63" s="59">
        <v>4001.5438203500003</v>
      </c>
      <c r="R63" s="59">
        <v>3999.6470819100005</v>
      </c>
      <c r="S63" s="59">
        <v>3994.3313930500003</v>
      </c>
      <c r="T63" s="59">
        <v>3971.6645892900005</v>
      </c>
      <c r="U63" s="59">
        <v>3969.6273962700002</v>
      </c>
      <c r="V63" s="59">
        <v>3959.0372549600002</v>
      </c>
      <c r="W63" s="59">
        <v>3929.9710012000005</v>
      </c>
      <c r="X63" s="59">
        <v>3942.5300157000001</v>
      </c>
      <c r="Y63" s="59">
        <v>4015.8327156600003</v>
      </c>
    </row>
    <row r="64" spans="1:25" s="60" customFormat="1" ht="15" x14ac:dyDescent="0.4">
      <c r="A64" s="58" t="s">
        <v>152</v>
      </c>
      <c r="B64" s="59">
        <v>3979.3688479300004</v>
      </c>
      <c r="C64" s="59">
        <v>4063.2301076100002</v>
      </c>
      <c r="D64" s="59">
        <v>4107.60404225</v>
      </c>
      <c r="E64" s="59">
        <v>4116.4751655300006</v>
      </c>
      <c r="F64" s="59">
        <v>4108.9275048500003</v>
      </c>
      <c r="G64" s="59">
        <v>4103.8442930300007</v>
      </c>
      <c r="H64" s="59">
        <v>4043.3649884400002</v>
      </c>
      <c r="I64" s="59">
        <v>3945.72479604</v>
      </c>
      <c r="J64" s="59">
        <v>3866.2726104800004</v>
      </c>
      <c r="K64" s="59">
        <v>3862.4008662599999</v>
      </c>
      <c r="L64" s="59">
        <v>3874.6555974100002</v>
      </c>
      <c r="M64" s="59">
        <v>3915.3850921200001</v>
      </c>
      <c r="N64" s="59">
        <v>3925.9342327700006</v>
      </c>
      <c r="O64" s="59">
        <v>3959.7753146700002</v>
      </c>
      <c r="P64" s="59">
        <v>3936.4322415800002</v>
      </c>
      <c r="Q64" s="59">
        <v>3955.2588578700002</v>
      </c>
      <c r="R64" s="59">
        <v>3973.1008823100001</v>
      </c>
      <c r="S64" s="59">
        <v>3971.0343394199999</v>
      </c>
      <c r="T64" s="59">
        <v>3974.8706053200003</v>
      </c>
      <c r="U64" s="59">
        <v>3983.86937975</v>
      </c>
      <c r="V64" s="59">
        <v>3966.5650343800003</v>
      </c>
      <c r="W64" s="59">
        <v>3952.06605872</v>
      </c>
      <c r="X64" s="59">
        <v>3974.1277240100003</v>
      </c>
      <c r="Y64" s="59">
        <v>4061.2404698</v>
      </c>
    </row>
    <row r="65" spans="1:25" s="60" customFormat="1" ht="15" x14ac:dyDescent="0.4">
      <c r="A65" s="58" t="s">
        <v>153</v>
      </c>
      <c r="B65" s="59">
        <v>4046.3313170600004</v>
      </c>
      <c r="C65" s="59">
        <v>4130.1401465600002</v>
      </c>
      <c r="D65" s="59">
        <v>4203.7729015100003</v>
      </c>
      <c r="E65" s="59">
        <v>4228.9694668299999</v>
      </c>
      <c r="F65" s="59">
        <v>4239.30336859</v>
      </c>
      <c r="G65" s="59">
        <v>4207.7784713700003</v>
      </c>
      <c r="H65" s="59">
        <v>4106.6823440500002</v>
      </c>
      <c r="I65" s="59">
        <v>3986.8582526600003</v>
      </c>
      <c r="J65" s="59">
        <v>3890.3119411600001</v>
      </c>
      <c r="K65" s="59">
        <v>3861.6189905800002</v>
      </c>
      <c r="L65" s="59">
        <v>3835.1432323400004</v>
      </c>
      <c r="M65" s="59">
        <v>3832.7221249500003</v>
      </c>
      <c r="N65" s="59">
        <v>3827.8895316000003</v>
      </c>
      <c r="O65" s="59">
        <v>3852.7837776200004</v>
      </c>
      <c r="P65" s="59">
        <v>3841.7215712200004</v>
      </c>
      <c r="Q65" s="59">
        <v>3852.3952676400004</v>
      </c>
      <c r="R65" s="59">
        <v>3847.0999497900002</v>
      </c>
      <c r="S65" s="59">
        <v>3855.0124969200006</v>
      </c>
      <c r="T65" s="59">
        <v>3840.1557864700003</v>
      </c>
      <c r="U65" s="59">
        <v>3835.18592472</v>
      </c>
      <c r="V65" s="59">
        <v>3829.1591004000002</v>
      </c>
      <c r="W65" s="59">
        <v>3821.3666618800003</v>
      </c>
      <c r="X65" s="59">
        <v>3848.91212301</v>
      </c>
      <c r="Y65" s="59">
        <v>3930.5724372600002</v>
      </c>
    </row>
    <row r="66" spans="1:25" s="60" customFormat="1" ht="15" x14ac:dyDescent="0.4">
      <c r="A66" s="58" t="s">
        <v>154</v>
      </c>
      <c r="B66" s="59">
        <v>4022.4936106200003</v>
      </c>
      <c r="C66" s="59">
        <v>4126.28343279</v>
      </c>
      <c r="D66" s="59">
        <v>4220.1781914500007</v>
      </c>
      <c r="E66" s="59">
        <v>4236.2400636600005</v>
      </c>
      <c r="F66" s="59">
        <v>4238.21040971</v>
      </c>
      <c r="G66" s="59">
        <v>4147.0666185800001</v>
      </c>
      <c r="H66" s="59">
        <v>4070.7406448199999</v>
      </c>
      <c r="I66" s="59">
        <v>3970.9392268700003</v>
      </c>
      <c r="J66" s="59">
        <v>3918.1031556900002</v>
      </c>
      <c r="K66" s="59">
        <v>3903.6794493300004</v>
      </c>
      <c r="L66" s="59">
        <v>3874.6268720600001</v>
      </c>
      <c r="M66" s="59">
        <v>3883.76147709</v>
      </c>
      <c r="N66" s="59">
        <v>3887.83590413</v>
      </c>
      <c r="O66" s="59">
        <v>3900.35925279</v>
      </c>
      <c r="P66" s="59">
        <v>3922.4856690800002</v>
      </c>
      <c r="Q66" s="59">
        <v>3907.5798642700001</v>
      </c>
      <c r="R66" s="59">
        <v>3910.94225405</v>
      </c>
      <c r="S66" s="59">
        <v>3909.1588154600004</v>
      </c>
      <c r="T66" s="59">
        <v>3897.1744073200002</v>
      </c>
      <c r="U66" s="59">
        <v>3899.4172568100003</v>
      </c>
      <c r="V66" s="59">
        <v>3898.4866065000006</v>
      </c>
      <c r="W66" s="59">
        <v>3874.0490363500003</v>
      </c>
      <c r="X66" s="59">
        <v>3896.1072375500003</v>
      </c>
      <c r="Y66" s="59">
        <v>3939.0949656100001</v>
      </c>
    </row>
    <row r="67" spans="1:25" s="60" customFormat="1" ht="15" x14ac:dyDescent="0.4">
      <c r="A67" s="58" t="s">
        <v>155</v>
      </c>
      <c r="B67" s="59">
        <v>4001.19626599</v>
      </c>
      <c r="C67" s="59">
        <v>4086.0688125000001</v>
      </c>
      <c r="D67" s="59">
        <v>4135.4577194400008</v>
      </c>
      <c r="E67" s="59">
        <v>4123.3015761400002</v>
      </c>
      <c r="F67" s="59">
        <v>4114.3908582399999</v>
      </c>
      <c r="G67" s="59">
        <v>4059.13516308</v>
      </c>
      <c r="H67" s="59">
        <v>3958.5574225300002</v>
      </c>
      <c r="I67" s="59">
        <v>4051.6236451900004</v>
      </c>
      <c r="J67" s="59">
        <v>4106.9558908400004</v>
      </c>
      <c r="K67" s="59">
        <v>4063.6840099300002</v>
      </c>
      <c r="L67" s="59">
        <v>4059.9145311400002</v>
      </c>
      <c r="M67" s="59">
        <v>4050.2602194900001</v>
      </c>
      <c r="N67" s="59">
        <v>4031.5012534900002</v>
      </c>
      <c r="O67" s="59">
        <v>4001.8771185400001</v>
      </c>
      <c r="P67" s="59">
        <v>3992.3458224000005</v>
      </c>
      <c r="Q67" s="59">
        <v>3993.9334013600001</v>
      </c>
      <c r="R67" s="59">
        <v>3985.2043408600002</v>
      </c>
      <c r="S67" s="59">
        <v>3962.3447986500005</v>
      </c>
      <c r="T67" s="59">
        <v>3955.21350669</v>
      </c>
      <c r="U67" s="59">
        <v>3950.77595716</v>
      </c>
      <c r="V67" s="59">
        <v>3955.5259128100006</v>
      </c>
      <c r="W67" s="59">
        <v>3954.30955369</v>
      </c>
      <c r="X67" s="59">
        <v>3985.9267863800005</v>
      </c>
      <c r="Y67" s="59">
        <v>4017.7979532100003</v>
      </c>
    </row>
    <row r="68" spans="1:25" s="60" customFormat="1" ht="15" x14ac:dyDescent="0.4">
      <c r="A68" s="58" t="s">
        <v>156</v>
      </c>
      <c r="B68" s="59">
        <v>4191.1875857600007</v>
      </c>
      <c r="C68" s="59">
        <v>4179.2212025200006</v>
      </c>
      <c r="D68" s="59">
        <v>4255.42313939</v>
      </c>
      <c r="E68" s="59">
        <v>4290.4576377600006</v>
      </c>
      <c r="F68" s="59">
        <v>4299.6154560499999</v>
      </c>
      <c r="G68" s="59">
        <v>4274.4913927500002</v>
      </c>
      <c r="H68" s="59">
        <v>4228.2039284800003</v>
      </c>
      <c r="I68" s="59">
        <v>4152.6156062200007</v>
      </c>
      <c r="J68" s="59">
        <v>4048.1398119300002</v>
      </c>
      <c r="K68" s="59">
        <v>3951.99042973</v>
      </c>
      <c r="L68" s="59">
        <v>3899.4042835200003</v>
      </c>
      <c r="M68" s="59">
        <v>3894.7805947300003</v>
      </c>
      <c r="N68" s="59">
        <v>3882.2562460400004</v>
      </c>
      <c r="O68" s="59">
        <v>3887.0305690100004</v>
      </c>
      <c r="P68" s="59">
        <v>3890.2788385500003</v>
      </c>
      <c r="Q68" s="59">
        <v>3893.6092750400003</v>
      </c>
      <c r="R68" s="59">
        <v>3892.6163276900002</v>
      </c>
      <c r="S68" s="59">
        <v>3880.0028265999999</v>
      </c>
      <c r="T68" s="59">
        <v>3869.55919868</v>
      </c>
      <c r="U68" s="59">
        <v>3870.6753999600005</v>
      </c>
      <c r="V68" s="59">
        <v>3870.8234305000005</v>
      </c>
      <c r="W68" s="59">
        <v>3855.0145929600003</v>
      </c>
      <c r="X68" s="59">
        <v>3892.1201401800004</v>
      </c>
      <c r="Y68" s="59">
        <v>3966.3680558200003</v>
      </c>
    </row>
    <row r="69" spans="1:25" s="60" customFormat="1" ht="15" x14ac:dyDescent="0.4">
      <c r="A69" s="58" t="s">
        <v>157</v>
      </c>
      <c r="B69" s="59">
        <v>4043.5736760700001</v>
      </c>
      <c r="C69" s="59">
        <v>4021.3080692200001</v>
      </c>
      <c r="D69" s="59">
        <v>4074.7154316800002</v>
      </c>
      <c r="E69" s="59">
        <v>4090.5636572200001</v>
      </c>
      <c r="F69" s="59">
        <v>4113.8760661200004</v>
      </c>
      <c r="G69" s="59">
        <v>4101.0083373699999</v>
      </c>
      <c r="H69" s="59">
        <v>4073.8694970900006</v>
      </c>
      <c r="I69" s="59">
        <v>4016.5362567900002</v>
      </c>
      <c r="J69" s="59">
        <v>3922.3303527500002</v>
      </c>
      <c r="K69" s="59">
        <v>3835.3842166700006</v>
      </c>
      <c r="L69" s="59">
        <v>3780.7724424300004</v>
      </c>
      <c r="M69" s="59">
        <v>3765.5079141400001</v>
      </c>
      <c r="N69" s="59">
        <v>3759.4922576200006</v>
      </c>
      <c r="O69" s="59">
        <v>3764.6663019000002</v>
      </c>
      <c r="P69" s="59">
        <v>3770.4337871200005</v>
      </c>
      <c r="Q69" s="59">
        <v>3780.04460131</v>
      </c>
      <c r="R69" s="59">
        <v>3858.5665055500003</v>
      </c>
      <c r="S69" s="59">
        <v>3846.3109611200002</v>
      </c>
      <c r="T69" s="59">
        <v>3825.1715876200005</v>
      </c>
      <c r="U69" s="59">
        <v>3818.2587143300002</v>
      </c>
      <c r="V69" s="59">
        <v>3817.5258423700002</v>
      </c>
      <c r="W69" s="59">
        <v>3789.8457322000004</v>
      </c>
      <c r="X69" s="59">
        <v>3828.1263243100002</v>
      </c>
      <c r="Y69" s="59">
        <v>3916.7775188100004</v>
      </c>
    </row>
    <row r="70" spans="1:25" s="60" customFormat="1" ht="15" x14ac:dyDescent="0.4">
      <c r="A70" s="58" t="s">
        <v>158</v>
      </c>
      <c r="B70" s="59">
        <v>4155.2490237900001</v>
      </c>
      <c r="C70" s="59">
        <v>4251.3945450800002</v>
      </c>
      <c r="D70" s="59">
        <v>4334.8074658000005</v>
      </c>
      <c r="E70" s="59">
        <v>4325.3371676200004</v>
      </c>
      <c r="F70" s="59">
        <v>4360.3356330000006</v>
      </c>
      <c r="G70" s="59">
        <v>4329.7265798300004</v>
      </c>
      <c r="H70" s="59">
        <v>4253.3295088600007</v>
      </c>
      <c r="I70" s="59">
        <v>4164.04735609</v>
      </c>
      <c r="J70" s="59">
        <v>4048.0828240600003</v>
      </c>
      <c r="K70" s="59">
        <v>4002.3022411800002</v>
      </c>
      <c r="L70" s="59">
        <v>3966.6439913800004</v>
      </c>
      <c r="M70" s="59">
        <v>3972.4149150000003</v>
      </c>
      <c r="N70" s="59">
        <v>3972.9428544000002</v>
      </c>
      <c r="O70" s="59">
        <v>3985.0431204300003</v>
      </c>
      <c r="P70" s="59">
        <v>3986.5512562600002</v>
      </c>
      <c r="Q70" s="59">
        <v>4000.5989383800002</v>
      </c>
      <c r="R70" s="59">
        <v>3993.3794912700005</v>
      </c>
      <c r="S70" s="59">
        <v>3991.5628386200005</v>
      </c>
      <c r="T70" s="59">
        <v>3978.9255121900005</v>
      </c>
      <c r="U70" s="59">
        <v>3972.3498522600003</v>
      </c>
      <c r="V70" s="59">
        <v>3993.88274138</v>
      </c>
      <c r="W70" s="59">
        <v>3971.5359475200003</v>
      </c>
      <c r="X70" s="59">
        <v>4007.0174438600002</v>
      </c>
      <c r="Y70" s="59">
        <v>4093.7043717100005</v>
      </c>
    </row>
    <row r="71" spans="1:25" s="60" customFormat="1" ht="15" x14ac:dyDescent="0.4">
      <c r="A71" s="58" t="s">
        <v>159</v>
      </c>
      <c r="B71" s="59">
        <v>4015.5604212900002</v>
      </c>
      <c r="C71" s="59">
        <v>4098.47014485</v>
      </c>
      <c r="D71" s="59">
        <v>4147.0629019799999</v>
      </c>
      <c r="E71" s="59">
        <v>4168.8576389600003</v>
      </c>
      <c r="F71" s="59">
        <v>4166.4134971200001</v>
      </c>
      <c r="G71" s="59">
        <v>4126.6483043500002</v>
      </c>
      <c r="H71" s="59">
        <v>4053.2356589300002</v>
      </c>
      <c r="I71" s="59">
        <v>3985.3750916200001</v>
      </c>
      <c r="J71" s="59">
        <v>3871.2348332700003</v>
      </c>
      <c r="K71" s="59">
        <v>3840.4830805900001</v>
      </c>
      <c r="L71" s="59">
        <v>3814.2370200300002</v>
      </c>
      <c r="M71" s="59">
        <v>3811.1436762000003</v>
      </c>
      <c r="N71" s="59">
        <v>3798.7657294000001</v>
      </c>
      <c r="O71" s="59">
        <v>3787.5984030500003</v>
      </c>
      <c r="P71" s="59">
        <v>3791.7766591900004</v>
      </c>
      <c r="Q71" s="59">
        <v>3805.8198632100002</v>
      </c>
      <c r="R71" s="59">
        <v>3848.94480131</v>
      </c>
      <c r="S71" s="59">
        <v>3847.0325095400003</v>
      </c>
      <c r="T71" s="59">
        <v>3831.1659442200003</v>
      </c>
      <c r="U71" s="59">
        <v>3836.3514132</v>
      </c>
      <c r="V71" s="59">
        <v>3830.0783849400004</v>
      </c>
      <c r="W71" s="59">
        <v>3806.1373151900002</v>
      </c>
      <c r="X71" s="59">
        <v>3838.7092712600002</v>
      </c>
      <c r="Y71" s="59">
        <v>3892.93178524</v>
      </c>
    </row>
    <row r="72" spans="1:25" s="60" customFormat="1" ht="15" x14ac:dyDescent="0.4">
      <c r="A72" s="58" t="s">
        <v>160</v>
      </c>
      <c r="B72" s="59">
        <v>3883.5844309399999</v>
      </c>
      <c r="C72" s="59">
        <v>4022.97177268</v>
      </c>
      <c r="D72" s="59">
        <v>4108.2365488900004</v>
      </c>
      <c r="E72" s="59">
        <v>4129.04141506</v>
      </c>
      <c r="F72" s="59">
        <v>4139.0494200800003</v>
      </c>
      <c r="G72" s="59">
        <v>4109.1588350800002</v>
      </c>
      <c r="H72" s="59">
        <v>4019.6450082000001</v>
      </c>
      <c r="I72" s="59">
        <v>3946.9408945000005</v>
      </c>
      <c r="J72" s="59">
        <v>3866.6059653500006</v>
      </c>
      <c r="K72" s="59">
        <v>3854.6608585100003</v>
      </c>
      <c r="L72" s="59">
        <v>3842.7326336000006</v>
      </c>
      <c r="M72" s="59">
        <v>3835.7347507000004</v>
      </c>
      <c r="N72" s="59">
        <v>3839.2120148100003</v>
      </c>
      <c r="O72" s="59">
        <v>3830.85869232</v>
      </c>
      <c r="P72" s="59">
        <v>3790.5989574200003</v>
      </c>
      <c r="Q72" s="59">
        <v>3788.4785246000001</v>
      </c>
      <c r="R72" s="59">
        <v>3753.9670845000001</v>
      </c>
      <c r="S72" s="59">
        <v>3754.44175077</v>
      </c>
      <c r="T72" s="59">
        <v>3738.7620100500003</v>
      </c>
      <c r="U72" s="59">
        <v>3737.21047335</v>
      </c>
      <c r="V72" s="59">
        <v>3737.7192795600004</v>
      </c>
      <c r="W72" s="59">
        <v>3734.6289004800001</v>
      </c>
      <c r="X72" s="59">
        <v>3784.6446561900002</v>
      </c>
      <c r="Y72" s="59">
        <v>3844.8575446800005</v>
      </c>
    </row>
    <row r="73" spans="1:25" s="60" customFormat="1" ht="15" x14ac:dyDescent="0.4">
      <c r="A73" s="58" t="s">
        <v>161</v>
      </c>
      <c r="B73" s="59">
        <v>3942.7904847600003</v>
      </c>
      <c r="C73" s="59">
        <v>4008.0472038400003</v>
      </c>
      <c r="D73" s="59">
        <v>4039.9578087200002</v>
      </c>
      <c r="E73" s="59">
        <v>4060.3624332900004</v>
      </c>
      <c r="F73" s="59">
        <v>4079.4090076700004</v>
      </c>
      <c r="G73" s="59">
        <v>4051.0962337400006</v>
      </c>
      <c r="H73" s="59">
        <v>3968.28290079</v>
      </c>
      <c r="I73" s="59">
        <v>3888.0081765600003</v>
      </c>
      <c r="J73" s="59">
        <v>3826.8035643800004</v>
      </c>
      <c r="K73" s="59">
        <v>3761.3880993000002</v>
      </c>
      <c r="L73" s="59">
        <v>3749.6353682400004</v>
      </c>
      <c r="M73" s="59">
        <v>3749.1964279700005</v>
      </c>
      <c r="N73" s="59">
        <v>3756.8866869400003</v>
      </c>
      <c r="O73" s="59">
        <v>3750.3160010800002</v>
      </c>
      <c r="P73" s="59">
        <v>3760.7928622700001</v>
      </c>
      <c r="Q73" s="59">
        <v>3773.1563524800004</v>
      </c>
      <c r="R73" s="59">
        <v>3761.09264506</v>
      </c>
      <c r="S73" s="59">
        <v>3749.1897909500003</v>
      </c>
      <c r="T73" s="59">
        <v>3734.1237832500001</v>
      </c>
      <c r="U73" s="59">
        <v>3737.2134054200005</v>
      </c>
      <c r="V73" s="59">
        <v>3735.9783938600003</v>
      </c>
      <c r="W73" s="59">
        <v>3717.3230638700002</v>
      </c>
      <c r="X73" s="59">
        <v>3752.5348528500003</v>
      </c>
      <c r="Y73" s="59">
        <v>3801.7858432600005</v>
      </c>
    </row>
    <row r="74" spans="1:25" s="60" customFormat="1" ht="15" x14ac:dyDescent="0.4">
      <c r="A74" s="58" t="s">
        <v>162</v>
      </c>
      <c r="B74" s="59">
        <v>3945.0878006200001</v>
      </c>
      <c r="C74" s="59">
        <v>4086.8545555000001</v>
      </c>
      <c r="D74" s="59">
        <v>4188.3166185800001</v>
      </c>
      <c r="E74" s="59">
        <v>4155.6618939500004</v>
      </c>
      <c r="F74" s="59">
        <v>4131.1056978699999</v>
      </c>
      <c r="G74" s="59">
        <v>4208.2364122600002</v>
      </c>
      <c r="H74" s="59">
        <v>4154.9976099100004</v>
      </c>
      <c r="I74" s="59">
        <v>4059.7805799800003</v>
      </c>
      <c r="J74" s="59">
        <v>3961.1252687700003</v>
      </c>
      <c r="K74" s="59">
        <v>3927.1506417500004</v>
      </c>
      <c r="L74" s="59">
        <v>3909.14606052</v>
      </c>
      <c r="M74" s="59">
        <v>3914.3104949900003</v>
      </c>
      <c r="N74" s="59">
        <v>3936.1443747400003</v>
      </c>
      <c r="O74" s="59">
        <v>3908.4112366200002</v>
      </c>
      <c r="P74" s="59">
        <v>3896.9400556600003</v>
      </c>
      <c r="Q74" s="59">
        <v>3902.1401027500006</v>
      </c>
      <c r="R74" s="59">
        <v>3914.4729969500004</v>
      </c>
      <c r="S74" s="59">
        <v>3918.4406252500003</v>
      </c>
      <c r="T74" s="59">
        <v>3916.6404468600003</v>
      </c>
      <c r="U74" s="59">
        <v>3921.5508468000003</v>
      </c>
      <c r="V74" s="59">
        <v>3922.0815704100005</v>
      </c>
      <c r="W74" s="59">
        <v>3918.2080334900002</v>
      </c>
      <c r="X74" s="59">
        <v>3959.7426759400005</v>
      </c>
      <c r="Y74" s="59">
        <v>4030.7072309300002</v>
      </c>
    </row>
    <row r="75" spans="1:25" s="60" customFormat="1" ht="15" x14ac:dyDescent="0.4">
      <c r="A75" s="56" t="s">
        <v>163</v>
      </c>
      <c r="B75" s="59">
        <v>4125.00864422</v>
      </c>
      <c r="C75" s="59">
        <v>4172.2548244099999</v>
      </c>
      <c r="D75" s="59">
        <v>4232.2157100800005</v>
      </c>
      <c r="E75" s="59">
        <v>4247.9637140900004</v>
      </c>
      <c r="F75" s="59">
        <v>4243.71712346</v>
      </c>
      <c r="G75" s="59">
        <v>4237.3209027400007</v>
      </c>
      <c r="H75" s="59">
        <v>4214.74538149</v>
      </c>
      <c r="I75" s="59">
        <v>4015.58131486</v>
      </c>
      <c r="J75" s="59">
        <v>3887.8750453300004</v>
      </c>
      <c r="K75" s="59">
        <v>3870.20122085</v>
      </c>
      <c r="L75" s="59">
        <v>3825.8377898600002</v>
      </c>
      <c r="M75" s="59">
        <v>3819.1451383000003</v>
      </c>
      <c r="N75" s="59">
        <v>3827.0557079100004</v>
      </c>
      <c r="O75" s="59">
        <v>3832.1616596700005</v>
      </c>
      <c r="P75" s="59">
        <v>3838.5543782200002</v>
      </c>
      <c r="Q75" s="59">
        <v>3845.6750082500002</v>
      </c>
      <c r="R75" s="59">
        <v>3827.6989268900002</v>
      </c>
      <c r="S75" s="59">
        <v>3906.7363275000002</v>
      </c>
      <c r="T75" s="59">
        <v>3895.38443216</v>
      </c>
      <c r="U75" s="59">
        <v>3901.24171105</v>
      </c>
      <c r="V75" s="59">
        <v>3901.0379421200005</v>
      </c>
      <c r="W75" s="59">
        <v>3883.6671049300003</v>
      </c>
      <c r="X75" s="59">
        <v>3912.8484431400002</v>
      </c>
      <c r="Y75" s="59">
        <v>4012.2772708600005</v>
      </c>
    </row>
    <row r="76" spans="1:25" s="60" customFormat="1" ht="15" x14ac:dyDescent="0.4">
      <c r="A76" s="56" t="s">
        <v>164</v>
      </c>
      <c r="B76" s="59">
        <v>4011.6734413000004</v>
      </c>
      <c r="C76" s="59">
        <v>4094.98857314</v>
      </c>
      <c r="D76" s="59">
        <v>4123.9099615300001</v>
      </c>
      <c r="E76" s="59">
        <v>4143.6944830100001</v>
      </c>
      <c r="F76" s="59">
        <v>4160.9082908600003</v>
      </c>
      <c r="G76" s="59">
        <v>4165.5556663500001</v>
      </c>
      <c r="H76" s="59">
        <v>4176.3944482200004</v>
      </c>
      <c r="I76" s="59">
        <v>4098.1452809300008</v>
      </c>
      <c r="J76" s="59">
        <v>3991.2732454900006</v>
      </c>
      <c r="K76" s="59">
        <v>3907.3387464500001</v>
      </c>
      <c r="L76" s="59">
        <v>3846.5167382300006</v>
      </c>
      <c r="M76" s="59">
        <v>3796.9797635500004</v>
      </c>
      <c r="N76" s="59">
        <v>3809.8509948600004</v>
      </c>
      <c r="O76" s="59">
        <v>3806.6403178500004</v>
      </c>
      <c r="P76" s="59">
        <v>3802.1322138900005</v>
      </c>
      <c r="Q76" s="59">
        <v>3812.0405437300005</v>
      </c>
      <c r="R76" s="59">
        <v>3821.3446302700004</v>
      </c>
      <c r="S76" s="59">
        <v>3925.6737096300003</v>
      </c>
      <c r="T76" s="59">
        <v>3918.3194632200002</v>
      </c>
      <c r="U76" s="59">
        <v>3923.8919969900003</v>
      </c>
      <c r="V76" s="59">
        <v>3911.30952488</v>
      </c>
      <c r="W76" s="59">
        <v>3884.7833740100004</v>
      </c>
      <c r="X76" s="59">
        <v>3915.2777009300003</v>
      </c>
      <c r="Y76" s="59">
        <v>4045.8894289200002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4745.3431866999999</v>
      </c>
      <c r="C80" s="57">
        <v>4884.6118768300003</v>
      </c>
      <c r="D80" s="57">
        <v>4981.7860597400004</v>
      </c>
      <c r="E80" s="57">
        <v>5037.8791794700001</v>
      </c>
      <c r="F80" s="57">
        <v>5050.0446465499999</v>
      </c>
      <c r="G80" s="57">
        <v>5018.4766799899999</v>
      </c>
      <c r="H80" s="57">
        <v>4969.60207464</v>
      </c>
      <c r="I80" s="57">
        <v>4890.3986937400005</v>
      </c>
      <c r="J80" s="57">
        <v>4790.6503066000005</v>
      </c>
      <c r="K80" s="57">
        <v>4729.9539143399998</v>
      </c>
      <c r="L80" s="57">
        <v>4701.2742123900007</v>
      </c>
      <c r="M80" s="57">
        <v>4717.13187457</v>
      </c>
      <c r="N80" s="57">
        <v>4702.0525179899996</v>
      </c>
      <c r="O80" s="57">
        <v>4677.5025845</v>
      </c>
      <c r="P80" s="57">
        <v>4686.9180006100005</v>
      </c>
      <c r="Q80" s="57">
        <v>4692.9267738100007</v>
      </c>
      <c r="R80" s="57">
        <v>4709.5070884200004</v>
      </c>
      <c r="S80" s="57">
        <v>4703.1103764199997</v>
      </c>
      <c r="T80" s="57">
        <v>4628.5891709300004</v>
      </c>
      <c r="U80" s="57">
        <v>4623.3338693000005</v>
      </c>
      <c r="V80" s="57">
        <v>4603.7192448000005</v>
      </c>
      <c r="W80" s="57">
        <v>4587.6739699700001</v>
      </c>
      <c r="X80" s="57">
        <v>4611.1418641999999</v>
      </c>
      <c r="Y80" s="57">
        <v>4681.8588257800002</v>
      </c>
    </row>
    <row r="81" spans="1:25" s="60" customFormat="1" ht="15" x14ac:dyDescent="0.4">
      <c r="A81" s="58" t="s">
        <v>136</v>
      </c>
      <c r="B81" s="59">
        <v>4799.0933602599998</v>
      </c>
      <c r="C81" s="59">
        <v>4869.5394179800005</v>
      </c>
      <c r="D81" s="59">
        <v>4907.5391096100002</v>
      </c>
      <c r="E81" s="59">
        <v>4936.4256970000006</v>
      </c>
      <c r="F81" s="59">
        <v>4950.9430436500006</v>
      </c>
      <c r="G81" s="59">
        <v>4935.26820185</v>
      </c>
      <c r="H81" s="59">
        <v>4920.0114505399997</v>
      </c>
      <c r="I81" s="59">
        <v>4877.2110539900004</v>
      </c>
      <c r="J81" s="59">
        <v>4786.9113165500003</v>
      </c>
      <c r="K81" s="59">
        <v>4707.5781068699998</v>
      </c>
      <c r="L81" s="59">
        <v>4676.0629443500002</v>
      </c>
      <c r="M81" s="59">
        <v>4682.7870138400003</v>
      </c>
      <c r="N81" s="59">
        <v>4691.8647120900005</v>
      </c>
      <c r="O81" s="59">
        <v>4699.0216808100004</v>
      </c>
      <c r="P81" s="59">
        <v>4705.0831278100004</v>
      </c>
      <c r="Q81" s="59">
        <v>4717.4002693900002</v>
      </c>
      <c r="R81" s="59">
        <v>4718.0417663300004</v>
      </c>
      <c r="S81" s="59">
        <v>4709.65117749</v>
      </c>
      <c r="T81" s="59">
        <v>4690.1547453000003</v>
      </c>
      <c r="U81" s="59">
        <v>4683.4650339</v>
      </c>
      <c r="V81" s="59">
        <v>4661.3358824699999</v>
      </c>
      <c r="W81" s="59">
        <v>4637.3503879999998</v>
      </c>
      <c r="X81" s="59">
        <v>4661.9845504800005</v>
      </c>
      <c r="Y81" s="59">
        <v>4744.9065638299999</v>
      </c>
    </row>
    <row r="82" spans="1:25" s="60" customFormat="1" ht="15" x14ac:dyDescent="0.4">
      <c r="A82" s="58" t="s">
        <v>137</v>
      </c>
      <c r="B82" s="59">
        <v>4844.2341123000006</v>
      </c>
      <c r="C82" s="59">
        <v>4940.6650991300003</v>
      </c>
      <c r="D82" s="59">
        <v>4955.8086240400007</v>
      </c>
      <c r="E82" s="59">
        <v>4948.6437371700003</v>
      </c>
      <c r="F82" s="59">
        <v>4945.0193659200004</v>
      </c>
      <c r="G82" s="59">
        <v>4954.02352324</v>
      </c>
      <c r="H82" s="59">
        <v>4833.3623274300007</v>
      </c>
      <c r="I82" s="59">
        <v>4803.5454399099999</v>
      </c>
      <c r="J82" s="59">
        <v>4712.1288389800002</v>
      </c>
      <c r="K82" s="59">
        <v>4688.1871916600003</v>
      </c>
      <c r="L82" s="59">
        <v>4692.5749742500002</v>
      </c>
      <c r="M82" s="59">
        <v>4703.7768453400004</v>
      </c>
      <c r="N82" s="59">
        <v>4713.2505686599998</v>
      </c>
      <c r="O82" s="59">
        <v>4720.6142251000001</v>
      </c>
      <c r="P82" s="59">
        <v>4701.7536606800004</v>
      </c>
      <c r="Q82" s="59">
        <v>4722.4379424199997</v>
      </c>
      <c r="R82" s="59">
        <v>4722.7061630799999</v>
      </c>
      <c r="S82" s="59">
        <v>4723.9870430500005</v>
      </c>
      <c r="T82" s="59">
        <v>4708.9642991000001</v>
      </c>
      <c r="U82" s="59">
        <v>4676.8015408900001</v>
      </c>
      <c r="V82" s="59">
        <v>4640.2384569200003</v>
      </c>
      <c r="W82" s="59">
        <v>4622.6943571400006</v>
      </c>
      <c r="X82" s="59">
        <v>4639.9380063099998</v>
      </c>
      <c r="Y82" s="59">
        <v>4703.72623767</v>
      </c>
    </row>
    <row r="83" spans="1:25" s="60" customFormat="1" ht="15" x14ac:dyDescent="0.4">
      <c r="A83" s="58" t="s">
        <v>138</v>
      </c>
      <c r="B83" s="59">
        <v>4759.7199061700003</v>
      </c>
      <c r="C83" s="59">
        <v>4847.2888167000001</v>
      </c>
      <c r="D83" s="59">
        <v>4903.1411110099998</v>
      </c>
      <c r="E83" s="59">
        <v>4932.95979584</v>
      </c>
      <c r="F83" s="59">
        <v>4928.3612917700002</v>
      </c>
      <c r="G83" s="59">
        <v>4892.5436577500004</v>
      </c>
      <c r="H83" s="59">
        <v>4804.0319497999999</v>
      </c>
      <c r="I83" s="59">
        <v>4721.5021544299998</v>
      </c>
      <c r="J83" s="59">
        <v>4646.5494619500005</v>
      </c>
      <c r="K83" s="59">
        <v>4616.9818503799997</v>
      </c>
      <c r="L83" s="59">
        <v>4609.6157746899999</v>
      </c>
      <c r="M83" s="59">
        <v>4610.6181374400003</v>
      </c>
      <c r="N83" s="59">
        <v>4617.6094438700002</v>
      </c>
      <c r="O83" s="59">
        <v>4617.8080536100006</v>
      </c>
      <c r="P83" s="59">
        <v>4596.7921901299997</v>
      </c>
      <c r="Q83" s="59">
        <v>4611.8623375799998</v>
      </c>
      <c r="R83" s="59">
        <v>4629.5066443100004</v>
      </c>
      <c r="S83" s="59">
        <v>4631.1362831500001</v>
      </c>
      <c r="T83" s="59">
        <v>4609.7056579</v>
      </c>
      <c r="U83" s="59">
        <v>4609.9456690699999</v>
      </c>
      <c r="V83" s="59">
        <v>4592.6808553999999</v>
      </c>
      <c r="W83" s="59">
        <v>4557.8852079900007</v>
      </c>
      <c r="X83" s="59">
        <v>4592.2845511900005</v>
      </c>
      <c r="Y83" s="59">
        <v>4643.0073929299997</v>
      </c>
    </row>
    <row r="84" spans="1:25" s="60" customFormat="1" ht="15" x14ac:dyDescent="0.4">
      <c r="A84" s="58" t="s">
        <v>139</v>
      </c>
      <c r="B84" s="59">
        <v>4767.4370921200007</v>
      </c>
      <c r="C84" s="59">
        <v>4840.7577958399997</v>
      </c>
      <c r="D84" s="59">
        <v>4915.0747134200001</v>
      </c>
      <c r="E84" s="59">
        <v>4917.5287812100005</v>
      </c>
      <c r="F84" s="59">
        <v>4911.6426433699999</v>
      </c>
      <c r="G84" s="59">
        <v>4924.2947779000006</v>
      </c>
      <c r="H84" s="59">
        <v>4900.3155538700003</v>
      </c>
      <c r="I84" s="59">
        <v>4796.3384885900005</v>
      </c>
      <c r="J84" s="59">
        <v>4717.8454343200001</v>
      </c>
      <c r="K84" s="59">
        <v>4686.6417926800004</v>
      </c>
      <c r="L84" s="59">
        <v>4697.9322100200006</v>
      </c>
      <c r="M84" s="59">
        <v>4711.0140069999998</v>
      </c>
      <c r="N84" s="59">
        <v>4691.6022068399998</v>
      </c>
      <c r="O84" s="59">
        <v>4686.6535032100001</v>
      </c>
      <c r="P84" s="59">
        <v>4681.3669711500006</v>
      </c>
      <c r="Q84" s="59">
        <v>4695.4623160700003</v>
      </c>
      <c r="R84" s="59">
        <v>4702.3696998000005</v>
      </c>
      <c r="S84" s="59">
        <v>4716.5987433600003</v>
      </c>
      <c r="T84" s="59">
        <v>4700.5907535699998</v>
      </c>
      <c r="U84" s="59">
        <v>4683.4319071</v>
      </c>
      <c r="V84" s="59">
        <v>4663.6941379400005</v>
      </c>
      <c r="W84" s="59">
        <v>4618.0647782599999</v>
      </c>
      <c r="X84" s="59">
        <v>4651.1811176500005</v>
      </c>
      <c r="Y84" s="59">
        <v>4709.7831635399998</v>
      </c>
    </row>
    <row r="85" spans="1:25" s="60" customFormat="1" ht="15" x14ac:dyDescent="0.4">
      <c r="A85" s="58" t="s">
        <v>140</v>
      </c>
      <c r="B85" s="59">
        <v>4713.4146140900002</v>
      </c>
      <c r="C85" s="59">
        <v>4796.1227132599997</v>
      </c>
      <c r="D85" s="59">
        <v>4840.7262922099999</v>
      </c>
      <c r="E85" s="59">
        <v>4874.1561867600003</v>
      </c>
      <c r="F85" s="59">
        <v>4873.81033166</v>
      </c>
      <c r="G85" s="59">
        <v>4847.4421500999997</v>
      </c>
      <c r="H85" s="59">
        <v>4751.5827065100002</v>
      </c>
      <c r="I85" s="59">
        <v>4676.2437963700004</v>
      </c>
      <c r="J85" s="59">
        <v>4618.7985074400003</v>
      </c>
      <c r="K85" s="59">
        <v>4601.9298986200001</v>
      </c>
      <c r="L85" s="59">
        <v>4609.46808444</v>
      </c>
      <c r="M85" s="59">
        <v>4592.16350117</v>
      </c>
      <c r="N85" s="59">
        <v>4606.0401310100006</v>
      </c>
      <c r="O85" s="59">
        <v>4615.8451808500004</v>
      </c>
      <c r="P85" s="59">
        <v>4600.6811294300005</v>
      </c>
      <c r="Q85" s="59">
        <v>4630.8794727100003</v>
      </c>
      <c r="R85" s="59">
        <v>4660.4014345599999</v>
      </c>
      <c r="S85" s="59">
        <v>4625.2000703700005</v>
      </c>
      <c r="T85" s="59">
        <v>4612.2935618299998</v>
      </c>
      <c r="U85" s="59">
        <v>4608.4451993700004</v>
      </c>
      <c r="V85" s="59">
        <v>4606.5203492800001</v>
      </c>
      <c r="W85" s="59">
        <v>4562.8506558400004</v>
      </c>
      <c r="X85" s="59">
        <v>4594.6086196100005</v>
      </c>
      <c r="Y85" s="59">
        <v>4649.0604477699999</v>
      </c>
    </row>
    <row r="86" spans="1:25" s="60" customFormat="1" ht="15" x14ac:dyDescent="0.4">
      <c r="A86" s="58" t="s">
        <v>141</v>
      </c>
      <c r="B86" s="59">
        <v>4842.9561464400003</v>
      </c>
      <c r="C86" s="59">
        <v>4927.1468016500003</v>
      </c>
      <c r="D86" s="59">
        <v>4983.1999183600001</v>
      </c>
      <c r="E86" s="59">
        <v>5032.0085698500006</v>
      </c>
      <c r="F86" s="59">
        <v>5026.5236337599999</v>
      </c>
      <c r="G86" s="59">
        <v>4994.0953538399999</v>
      </c>
      <c r="H86" s="59">
        <v>4905.8425187600005</v>
      </c>
      <c r="I86" s="59">
        <v>4806.7438096400001</v>
      </c>
      <c r="J86" s="59">
        <v>4751.8407674099999</v>
      </c>
      <c r="K86" s="59">
        <v>4731.0300803500004</v>
      </c>
      <c r="L86" s="59">
        <v>4718.0052112399999</v>
      </c>
      <c r="M86" s="59">
        <v>4710.4235581200001</v>
      </c>
      <c r="N86" s="59">
        <v>4730.3400103000004</v>
      </c>
      <c r="O86" s="59">
        <v>4742.0989788799998</v>
      </c>
      <c r="P86" s="59">
        <v>4706.6839935000007</v>
      </c>
      <c r="Q86" s="59">
        <v>4719.5497337500001</v>
      </c>
      <c r="R86" s="59">
        <v>4732.3521829300007</v>
      </c>
      <c r="S86" s="59">
        <v>4726.1732540900002</v>
      </c>
      <c r="T86" s="59">
        <v>4741.7860538200002</v>
      </c>
      <c r="U86" s="59">
        <v>4684.8993592100005</v>
      </c>
      <c r="V86" s="59">
        <v>4658.1899711799997</v>
      </c>
      <c r="W86" s="59">
        <v>4630.6273643499999</v>
      </c>
      <c r="X86" s="59">
        <v>4665.1784535100005</v>
      </c>
      <c r="Y86" s="59">
        <v>4742.1478598800004</v>
      </c>
    </row>
    <row r="87" spans="1:25" s="60" customFormat="1" ht="15" x14ac:dyDescent="0.4">
      <c r="A87" s="58" t="s">
        <v>142</v>
      </c>
      <c r="B87" s="59">
        <v>4895.5041876900004</v>
      </c>
      <c r="C87" s="59">
        <v>4985.5188278799997</v>
      </c>
      <c r="D87" s="59">
        <v>4977.7472927300005</v>
      </c>
      <c r="E87" s="59">
        <v>4998.0758529300001</v>
      </c>
      <c r="F87" s="59">
        <v>5005.4481856100001</v>
      </c>
      <c r="G87" s="59">
        <v>4973.7305542499998</v>
      </c>
      <c r="H87" s="59">
        <v>4938.8129189199999</v>
      </c>
      <c r="I87" s="59">
        <v>4796.0252636300002</v>
      </c>
      <c r="J87" s="59">
        <v>4752.5571350200007</v>
      </c>
      <c r="K87" s="59">
        <v>4668.0342186200005</v>
      </c>
      <c r="L87" s="59">
        <v>4617.9482795000004</v>
      </c>
      <c r="M87" s="59">
        <v>4620.9891421700004</v>
      </c>
      <c r="N87" s="59">
        <v>4624.0879458099998</v>
      </c>
      <c r="O87" s="59">
        <v>4634.98799014</v>
      </c>
      <c r="P87" s="59">
        <v>4648.1626314100004</v>
      </c>
      <c r="Q87" s="59">
        <v>4657.8557385700005</v>
      </c>
      <c r="R87" s="59">
        <v>4677.7005983199997</v>
      </c>
      <c r="S87" s="59">
        <v>4675.6295635500001</v>
      </c>
      <c r="T87" s="59">
        <v>4662.84202912</v>
      </c>
      <c r="U87" s="59">
        <v>4659.3948967100005</v>
      </c>
      <c r="V87" s="59">
        <v>4718.01239394</v>
      </c>
      <c r="W87" s="59">
        <v>4688.51164978</v>
      </c>
      <c r="X87" s="59">
        <v>4716.5935896999999</v>
      </c>
      <c r="Y87" s="59">
        <v>4805.2499872099997</v>
      </c>
    </row>
    <row r="88" spans="1:25" s="60" customFormat="1" ht="15" x14ac:dyDescent="0.4">
      <c r="A88" s="58" t="s">
        <v>143</v>
      </c>
      <c r="B88" s="59">
        <v>4829.9293073600002</v>
      </c>
      <c r="C88" s="59">
        <v>4926.3944487300005</v>
      </c>
      <c r="D88" s="59">
        <v>5047.4533138400002</v>
      </c>
      <c r="E88" s="59">
        <v>5005.1808705800004</v>
      </c>
      <c r="F88" s="59">
        <v>4991.8689073200003</v>
      </c>
      <c r="G88" s="59">
        <v>5013.6107496499999</v>
      </c>
      <c r="H88" s="59">
        <v>5052.8612737700005</v>
      </c>
      <c r="I88" s="59">
        <v>4978.5354650700001</v>
      </c>
      <c r="J88" s="59">
        <v>4850.2166555100002</v>
      </c>
      <c r="K88" s="59">
        <v>4775.1244190500001</v>
      </c>
      <c r="L88" s="59">
        <v>4722.5595850099999</v>
      </c>
      <c r="M88" s="59">
        <v>4730.7569118600004</v>
      </c>
      <c r="N88" s="59">
        <v>4742.8533739000004</v>
      </c>
      <c r="O88" s="59">
        <v>4757.3790203300005</v>
      </c>
      <c r="P88" s="59">
        <v>4767.3930321300004</v>
      </c>
      <c r="Q88" s="59">
        <v>4778.7684358000006</v>
      </c>
      <c r="R88" s="59">
        <v>4793.7137344299999</v>
      </c>
      <c r="S88" s="59">
        <v>4774.1347781499999</v>
      </c>
      <c r="T88" s="59">
        <v>4747.1803152600005</v>
      </c>
      <c r="U88" s="59">
        <v>4746.6493933600004</v>
      </c>
      <c r="V88" s="59">
        <v>4726.88818962</v>
      </c>
      <c r="W88" s="59">
        <v>4676.9210227900003</v>
      </c>
      <c r="X88" s="59">
        <v>4706.2854149900004</v>
      </c>
      <c r="Y88" s="59">
        <v>4806.66671185</v>
      </c>
    </row>
    <row r="89" spans="1:25" s="60" customFormat="1" ht="15" x14ac:dyDescent="0.4">
      <c r="A89" s="58" t="s">
        <v>144</v>
      </c>
      <c r="B89" s="59">
        <v>4850.3639820400003</v>
      </c>
      <c r="C89" s="59">
        <v>4971.3840828700004</v>
      </c>
      <c r="D89" s="59">
        <v>5029.18939116</v>
      </c>
      <c r="E89" s="59">
        <v>5020.1080909800003</v>
      </c>
      <c r="F89" s="59">
        <v>5023.5022954100004</v>
      </c>
      <c r="G89" s="59">
        <v>5018.7273881700003</v>
      </c>
      <c r="H89" s="59">
        <v>4947.6704353300001</v>
      </c>
      <c r="I89" s="59">
        <v>4819.2489061800006</v>
      </c>
      <c r="J89" s="59">
        <v>4730.8965799100006</v>
      </c>
      <c r="K89" s="59">
        <v>4727.2204142199998</v>
      </c>
      <c r="L89" s="59">
        <v>4714.6426210700001</v>
      </c>
      <c r="M89" s="59">
        <v>4715.3274742800004</v>
      </c>
      <c r="N89" s="59">
        <v>4715.4557754800007</v>
      </c>
      <c r="O89" s="59">
        <v>4746.6077902699999</v>
      </c>
      <c r="P89" s="59">
        <v>4729.0938104400002</v>
      </c>
      <c r="Q89" s="59">
        <v>4758.3112280900004</v>
      </c>
      <c r="R89" s="59">
        <v>4770.1065858299999</v>
      </c>
      <c r="S89" s="59">
        <v>4764.4935259600006</v>
      </c>
      <c r="T89" s="59">
        <v>4738.78147429</v>
      </c>
      <c r="U89" s="59">
        <v>4715.9540562800003</v>
      </c>
      <c r="V89" s="59">
        <v>4684.5830124599997</v>
      </c>
      <c r="W89" s="59">
        <v>4661.4428604700006</v>
      </c>
      <c r="X89" s="59">
        <v>4698.3401340700002</v>
      </c>
      <c r="Y89" s="59">
        <v>4755.1902472199999</v>
      </c>
    </row>
    <row r="90" spans="1:25" s="60" customFormat="1" ht="15" x14ac:dyDescent="0.4">
      <c r="A90" s="58" t="s">
        <v>145</v>
      </c>
      <c r="B90" s="59">
        <v>4903.8711996399998</v>
      </c>
      <c r="C90" s="59">
        <v>4990.6115340200004</v>
      </c>
      <c r="D90" s="59">
        <v>5052.0542127099998</v>
      </c>
      <c r="E90" s="59">
        <v>5076.6304020999996</v>
      </c>
      <c r="F90" s="59">
        <v>5090.3105360700001</v>
      </c>
      <c r="G90" s="59">
        <v>5065.6178234300005</v>
      </c>
      <c r="H90" s="59">
        <v>4973.6963123000005</v>
      </c>
      <c r="I90" s="59">
        <v>4872.0068186400003</v>
      </c>
      <c r="J90" s="59">
        <v>4794.8057977200006</v>
      </c>
      <c r="K90" s="59">
        <v>4759.5335905900001</v>
      </c>
      <c r="L90" s="59">
        <v>4728.6634254199998</v>
      </c>
      <c r="M90" s="59">
        <v>4727.55352408</v>
      </c>
      <c r="N90" s="59">
        <v>4732.8344941000005</v>
      </c>
      <c r="O90" s="59">
        <v>4746.1490062100002</v>
      </c>
      <c r="P90" s="59">
        <v>4734.88819091</v>
      </c>
      <c r="Q90" s="59">
        <v>4748.8765272700002</v>
      </c>
      <c r="R90" s="59">
        <v>4764.08109831</v>
      </c>
      <c r="S90" s="59">
        <v>4779.9291172399999</v>
      </c>
      <c r="T90" s="59">
        <v>4747.74199426</v>
      </c>
      <c r="U90" s="59">
        <v>4742.7989642900002</v>
      </c>
      <c r="V90" s="59">
        <v>4736.7323280500004</v>
      </c>
      <c r="W90" s="59">
        <v>4716.2542750000002</v>
      </c>
      <c r="X90" s="59">
        <v>4736.8736261900003</v>
      </c>
      <c r="Y90" s="59">
        <v>4803.1172939400003</v>
      </c>
    </row>
    <row r="91" spans="1:25" s="60" customFormat="1" ht="15" x14ac:dyDescent="0.4">
      <c r="A91" s="58" t="s">
        <v>146</v>
      </c>
      <c r="B91" s="59">
        <v>4861.9866856300005</v>
      </c>
      <c r="C91" s="59">
        <v>4982.1499893500004</v>
      </c>
      <c r="D91" s="59">
        <v>5043.4503372500003</v>
      </c>
      <c r="E91" s="59">
        <v>5080.8915690200001</v>
      </c>
      <c r="F91" s="59">
        <v>5087.8880562000004</v>
      </c>
      <c r="G91" s="59">
        <v>5075.9908308900003</v>
      </c>
      <c r="H91" s="59">
        <v>5031.3799217200003</v>
      </c>
      <c r="I91" s="59">
        <v>4965.1259877600005</v>
      </c>
      <c r="J91" s="59">
        <v>4853.8390924000005</v>
      </c>
      <c r="K91" s="59">
        <v>4777.9606874000001</v>
      </c>
      <c r="L91" s="59">
        <v>4720.7811739700001</v>
      </c>
      <c r="M91" s="59">
        <v>4727.5267484900005</v>
      </c>
      <c r="N91" s="59">
        <v>4735.6552729699997</v>
      </c>
      <c r="O91" s="59">
        <v>4748.6833537800003</v>
      </c>
      <c r="P91" s="59">
        <v>4756.8601427600006</v>
      </c>
      <c r="Q91" s="59">
        <v>4761.4862678999998</v>
      </c>
      <c r="R91" s="59">
        <v>4772.7419569200001</v>
      </c>
      <c r="S91" s="59">
        <v>4760.9725129500002</v>
      </c>
      <c r="T91" s="59">
        <v>4733.5995595200002</v>
      </c>
      <c r="U91" s="59">
        <v>4730.8044194800004</v>
      </c>
      <c r="V91" s="59">
        <v>4721.0157424200006</v>
      </c>
      <c r="W91" s="59">
        <v>4667.4885080200002</v>
      </c>
      <c r="X91" s="59">
        <v>4716.2440922900005</v>
      </c>
      <c r="Y91" s="59">
        <v>4786.9264718800005</v>
      </c>
    </row>
    <row r="92" spans="1:25" s="60" customFormat="1" ht="15" x14ac:dyDescent="0.4">
      <c r="A92" s="58" t="s">
        <v>147</v>
      </c>
      <c r="B92" s="59">
        <v>4859.15309927</v>
      </c>
      <c r="C92" s="59">
        <v>4946.9738533300006</v>
      </c>
      <c r="D92" s="59">
        <v>5010.9924768300007</v>
      </c>
      <c r="E92" s="59">
        <v>5041.5169790999998</v>
      </c>
      <c r="F92" s="59">
        <v>5046.49591065</v>
      </c>
      <c r="G92" s="59">
        <v>5024.6671714300001</v>
      </c>
      <c r="H92" s="59">
        <v>4923.51683555</v>
      </c>
      <c r="I92" s="59">
        <v>4826.1971035300003</v>
      </c>
      <c r="J92" s="59">
        <v>4738.9949723400005</v>
      </c>
      <c r="K92" s="59">
        <v>4684.8950208599999</v>
      </c>
      <c r="L92" s="59">
        <v>4673.25204295</v>
      </c>
      <c r="M92" s="59">
        <v>4684.7693475200003</v>
      </c>
      <c r="N92" s="59">
        <v>4692.94821899</v>
      </c>
      <c r="O92" s="59">
        <v>4709.0957469200002</v>
      </c>
      <c r="P92" s="59">
        <v>4714.9755879200002</v>
      </c>
      <c r="Q92" s="59">
        <v>4721.7662712300007</v>
      </c>
      <c r="R92" s="59">
        <v>4750.1232541299996</v>
      </c>
      <c r="S92" s="59">
        <v>4733.6898409300002</v>
      </c>
      <c r="T92" s="59">
        <v>4717.1065552500004</v>
      </c>
      <c r="U92" s="59">
        <v>4699.6420954200003</v>
      </c>
      <c r="V92" s="59">
        <v>4683.4462404100004</v>
      </c>
      <c r="W92" s="59">
        <v>4649.5247596299996</v>
      </c>
      <c r="X92" s="59">
        <v>4687.0042667200005</v>
      </c>
      <c r="Y92" s="59">
        <v>4767.3565635699997</v>
      </c>
    </row>
    <row r="93" spans="1:25" s="60" customFormat="1" ht="15" x14ac:dyDescent="0.4">
      <c r="A93" s="58" t="s">
        <v>148</v>
      </c>
      <c r="B93" s="59">
        <v>4856.7625973499999</v>
      </c>
      <c r="C93" s="59">
        <v>4936.5229379100001</v>
      </c>
      <c r="D93" s="59">
        <v>4921.3536982900005</v>
      </c>
      <c r="E93" s="59">
        <v>4906.5003204599998</v>
      </c>
      <c r="F93" s="59">
        <v>4895.1488004900002</v>
      </c>
      <c r="G93" s="59">
        <v>4911.1791992799999</v>
      </c>
      <c r="H93" s="59">
        <v>4797.4764529900003</v>
      </c>
      <c r="I93" s="59">
        <v>4818.4480830700004</v>
      </c>
      <c r="J93" s="59">
        <v>4727.0812501</v>
      </c>
      <c r="K93" s="59">
        <v>4706.8934988300007</v>
      </c>
      <c r="L93" s="59">
        <v>4671.90073717</v>
      </c>
      <c r="M93" s="59">
        <v>4656.8668945200006</v>
      </c>
      <c r="N93" s="59">
        <v>4670.41240268</v>
      </c>
      <c r="O93" s="59">
        <v>4678.9645833100003</v>
      </c>
      <c r="P93" s="59">
        <v>4667.5515734199998</v>
      </c>
      <c r="Q93" s="59">
        <v>4690.11964876</v>
      </c>
      <c r="R93" s="59">
        <v>4690.2066553100003</v>
      </c>
      <c r="S93" s="59">
        <v>4688.7876602800006</v>
      </c>
      <c r="T93" s="59">
        <v>4668.7225793100006</v>
      </c>
      <c r="U93" s="59">
        <v>4669.0937663300001</v>
      </c>
      <c r="V93" s="59">
        <v>4663.9836996699996</v>
      </c>
      <c r="W93" s="59">
        <v>4654.7589698000002</v>
      </c>
      <c r="X93" s="59">
        <v>4701.2606242600004</v>
      </c>
      <c r="Y93" s="59">
        <v>4819.1738790099998</v>
      </c>
    </row>
    <row r="94" spans="1:25" s="60" customFormat="1" ht="15" x14ac:dyDescent="0.4">
      <c r="A94" s="58" t="s">
        <v>149</v>
      </c>
      <c r="B94" s="59">
        <v>4817.91097773</v>
      </c>
      <c r="C94" s="59">
        <v>4908.7611184400002</v>
      </c>
      <c r="D94" s="59">
        <v>4965.4788070300001</v>
      </c>
      <c r="E94" s="59">
        <v>4994.4050340000003</v>
      </c>
      <c r="F94" s="59">
        <v>5010.29391304</v>
      </c>
      <c r="G94" s="59">
        <v>4989.1340831100006</v>
      </c>
      <c r="H94" s="59">
        <v>4934.66011996</v>
      </c>
      <c r="I94" s="59">
        <v>4872.5039965599999</v>
      </c>
      <c r="J94" s="59">
        <v>4766.0731005300004</v>
      </c>
      <c r="K94" s="59">
        <v>4669.6813809699997</v>
      </c>
      <c r="L94" s="59">
        <v>4622.62103776</v>
      </c>
      <c r="M94" s="59">
        <v>4649.2574595200003</v>
      </c>
      <c r="N94" s="59">
        <v>4653.4200209500004</v>
      </c>
      <c r="O94" s="59">
        <v>4663.0555613100005</v>
      </c>
      <c r="P94" s="59">
        <v>4666.9305655999997</v>
      </c>
      <c r="Q94" s="59">
        <v>4677.0785702800003</v>
      </c>
      <c r="R94" s="59">
        <v>4688.9638597700005</v>
      </c>
      <c r="S94" s="59">
        <v>4678.3216978800001</v>
      </c>
      <c r="T94" s="59">
        <v>4662.0994952600004</v>
      </c>
      <c r="U94" s="59">
        <v>4660.0629122600003</v>
      </c>
      <c r="V94" s="59">
        <v>4653.2957225600003</v>
      </c>
      <c r="W94" s="59">
        <v>4643.8519715299999</v>
      </c>
      <c r="X94" s="59">
        <v>4658.0129489400006</v>
      </c>
      <c r="Y94" s="59">
        <v>4727.0817584899996</v>
      </c>
    </row>
    <row r="95" spans="1:25" s="60" customFormat="1" ht="15" x14ac:dyDescent="0.4">
      <c r="A95" s="58" t="s">
        <v>150</v>
      </c>
      <c r="B95" s="59">
        <v>4809.6841248999999</v>
      </c>
      <c r="C95" s="59">
        <v>4890.9315011199997</v>
      </c>
      <c r="D95" s="59">
        <v>4957.1734354600003</v>
      </c>
      <c r="E95" s="59">
        <v>4977.7547074600006</v>
      </c>
      <c r="F95" s="59">
        <v>4967.0162383400002</v>
      </c>
      <c r="G95" s="59">
        <v>4971.1008797600007</v>
      </c>
      <c r="H95" s="59">
        <v>4902.8616847900003</v>
      </c>
      <c r="I95" s="59">
        <v>4784.1750686000005</v>
      </c>
      <c r="J95" s="59">
        <v>4734.50588384</v>
      </c>
      <c r="K95" s="59">
        <v>4649.2929972900001</v>
      </c>
      <c r="L95" s="59">
        <v>4637.936162</v>
      </c>
      <c r="M95" s="59">
        <v>4626.8033822400002</v>
      </c>
      <c r="N95" s="59">
        <v>4619.5742437300005</v>
      </c>
      <c r="O95" s="59">
        <v>4631.8793003700002</v>
      </c>
      <c r="P95" s="59">
        <v>4640.1423648999998</v>
      </c>
      <c r="Q95" s="59">
        <v>4653.1816996100006</v>
      </c>
      <c r="R95" s="59">
        <v>4667.66566848</v>
      </c>
      <c r="S95" s="59">
        <v>4650.6051941100004</v>
      </c>
      <c r="T95" s="59">
        <v>4636.7089546000007</v>
      </c>
      <c r="U95" s="59">
        <v>4637.3996852999999</v>
      </c>
      <c r="V95" s="59">
        <v>4627.1221860700007</v>
      </c>
      <c r="W95" s="59">
        <v>4603.5174408599996</v>
      </c>
      <c r="X95" s="59">
        <v>4636.9289848400003</v>
      </c>
      <c r="Y95" s="59">
        <v>4671.2197653399999</v>
      </c>
    </row>
    <row r="96" spans="1:25" s="60" customFormat="1" ht="15" x14ac:dyDescent="0.4">
      <c r="A96" s="58" t="s">
        <v>151</v>
      </c>
      <c r="B96" s="59">
        <v>4932.9710946499999</v>
      </c>
      <c r="C96" s="59">
        <v>5031.7394428799998</v>
      </c>
      <c r="D96" s="59">
        <v>5020.6509267600004</v>
      </c>
      <c r="E96" s="59">
        <v>5014.7328676200004</v>
      </c>
      <c r="F96" s="59">
        <v>5003.7284799400004</v>
      </c>
      <c r="G96" s="59">
        <v>4987.1245035400007</v>
      </c>
      <c r="H96" s="59">
        <v>5032.6866037300006</v>
      </c>
      <c r="I96" s="59">
        <v>4853.14885753</v>
      </c>
      <c r="J96" s="59">
        <v>4703.9794420899998</v>
      </c>
      <c r="K96" s="59">
        <v>4618.42242102</v>
      </c>
      <c r="L96" s="59">
        <v>4614.26165554</v>
      </c>
      <c r="M96" s="59">
        <v>4626.01481315</v>
      </c>
      <c r="N96" s="59">
        <v>4639.0925676000006</v>
      </c>
      <c r="O96" s="59">
        <v>4654.19596886</v>
      </c>
      <c r="P96" s="59">
        <v>4649.1032589100005</v>
      </c>
      <c r="Q96" s="59">
        <v>4666.6438203500002</v>
      </c>
      <c r="R96" s="59">
        <v>4664.7470819099999</v>
      </c>
      <c r="S96" s="59">
        <v>4659.4313930500002</v>
      </c>
      <c r="T96" s="59">
        <v>4636.76458929</v>
      </c>
      <c r="U96" s="59">
        <v>4634.7273962700001</v>
      </c>
      <c r="V96" s="59">
        <v>4624.1372549600001</v>
      </c>
      <c r="W96" s="59">
        <v>4595.0710012</v>
      </c>
      <c r="X96" s="59">
        <v>4607.6300157000005</v>
      </c>
      <c r="Y96" s="59">
        <v>4680.9327156600002</v>
      </c>
    </row>
    <row r="97" spans="1:25" s="60" customFormat="1" ht="15" x14ac:dyDescent="0.4">
      <c r="A97" s="58" t="s">
        <v>152</v>
      </c>
      <c r="B97" s="59">
        <v>4644.4688479300003</v>
      </c>
      <c r="C97" s="59">
        <v>4728.3301076099997</v>
      </c>
      <c r="D97" s="59">
        <v>4772.7040422500004</v>
      </c>
      <c r="E97" s="59">
        <v>4781.57516553</v>
      </c>
      <c r="F97" s="59">
        <v>4774.0275048500007</v>
      </c>
      <c r="G97" s="59">
        <v>4768.9442930300002</v>
      </c>
      <c r="H97" s="59">
        <v>4708.4649884400005</v>
      </c>
      <c r="I97" s="59">
        <v>4610.8247960400004</v>
      </c>
      <c r="J97" s="59">
        <v>4531.3726104800007</v>
      </c>
      <c r="K97" s="59">
        <v>4527.5008662600003</v>
      </c>
      <c r="L97" s="59">
        <v>4539.7555974099996</v>
      </c>
      <c r="M97" s="59">
        <v>4580.4850921200004</v>
      </c>
      <c r="N97" s="59">
        <v>4591.03423277</v>
      </c>
      <c r="O97" s="59">
        <v>4624.8753146700001</v>
      </c>
      <c r="P97" s="59">
        <v>4601.5322415800001</v>
      </c>
      <c r="Q97" s="59">
        <v>4620.3588578700001</v>
      </c>
      <c r="R97" s="59">
        <v>4638.2008823100005</v>
      </c>
      <c r="S97" s="59">
        <v>4636.1343394200003</v>
      </c>
      <c r="T97" s="59">
        <v>4639.9706053200007</v>
      </c>
      <c r="U97" s="59">
        <v>4648.9693797500004</v>
      </c>
      <c r="V97" s="59">
        <v>4631.6650343800002</v>
      </c>
      <c r="W97" s="59">
        <v>4617.1660587200004</v>
      </c>
      <c r="X97" s="59">
        <v>4639.2277240100002</v>
      </c>
      <c r="Y97" s="59">
        <v>4726.3404698000004</v>
      </c>
    </row>
    <row r="98" spans="1:25" s="60" customFormat="1" ht="15" x14ac:dyDescent="0.4">
      <c r="A98" s="58" t="s">
        <v>153</v>
      </c>
      <c r="B98" s="59">
        <v>4711.4313170599999</v>
      </c>
      <c r="C98" s="59">
        <v>4795.2401465599996</v>
      </c>
      <c r="D98" s="59">
        <v>4868.8729015099998</v>
      </c>
      <c r="E98" s="59">
        <v>4894.0694668300002</v>
      </c>
      <c r="F98" s="59">
        <v>4904.4033685900004</v>
      </c>
      <c r="G98" s="59">
        <v>4872.8784713700006</v>
      </c>
      <c r="H98" s="59">
        <v>4771.7823440499997</v>
      </c>
      <c r="I98" s="59">
        <v>4651.9582526600007</v>
      </c>
      <c r="J98" s="59">
        <v>4555.4119411600004</v>
      </c>
      <c r="K98" s="59">
        <v>4526.7189905800005</v>
      </c>
      <c r="L98" s="59">
        <v>4500.2432323399998</v>
      </c>
      <c r="M98" s="59">
        <v>4497.8221249500002</v>
      </c>
      <c r="N98" s="59">
        <v>4492.9895316000002</v>
      </c>
      <c r="O98" s="59">
        <v>4517.8837776199998</v>
      </c>
      <c r="P98" s="59">
        <v>4506.8215712199999</v>
      </c>
      <c r="Q98" s="59">
        <v>4517.4952676399998</v>
      </c>
      <c r="R98" s="59">
        <v>4512.1999497899997</v>
      </c>
      <c r="S98" s="59">
        <v>4520.11249692</v>
      </c>
      <c r="T98" s="59">
        <v>4505.2557864700002</v>
      </c>
      <c r="U98" s="59">
        <v>4500.2859247200004</v>
      </c>
      <c r="V98" s="59">
        <v>4494.2591004000005</v>
      </c>
      <c r="W98" s="59">
        <v>4486.4666618800002</v>
      </c>
      <c r="X98" s="59">
        <v>4514.0121230100003</v>
      </c>
      <c r="Y98" s="59">
        <v>4595.6724372600002</v>
      </c>
    </row>
    <row r="99" spans="1:25" s="60" customFormat="1" ht="15" x14ac:dyDescent="0.4">
      <c r="A99" s="58" t="s">
        <v>154</v>
      </c>
      <c r="B99" s="59">
        <v>4687.5936106200006</v>
      </c>
      <c r="C99" s="59">
        <v>4791.3834327900004</v>
      </c>
      <c r="D99" s="59">
        <v>4885.2781914500001</v>
      </c>
      <c r="E99" s="59">
        <v>4901.3400636599999</v>
      </c>
      <c r="F99" s="59">
        <v>4903.3104097100004</v>
      </c>
      <c r="G99" s="59">
        <v>4812.1666185800004</v>
      </c>
      <c r="H99" s="59">
        <v>4735.8406448200003</v>
      </c>
      <c r="I99" s="59">
        <v>4636.0392268699998</v>
      </c>
      <c r="J99" s="59">
        <v>4583.2031556900001</v>
      </c>
      <c r="K99" s="59">
        <v>4568.7794493300007</v>
      </c>
      <c r="L99" s="59">
        <v>4539.7268720600005</v>
      </c>
      <c r="M99" s="59">
        <v>4548.8614770900003</v>
      </c>
      <c r="N99" s="59">
        <v>4552.9359041300004</v>
      </c>
      <c r="O99" s="59">
        <v>4565.4592527900004</v>
      </c>
      <c r="P99" s="59">
        <v>4587.5856690800001</v>
      </c>
      <c r="Q99" s="59">
        <v>4572.6798642700005</v>
      </c>
      <c r="R99" s="59">
        <v>4576.0422540500003</v>
      </c>
      <c r="S99" s="59">
        <v>4574.2588154599998</v>
      </c>
      <c r="T99" s="59">
        <v>4562.2744073200001</v>
      </c>
      <c r="U99" s="59">
        <v>4564.5172568100006</v>
      </c>
      <c r="V99" s="59">
        <v>4563.5866065</v>
      </c>
      <c r="W99" s="59">
        <v>4539.1490363499997</v>
      </c>
      <c r="X99" s="59">
        <v>4561.2072375500002</v>
      </c>
      <c r="Y99" s="59">
        <v>4604.1949656100005</v>
      </c>
    </row>
    <row r="100" spans="1:25" s="60" customFormat="1" ht="15" x14ac:dyDescent="0.4">
      <c r="A100" s="58" t="s">
        <v>155</v>
      </c>
      <c r="B100" s="59">
        <v>4666.2962659900004</v>
      </c>
      <c r="C100" s="59">
        <v>4751.1688125000001</v>
      </c>
      <c r="D100" s="59">
        <v>4800.5577194400003</v>
      </c>
      <c r="E100" s="59">
        <v>4788.4015761400005</v>
      </c>
      <c r="F100" s="59">
        <v>4779.4908582400003</v>
      </c>
      <c r="G100" s="59">
        <v>4724.2351630800003</v>
      </c>
      <c r="H100" s="59">
        <v>4623.6574225300001</v>
      </c>
      <c r="I100" s="59">
        <v>4716.7236451899998</v>
      </c>
      <c r="J100" s="59">
        <v>4772.0558908399998</v>
      </c>
      <c r="K100" s="59">
        <v>4728.7840099300001</v>
      </c>
      <c r="L100" s="59">
        <v>4725.0145311400001</v>
      </c>
      <c r="M100" s="59">
        <v>4715.3602194900004</v>
      </c>
      <c r="N100" s="59">
        <v>4696.6012534900001</v>
      </c>
      <c r="O100" s="59">
        <v>4666.9771185400004</v>
      </c>
      <c r="P100" s="59">
        <v>4657.4458224</v>
      </c>
      <c r="Q100" s="59">
        <v>4659.0334013600004</v>
      </c>
      <c r="R100" s="59">
        <v>4650.3043408600006</v>
      </c>
      <c r="S100" s="59">
        <v>4627.4447986499999</v>
      </c>
      <c r="T100" s="59">
        <v>4620.3135066900004</v>
      </c>
      <c r="U100" s="59">
        <v>4615.8759571600003</v>
      </c>
      <c r="V100" s="59">
        <v>4620.62591281</v>
      </c>
      <c r="W100" s="59">
        <v>4619.4095536900004</v>
      </c>
      <c r="X100" s="59">
        <v>4651.02678638</v>
      </c>
      <c r="Y100" s="59">
        <v>4682.8979532100002</v>
      </c>
    </row>
    <row r="101" spans="1:25" s="60" customFormat="1" ht="15" x14ac:dyDescent="0.4">
      <c r="A101" s="58" t="s">
        <v>156</v>
      </c>
      <c r="B101" s="59">
        <v>4856.2875857600002</v>
      </c>
      <c r="C101" s="59">
        <v>4844.32120252</v>
      </c>
      <c r="D101" s="59">
        <v>4920.5231393900003</v>
      </c>
      <c r="E101" s="59">
        <v>4955.55763776</v>
      </c>
      <c r="F101" s="59">
        <v>4964.7154560500003</v>
      </c>
      <c r="G101" s="59">
        <v>4939.5913927500005</v>
      </c>
      <c r="H101" s="59">
        <v>4893.3039284799997</v>
      </c>
      <c r="I101" s="59">
        <v>4817.7156062200002</v>
      </c>
      <c r="J101" s="59">
        <v>4713.2398119299996</v>
      </c>
      <c r="K101" s="59">
        <v>4617.0904297300003</v>
      </c>
      <c r="L101" s="59">
        <v>4564.5042835200002</v>
      </c>
      <c r="M101" s="59">
        <v>4559.8805947300007</v>
      </c>
      <c r="N101" s="59">
        <v>4547.3562460399999</v>
      </c>
      <c r="O101" s="59">
        <v>4552.1305690099998</v>
      </c>
      <c r="P101" s="59">
        <v>4555.3788385500002</v>
      </c>
      <c r="Q101" s="59">
        <v>4558.7092750400006</v>
      </c>
      <c r="R101" s="59">
        <v>4557.7163276900001</v>
      </c>
      <c r="S101" s="59">
        <v>4545.1028266000003</v>
      </c>
      <c r="T101" s="59">
        <v>4534.6591986800004</v>
      </c>
      <c r="U101" s="59">
        <v>4535.77539996</v>
      </c>
      <c r="V101" s="59">
        <v>4535.9234305</v>
      </c>
      <c r="W101" s="59">
        <v>4520.1145929600007</v>
      </c>
      <c r="X101" s="59">
        <v>4557.2201401800003</v>
      </c>
      <c r="Y101" s="59">
        <v>4631.4680558199998</v>
      </c>
    </row>
    <row r="102" spans="1:25" s="60" customFormat="1" ht="15" x14ac:dyDescent="0.4">
      <c r="A102" s="58" t="s">
        <v>157</v>
      </c>
      <c r="B102" s="59">
        <v>4708.6736760700005</v>
      </c>
      <c r="C102" s="59">
        <v>4686.4080692200005</v>
      </c>
      <c r="D102" s="59">
        <v>4739.8154316800001</v>
      </c>
      <c r="E102" s="59">
        <v>4755.6636572200005</v>
      </c>
      <c r="F102" s="59">
        <v>4778.9760661199998</v>
      </c>
      <c r="G102" s="59">
        <v>4766.1083373700003</v>
      </c>
      <c r="H102" s="59">
        <v>4738.96949709</v>
      </c>
      <c r="I102" s="59">
        <v>4681.6362567899996</v>
      </c>
      <c r="J102" s="59">
        <v>4587.4303527499997</v>
      </c>
      <c r="K102" s="59">
        <v>4500.48421667</v>
      </c>
      <c r="L102" s="59">
        <v>4445.8724424299999</v>
      </c>
      <c r="M102" s="59">
        <v>4430.6079141400005</v>
      </c>
      <c r="N102" s="59">
        <v>4424.5922576200001</v>
      </c>
      <c r="O102" s="59">
        <v>4429.7663019000001</v>
      </c>
      <c r="P102" s="59">
        <v>4435.5337871199999</v>
      </c>
      <c r="Q102" s="59">
        <v>4445.1446013100003</v>
      </c>
      <c r="R102" s="59">
        <v>4523.6665055499998</v>
      </c>
      <c r="S102" s="59">
        <v>4511.4109611200001</v>
      </c>
      <c r="T102" s="59">
        <v>4490.27158762</v>
      </c>
      <c r="U102" s="59">
        <v>4483.3587143300001</v>
      </c>
      <c r="V102" s="59">
        <v>4482.6258423700001</v>
      </c>
      <c r="W102" s="59">
        <v>4454.9457321999998</v>
      </c>
      <c r="X102" s="59">
        <v>4493.2263243100006</v>
      </c>
      <c r="Y102" s="59">
        <v>4581.8775188099999</v>
      </c>
    </row>
    <row r="103" spans="1:25" s="60" customFormat="1" ht="15" x14ac:dyDescent="0.4">
      <c r="A103" s="58" t="s">
        <v>158</v>
      </c>
      <c r="B103" s="59">
        <v>4820.3490237900005</v>
      </c>
      <c r="C103" s="59">
        <v>4916.4945450800005</v>
      </c>
      <c r="D103" s="59">
        <v>4999.9074658</v>
      </c>
      <c r="E103" s="59">
        <v>4990.4371676199999</v>
      </c>
      <c r="F103" s="59">
        <v>5025.4356330000001</v>
      </c>
      <c r="G103" s="59">
        <v>4994.8265798299999</v>
      </c>
      <c r="H103" s="59">
        <v>4918.4295088600002</v>
      </c>
      <c r="I103" s="59">
        <v>4829.1473560900004</v>
      </c>
      <c r="J103" s="59">
        <v>4713.1828240600007</v>
      </c>
      <c r="K103" s="59">
        <v>4667.4022411799997</v>
      </c>
      <c r="L103" s="59">
        <v>4631.7439913799999</v>
      </c>
      <c r="M103" s="59">
        <v>4637.5149149999997</v>
      </c>
      <c r="N103" s="59">
        <v>4638.0428544000006</v>
      </c>
      <c r="O103" s="59">
        <v>4650.1431204300006</v>
      </c>
      <c r="P103" s="59">
        <v>4651.6512562600001</v>
      </c>
      <c r="Q103" s="59">
        <v>4665.6989383800001</v>
      </c>
      <c r="R103" s="59">
        <v>4658.4794912699999</v>
      </c>
      <c r="S103" s="59">
        <v>4656.66283862</v>
      </c>
      <c r="T103" s="59">
        <v>4644.02551219</v>
      </c>
      <c r="U103" s="59">
        <v>4637.4498522600006</v>
      </c>
      <c r="V103" s="59">
        <v>4658.9827413800003</v>
      </c>
      <c r="W103" s="59">
        <v>4636.6359475200006</v>
      </c>
      <c r="X103" s="59">
        <v>4672.1174438600001</v>
      </c>
      <c r="Y103" s="59">
        <v>4758.8043717099999</v>
      </c>
    </row>
    <row r="104" spans="1:25" s="60" customFormat="1" ht="15" x14ac:dyDescent="0.4">
      <c r="A104" s="58" t="s">
        <v>159</v>
      </c>
      <c r="B104" s="59">
        <v>4680.6604212900002</v>
      </c>
      <c r="C104" s="59">
        <v>4763.5701448500004</v>
      </c>
      <c r="D104" s="59">
        <v>4812.1629019800002</v>
      </c>
      <c r="E104" s="59">
        <v>4833.9576389600006</v>
      </c>
      <c r="F104" s="59">
        <v>4831.5134971200005</v>
      </c>
      <c r="G104" s="59">
        <v>4791.7483043499997</v>
      </c>
      <c r="H104" s="59">
        <v>4718.3356589300001</v>
      </c>
      <c r="I104" s="59">
        <v>4650.4750916200001</v>
      </c>
      <c r="J104" s="59">
        <v>4536.3348332700007</v>
      </c>
      <c r="K104" s="59">
        <v>4505.5830805900005</v>
      </c>
      <c r="L104" s="59">
        <v>4479.3370200299996</v>
      </c>
      <c r="M104" s="59">
        <v>4476.2436761999998</v>
      </c>
      <c r="N104" s="59">
        <v>4463.8657294000004</v>
      </c>
      <c r="O104" s="59">
        <v>4452.6984030500007</v>
      </c>
      <c r="P104" s="59">
        <v>4456.8766591900003</v>
      </c>
      <c r="Q104" s="59">
        <v>4470.9198632099997</v>
      </c>
      <c r="R104" s="59">
        <v>4514.0448013100004</v>
      </c>
      <c r="S104" s="59">
        <v>4512.1325095400007</v>
      </c>
      <c r="T104" s="59">
        <v>4496.2659442200002</v>
      </c>
      <c r="U104" s="59">
        <v>4501.4514132000004</v>
      </c>
      <c r="V104" s="59">
        <v>4495.1783849399999</v>
      </c>
      <c r="W104" s="59">
        <v>4471.2373151900001</v>
      </c>
      <c r="X104" s="59">
        <v>4503.8092712600001</v>
      </c>
      <c r="Y104" s="59">
        <v>4558.0317852400003</v>
      </c>
    </row>
    <row r="105" spans="1:25" s="60" customFormat="1" ht="15" x14ac:dyDescent="0.4">
      <c r="A105" s="58" t="s">
        <v>160</v>
      </c>
      <c r="B105" s="59">
        <v>4548.6844309400003</v>
      </c>
      <c r="C105" s="59">
        <v>4688.0717726800003</v>
      </c>
      <c r="D105" s="59">
        <v>4773.3365488899999</v>
      </c>
      <c r="E105" s="59">
        <v>4794.1414150600003</v>
      </c>
      <c r="F105" s="59">
        <v>4804.1494200800007</v>
      </c>
      <c r="G105" s="59">
        <v>4774.2588350799997</v>
      </c>
      <c r="H105" s="59">
        <v>4684.7450082000005</v>
      </c>
      <c r="I105" s="59">
        <v>4612.0408944999999</v>
      </c>
      <c r="J105" s="59">
        <v>4531.70596535</v>
      </c>
      <c r="K105" s="59">
        <v>4519.7608585100006</v>
      </c>
      <c r="L105" s="59">
        <v>4507.8326336</v>
      </c>
      <c r="M105" s="59">
        <v>4500.8347506999999</v>
      </c>
      <c r="N105" s="59">
        <v>4504.3120148100006</v>
      </c>
      <c r="O105" s="59">
        <v>4495.9586923200004</v>
      </c>
      <c r="P105" s="59">
        <v>4455.6989574199997</v>
      </c>
      <c r="Q105" s="59">
        <v>4453.5785246000005</v>
      </c>
      <c r="R105" s="59">
        <v>4419.0670845000004</v>
      </c>
      <c r="S105" s="59">
        <v>4419.5417507700004</v>
      </c>
      <c r="T105" s="59">
        <v>4403.8620100500002</v>
      </c>
      <c r="U105" s="59">
        <v>4402.3104733500004</v>
      </c>
      <c r="V105" s="59">
        <v>4402.8192795600007</v>
      </c>
      <c r="W105" s="59">
        <v>4399.7289004800004</v>
      </c>
      <c r="X105" s="59">
        <v>4449.7446561899997</v>
      </c>
      <c r="Y105" s="59">
        <v>4509.95754468</v>
      </c>
    </row>
    <row r="106" spans="1:25" s="60" customFormat="1" ht="15" x14ac:dyDescent="0.4">
      <c r="A106" s="58" t="s">
        <v>161</v>
      </c>
      <c r="B106" s="59">
        <v>4607.8904847600006</v>
      </c>
      <c r="C106" s="59">
        <v>4673.1472038400007</v>
      </c>
      <c r="D106" s="59">
        <v>4705.0578087200001</v>
      </c>
      <c r="E106" s="59">
        <v>4725.4624332900003</v>
      </c>
      <c r="F106" s="59">
        <v>4744.5090076699998</v>
      </c>
      <c r="G106" s="59">
        <v>4716.19623374</v>
      </c>
      <c r="H106" s="59">
        <v>4633.3829007900003</v>
      </c>
      <c r="I106" s="59">
        <v>4553.1081765600002</v>
      </c>
      <c r="J106" s="59">
        <v>4491.9035643799998</v>
      </c>
      <c r="K106" s="59">
        <v>4426.4880993000006</v>
      </c>
      <c r="L106" s="59">
        <v>4414.7353682399998</v>
      </c>
      <c r="M106" s="59">
        <v>4414.29642797</v>
      </c>
      <c r="N106" s="59">
        <v>4421.9866869400003</v>
      </c>
      <c r="O106" s="59">
        <v>4415.4160010800006</v>
      </c>
      <c r="P106" s="59">
        <v>4425.8928622700005</v>
      </c>
      <c r="Q106" s="59">
        <v>4438.2563524800007</v>
      </c>
      <c r="R106" s="59">
        <v>4426.1926450600004</v>
      </c>
      <c r="S106" s="59">
        <v>4414.2897909500007</v>
      </c>
      <c r="T106" s="59">
        <v>4399.2237832500005</v>
      </c>
      <c r="U106" s="59">
        <v>4402.31340542</v>
      </c>
      <c r="V106" s="59">
        <v>4401.0783938599998</v>
      </c>
      <c r="W106" s="59">
        <v>4382.4230638700001</v>
      </c>
      <c r="X106" s="59">
        <v>4417.6348528500002</v>
      </c>
      <c r="Y106" s="59">
        <v>4466.88584326</v>
      </c>
    </row>
    <row r="107" spans="1:25" s="60" customFormat="1" ht="15" x14ac:dyDescent="0.4">
      <c r="A107" s="58" t="s">
        <v>162</v>
      </c>
      <c r="B107" s="59">
        <v>4610.1878006200004</v>
      </c>
      <c r="C107" s="59">
        <v>4751.9545555000004</v>
      </c>
      <c r="D107" s="59">
        <v>4853.4166185800004</v>
      </c>
      <c r="E107" s="59">
        <v>4820.7618939499998</v>
      </c>
      <c r="F107" s="59">
        <v>4796.2056978700002</v>
      </c>
      <c r="G107" s="59">
        <v>4873.3364122599996</v>
      </c>
      <c r="H107" s="59">
        <v>4820.0976099099998</v>
      </c>
      <c r="I107" s="59">
        <v>4724.8805799800002</v>
      </c>
      <c r="J107" s="59">
        <v>4626.2252687700002</v>
      </c>
      <c r="K107" s="59">
        <v>4592.2506417499999</v>
      </c>
      <c r="L107" s="59">
        <v>4574.2460605200004</v>
      </c>
      <c r="M107" s="59">
        <v>4579.4104949900002</v>
      </c>
      <c r="N107" s="59">
        <v>4601.2443747400002</v>
      </c>
      <c r="O107" s="59">
        <v>4573.5112366200001</v>
      </c>
      <c r="P107" s="59">
        <v>4562.0400556599998</v>
      </c>
      <c r="Q107" s="59">
        <v>4567.24010275</v>
      </c>
      <c r="R107" s="59">
        <v>4579.5729969499998</v>
      </c>
      <c r="S107" s="59">
        <v>4583.5406252499997</v>
      </c>
      <c r="T107" s="59">
        <v>4581.7404468599998</v>
      </c>
      <c r="U107" s="59">
        <v>4586.6508468000002</v>
      </c>
      <c r="V107" s="59">
        <v>4587.1815704099999</v>
      </c>
      <c r="W107" s="59">
        <v>4583.3080334900005</v>
      </c>
      <c r="X107" s="59">
        <v>4624.8426759399999</v>
      </c>
      <c r="Y107" s="59">
        <v>4695.8072309300005</v>
      </c>
    </row>
    <row r="108" spans="1:25" s="60" customFormat="1" ht="15" x14ac:dyDescent="0.4">
      <c r="A108" s="56" t="s">
        <v>163</v>
      </c>
      <c r="B108" s="59">
        <v>4790.1086442200003</v>
      </c>
      <c r="C108" s="59">
        <v>4837.3548244100002</v>
      </c>
      <c r="D108" s="59">
        <v>4897.3157100799999</v>
      </c>
      <c r="E108" s="59">
        <v>4913.0637140899998</v>
      </c>
      <c r="F108" s="59">
        <v>4908.8171234600004</v>
      </c>
      <c r="G108" s="59">
        <v>4902.4209027400002</v>
      </c>
      <c r="H108" s="59">
        <v>4879.8453814900004</v>
      </c>
      <c r="I108" s="59">
        <v>4680.6813148600004</v>
      </c>
      <c r="J108" s="59">
        <v>4552.9750453300003</v>
      </c>
      <c r="K108" s="59">
        <v>4535.3012208500004</v>
      </c>
      <c r="L108" s="59">
        <v>4490.9377898599996</v>
      </c>
      <c r="M108" s="59">
        <v>4484.2451383000007</v>
      </c>
      <c r="N108" s="59">
        <v>4492.1557079100003</v>
      </c>
      <c r="O108" s="59">
        <v>4497.26165967</v>
      </c>
      <c r="P108" s="59">
        <v>4503.6543782200006</v>
      </c>
      <c r="Q108" s="59">
        <v>4510.7750082500006</v>
      </c>
      <c r="R108" s="59">
        <v>4492.7989268900001</v>
      </c>
      <c r="S108" s="59">
        <v>4571.8363275000002</v>
      </c>
      <c r="T108" s="59">
        <v>4560.4844321600003</v>
      </c>
      <c r="U108" s="59">
        <v>4566.3417110500004</v>
      </c>
      <c r="V108" s="59">
        <v>4566.1379421199999</v>
      </c>
      <c r="W108" s="59">
        <v>4548.7671049300006</v>
      </c>
      <c r="X108" s="59">
        <v>4577.9484431399997</v>
      </c>
      <c r="Y108" s="59">
        <v>4677.37727086</v>
      </c>
    </row>
    <row r="109" spans="1:25" s="60" customFormat="1" ht="15" x14ac:dyDescent="0.4">
      <c r="A109" s="56" t="s">
        <v>164</v>
      </c>
      <c r="B109" s="59">
        <v>4676.7734412999998</v>
      </c>
      <c r="C109" s="59">
        <v>4760.0885731400003</v>
      </c>
      <c r="D109" s="59">
        <v>4789.0099615300005</v>
      </c>
      <c r="E109" s="59">
        <v>4808.7944830100005</v>
      </c>
      <c r="F109" s="59">
        <v>4826.0082908599998</v>
      </c>
      <c r="G109" s="59">
        <v>4830.6556663500005</v>
      </c>
      <c r="H109" s="59">
        <v>4841.4944482199999</v>
      </c>
      <c r="I109" s="59">
        <v>4763.2452809300003</v>
      </c>
      <c r="J109" s="59">
        <v>4656.37324549</v>
      </c>
      <c r="K109" s="59">
        <v>4572.4387464500005</v>
      </c>
      <c r="L109" s="59">
        <v>4511.61673823</v>
      </c>
      <c r="M109" s="59">
        <v>4462.0797635500003</v>
      </c>
      <c r="N109" s="59">
        <v>4474.9509948600007</v>
      </c>
      <c r="O109" s="59">
        <v>4471.7403178499999</v>
      </c>
      <c r="P109" s="59">
        <v>4467.2322138899999</v>
      </c>
      <c r="Q109" s="59">
        <v>4477.14054373</v>
      </c>
      <c r="R109" s="59">
        <v>4486.4446302699998</v>
      </c>
      <c r="S109" s="59">
        <v>4590.7737096300007</v>
      </c>
      <c r="T109" s="59">
        <v>4583.4194632199997</v>
      </c>
      <c r="U109" s="59">
        <v>4588.9919969900002</v>
      </c>
      <c r="V109" s="59">
        <v>4576.4095248800004</v>
      </c>
      <c r="W109" s="59">
        <v>4549.8833740099999</v>
      </c>
      <c r="X109" s="59">
        <v>4580.3777009300002</v>
      </c>
      <c r="Y109" s="59">
        <v>4710.9894289200001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4685.9831867000003</v>
      </c>
      <c r="C113" s="57">
        <v>4825.2518768299997</v>
      </c>
      <c r="D113" s="57">
        <v>4922.4260597399998</v>
      </c>
      <c r="E113" s="57">
        <v>4978.5191794700004</v>
      </c>
      <c r="F113" s="57">
        <v>4990.6846465500003</v>
      </c>
      <c r="G113" s="57">
        <v>4959.1166799900002</v>
      </c>
      <c r="H113" s="57">
        <v>4910.2420746400003</v>
      </c>
      <c r="I113" s="57">
        <v>4831.0386937399999</v>
      </c>
      <c r="J113" s="57">
        <v>4731.2903065999999</v>
      </c>
      <c r="K113" s="57">
        <v>4670.5939143400001</v>
      </c>
      <c r="L113" s="57">
        <v>4641.9142123900001</v>
      </c>
      <c r="M113" s="57">
        <v>4657.7718745700004</v>
      </c>
      <c r="N113" s="57">
        <v>4642.6925179899999</v>
      </c>
      <c r="O113" s="57">
        <v>4618.1425845000003</v>
      </c>
      <c r="P113" s="57">
        <v>4627.5580006099999</v>
      </c>
      <c r="Q113" s="57">
        <v>4633.5667738100001</v>
      </c>
      <c r="R113" s="57">
        <v>4650.1470884199998</v>
      </c>
      <c r="S113" s="57">
        <v>4643.7503764200001</v>
      </c>
      <c r="T113" s="57">
        <v>4569.2291709299998</v>
      </c>
      <c r="U113" s="57">
        <v>4563.9738692999999</v>
      </c>
      <c r="V113" s="57">
        <v>4544.3592447999999</v>
      </c>
      <c r="W113" s="57">
        <v>4528.3139699700005</v>
      </c>
      <c r="X113" s="57">
        <v>4551.7818642000002</v>
      </c>
      <c r="Y113" s="57">
        <v>4622.4988257799996</v>
      </c>
    </row>
    <row r="114" spans="1:25" s="60" customFormat="1" ht="15" x14ac:dyDescent="0.4">
      <c r="A114" s="58" t="s">
        <v>136</v>
      </c>
      <c r="B114" s="59">
        <v>4739.7333602600002</v>
      </c>
      <c r="C114" s="59">
        <v>4810.1794179799999</v>
      </c>
      <c r="D114" s="59">
        <v>4848.1791096100005</v>
      </c>
      <c r="E114" s="59">
        <v>4877.065697</v>
      </c>
      <c r="F114" s="59">
        <v>4891.58304365</v>
      </c>
      <c r="G114" s="59">
        <v>4875.9082018500003</v>
      </c>
      <c r="H114" s="59">
        <v>4860.65145054</v>
      </c>
      <c r="I114" s="59">
        <v>4817.8510539899999</v>
      </c>
      <c r="J114" s="59">
        <v>4727.5513165499997</v>
      </c>
      <c r="K114" s="59">
        <v>4648.2181068700002</v>
      </c>
      <c r="L114" s="59">
        <v>4616.7029443499996</v>
      </c>
      <c r="M114" s="59">
        <v>4623.4270138399997</v>
      </c>
      <c r="N114" s="59">
        <v>4632.5047120899999</v>
      </c>
      <c r="O114" s="59">
        <v>4639.6616808099998</v>
      </c>
      <c r="P114" s="59">
        <v>4645.7231278099998</v>
      </c>
      <c r="Q114" s="59">
        <v>4658.0402693899996</v>
      </c>
      <c r="R114" s="59">
        <v>4658.6817663299998</v>
      </c>
      <c r="S114" s="59">
        <v>4650.2911774900003</v>
      </c>
      <c r="T114" s="59">
        <v>4630.7947452999997</v>
      </c>
      <c r="U114" s="59">
        <v>4624.1050339000003</v>
      </c>
      <c r="V114" s="59">
        <v>4601.9758824700002</v>
      </c>
      <c r="W114" s="59">
        <v>4577.9903880000002</v>
      </c>
      <c r="X114" s="59">
        <v>4602.6245504799999</v>
      </c>
      <c r="Y114" s="59">
        <v>4685.5465638300002</v>
      </c>
    </row>
    <row r="115" spans="1:25" s="60" customFormat="1" ht="15" x14ac:dyDescent="0.4">
      <c r="A115" s="58" t="s">
        <v>137</v>
      </c>
      <c r="B115" s="59">
        <v>4784.8741123</v>
      </c>
      <c r="C115" s="59">
        <v>4881.3050991300006</v>
      </c>
      <c r="D115" s="59">
        <v>4896.4486240400001</v>
      </c>
      <c r="E115" s="59">
        <v>4889.2837371699998</v>
      </c>
      <c r="F115" s="59">
        <v>4885.6593659199998</v>
      </c>
      <c r="G115" s="59">
        <v>4894.6635232400004</v>
      </c>
      <c r="H115" s="59">
        <v>4774.0023274300002</v>
      </c>
      <c r="I115" s="59">
        <v>4744.1854399100002</v>
      </c>
      <c r="J115" s="59">
        <v>4652.7688389800005</v>
      </c>
      <c r="K115" s="59">
        <v>4628.8271916600006</v>
      </c>
      <c r="L115" s="59">
        <v>4633.2149742500005</v>
      </c>
      <c r="M115" s="59">
        <v>4644.4168453399998</v>
      </c>
      <c r="N115" s="59">
        <v>4653.8905686600001</v>
      </c>
      <c r="O115" s="59">
        <v>4661.2542250999995</v>
      </c>
      <c r="P115" s="59">
        <v>4642.3936606799998</v>
      </c>
      <c r="Q115" s="59">
        <v>4663.07794242</v>
      </c>
      <c r="R115" s="59">
        <v>4663.3461630800002</v>
      </c>
      <c r="S115" s="59">
        <v>4664.6270430499999</v>
      </c>
      <c r="T115" s="59">
        <v>4649.6042990999995</v>
      </c>
      <c r="U115" s="59">
        <v>4617.4415408900004</v>
      </c>
      <c r="V115" s="59">
        <v>4580.8784569199997</v>
      </c>
      <c r="W115" s="59">
        <v>4563.3343571400001</v>
      </c>
      <c r="X115" s="59">
        <v>4580.5780063100001</v>
      </c>
      <c r="Y115" s="59">
        <v>4644.3662376700004</v>
      </c>
    </row>
    <row r="116" spans="1:25" s="60" customFormat="1" ht="15" x14ac:dyDescent="0.4">
      <c r="A116" s="58" t="s">
        <v>138</v>
      </c>
      <c r="B116" s="59">
        <v>4700.3599061699997</v>
      </c>
      <c r="C116" s="59">
        <v>4787.9288166999995</v>
      </c>
      <c r="D116" s="59">
        <v>4843.7811110100001</v>
      </c>
      <c r="E116" s="59">
        <v>4873.5997958400003</v>
      </c>
      <c r="F116" s="59">
        <v>4869.0012917700005</v>
      </c>
      <c r="G116" s="59">
        <v>4833.1836577499998</v>
      </c>
      <c r="H116" s="59">
        <v>4744.6719498000002</v>
      </c>
      <c r="I116" s="59">
        <v>4662.1421544300001</v>
      </c>
      <c r="J116" s="59">
        <v>4587.1894619499999</v>
      </c>
      <c r="K116" s="59">
        <v>4557.6218503800001</v>
      </c>
      <c r="L116" s="59">
        <v>4550.2557746900002</v>
      </c>
      <c r="M116" s="59">
        <v>4551.2581374399997</v>
      </c>
      <c r="N116" s="59">
        <v>4558.2494438699996</v>
      </c>
      <c r="O116" s="59">
        <v>4558.44805361</v>
      </c>
      <c r="P116" s="59">
        <v>4537.43219013</v>
      </c>
      <c r="Q116" s="59">
        <v>4552.5023375800001</v>
      </c>
      <c r="R116" s="59">
        <v>4570.1466443099998</v>
      </c>
      <c r="S116" s="59">
        <v>4571.7762831500004</v>
      </c>
      <c r="T116" s="59">
        <v>4550.3456579000003</v>
      </c>
      <c r="U116" s="59">
        <v>4550.5856690700002</v>
      </c>
      <c r="V116" s="59">
        <v>4533.3208554000003</v>
      </c>
      <c r="W116" s="59">
        <v>4498.5252079900001</v>
      </c>
      <c r="X116" s="59">
        <v>4532.9245511899999</v>
      </c>
      <c r="Y116" s="59">
        <v>4583.64739293</v>
      </c>
    </row>
    <row r="117" spans="1:25" s="60" customFormat="1" ht="15" x14ac:dyDescent="0.4">
      <c r="A117" s="58" t="s">
        <v>139</v>
      </c>
      <c r="B117" s="59">
        <v>4708.0770921200001</v>
      </c>
      <c r="C117" s="59">
        <v>4781.3977958400001</v>
      </c>
      <c r="D117" s="59">
        <v>4855.7147134200004</v>
      </c>
      <c r="E117" s="59">
        <v>4858.1687812099999</v>
      </c>
      <c r="F117" s="59">
        <v>4852.2826433700002</v>
      </c>
      <c r="G117" s="59">
        <v>4864.9347779</v>
      </c>
      <c r="H117" s="59">
        <v>4840.9555538700006</v>
      </c>
      <c r="I117" s="59">
        <v>4736.9784885899999</v>
      </c>
      <c r="J117" s="59">
        <v>4658.4854343200004</v>
      </c>
      <c r="K117" s="59">
        <v>4627.2817926799999</v>
      </c>
      <c r="L117" s="59">
        <v>4638.5722100200001</v>
      </c>
      <c r="M117" s="59">
        <v>4651.6540070000001</v>
      </c>
      <c r="N117" s="59">
        <v>4632.2422068400001</v>
      </c>
      <c r="O117" s="59">
        <v>4627.2935032100004</v>
      </c>
      <c r="P117" s="59">
        <v>4622.00697115</v>
      </c>
      <c r="Q117" s="59">
        <v>4636.1023160700006</v>
      </c>
      <c r="R117" s="59">
        <v>4643.0096997999999</v>
      </c>
      <c r="S117" s="59">
        <v>4657.2387433599997</v>
      </c>
      <c r="T117" s="59">
        <v>4641.2307535700002</v>
      </c>
      <c r="U117" s="59">
        <v>4624.0719071000003</v>
      </c>
      <c r="V117" s="59">
        <v>4604.3341379399999</v>
      </c>
      <c r="W117" s="59">
        <v>4558.7047782600002</v>
      </c>
      <c r="X117" s="59">
        <v>4591.8211176499999</v>
      </c>
      <c r="Y117" s="59">
        <v>4650.4231635400001</v>
      </c>
    </row>
    <row r="118" spans="1:25" s="60" customFormat="1" ht="15" x14ac:dyDescent="0.4">
      <c r="A118" s="58" t="s">
        <v>140</v>
      </c>
      <c r="B118" s="59">
        <v>4654.0546140900005</v>
      </c>
      <c r="C118" s="59">
        <v>4736.7627132600001</v>
      </c>
      <c r="D118" s="59">
        <v>4781.3662922100002</v>
      </c>
      <c r="E118" s="59">
        <v>4814.7961867599997</v>
      </c>
      <c r="F118" s="59">
        <v>4814.4503316600003</v>
      </c>
      <c r="G118" s="59">
        <v>4788.0821501</v>
      </c>
      <c r="H118" s="59">
        <v>4692.2227065099996</v>
      </c>
      <c r="I118" s="59">
        <v>4616.8837963699998</v>
      </c>
      <c r="J118" s="59">
        <v>4559.4385074399997</v>
      </c>
      <c r="K118" s="59">
        <v>4542.5698986200005</v>
      </c>
      <c r="L118" s="59">
        <v>4550.1080844400003</v>
      </c>
      <c r="M118" s="59">
        <v>4532.8035011700003</v>
      </c>
      <c r="N118" s="59">
        <v>4546.68013101</v>
      </c>
      <c r="O118" s="59">
        <v>4556.4851808499998</v>
      </c>
      <c r="P118" s="59">
        <v>4541.3211294299999</v>
      </c>
      <c r="Q118" s="59">
        <v>4571.5194727099997</v>
      </c>
      <c r="R118" s="59">
        <v>4601.0414345600002</v>
      </c>
      <c r="S118" s="59">
        <v>4565.8400703699999</v>
      </c>
      <c r="T118" s="59">
        <v>4552.9335618300001</v>
      </c>
      <c r="U118" s="59">
        <v>4549.0851993699998</v>
      </c>
      <c r="V118" s="59">
        <v>4547.1603492800004</v>
      </c>
      <c r="W118" s="59">
        <v>4503.4906558399998</v>
      </c>
      <c r="X118" s="59">
        <v>4535.2486196099999</v>
      </c>
      <c r="Y118" s="59">
        <v>4589.7004477700002</v>
      </c>
    </row>
    <row r="119" spans="1:25" s="60" customFormat="1" ht="15" x14ac:dyDescent="0.4">
      <c r="A119" s="58" t="s">
        <v>141</v>
      </c>
      <c r="B119" s="59">
        <v>4783.5961464399998</v>
      </c>
      <c r="C119" s="59">
        <v>4867.7868016499997</v>
      </c>
      <c r="D119" s="59">
        <v>4923.8399183599995</v>
      </c>
      <c r="E119" s="59">
        <v>4972.6485698500001</v>
      </c>
      <c r="F119" s="59">
        <v>4967.1636337600003</v>
      </c>
      <c r="G119" s="59">
        <v>4934.7353538400002</v>
      </c>
      <c r="H119" s="59">
        <v>4846.4825187599999</v>
      </c>
      <c r="I119" s="59">
        <v>4747.3838096399995</v>
      </c>
      <c r="J119" s="59">
        <v>4692.4807674100002</v>
      </c>
      <c r="K119" s="59">
        <v>4671.6700803499998</v>
      </c>
      <c r="L119" s="59">
        <v>4658.6452112400002</v>
      </c>
      <c r="M119" s="59">
        <v>4651.0635581200004</v>
      </c>
      <c r="N119" s="59">
        <v>4670.9800102999998</v>
      </c>
      <c r="O119" s="59">
        <v>4682.7389788800001</v>
      </c>
      <c r="P119" s="59">
        <v>4647.3239935000001</v>
      </c>
      <c r="Q119" s="59">
        <v>4660.1897337499995</v>
      </c>
      <c r="R119" s="59">
        <v>4672.9921829300001</v>
      </c>
      <c r="S119" s="59">
        <v>4666.8132540900006</v>
      </c>
      <c r="T119" s="59">
        <v>4682.4260538199997</v>
      </c>
      <c r="U119" s="59">
        <v>4625.5393592099999</v>
      </c>
      <c r="V119" s="59">
        <v>4598.82997118</v>
      </c>
      <c r="W119" s="59">
        <v>4571.2673643500002</v>
      </c>
      <c r="X119" s="59">
        <v>4605.8184535099999</v>
      </c>
      <c r="Y119" s="59">
        <v>4682.7878598799998</v>
      </c>
    </row>
    <row r="120" spans="1:25" s="60" customFormat="1" ht="15" x14ac:dyDescent="0.4">
      <c r="A120" s="58" t="s">
        <v>142</v>
      </c>
      <c r="B120" s="59">
        <v>4836.1441876899999</v>
      </c>
      <c r="C120" s="59">
        <v>4926.15882788</v>
      </c>
      <c r="D120" s="59">
        <v>4918.3872927299999</v>
      </c>
      <c r="E120" s="59">
        <v>4938.7158529299995</v>
      </c>
      <c r="F120" s="59">
        <v>4946.0881856100004</v>
      </c>
      <c r="G120" s="59">
        <v>4914.3705542500002</v>
      </c>
      <c r="H120" s="59">
        <v>4879.4529189200002</v>
      </c>
      <c r="I120" s="59">
        <v>4736.6652636300005</v>
      </c>
      <c r="J120" s="59">
        <v>4693.1971350200001</v>
      </c>
      <c r="K120" s="59">
        <v>4608.6742186199999</v>
      </c>
      <c r="L120" s="59">
        <v>4558.5882794999998</v>
      </c>
      <c r="M120" s="59">
        <v>4561.6291421699998</v>
      </c>
      <c r="N120" s="59">
        <v>4564.7279458100002</v>
      </c>
      <c r="O120" s="59">
        <v>4575.6279901400003</v>
      </c>
      <c r="P120" s="59">
        <v>4588.8026314099998</v>
      </c>
      <c r="Q120" s="59">
        <v>4598.49573857</v>
      </c>
      <c r="R120" s="59">
        <v>4618.34059832</v>
      </c>
      <c r="S120" s="59">
        <v>4616.2695635500004</v>
      </c>
      <c r="T120" s="59">
        <v>4603.4820291200003</v>
      </c>
      <c r="U120" s="59">
        <v>4600.0348967099999</v>
      </c>
      <c r="V120" s="59">
        <v>4658.6523939400004</v>
      </c>
      <c r="W120" s="59">
        <v>4629.1516497800003</v>
      </c>
      <c r="X120" s="59">
        <v>4657.2335897000003</v>
      </c>
      <c r="Y120" s="59">
        <v>4745.8899872100001</v>
      </c>
    </row>
    <row r="121" spans="1:25" s="60" customFormat="1" ht="15" x14ac:dyDescent="0.4">
      <c r="A121" s="58" t="s">
        <v>143</v>
      </c>
      <c r="B121" s="59">
        <v>4770.5693073599996</v>
      </c>
      <c r="C121" s="59">
        <v>4867.0344487299999</v>
      </c>
      <c r="D121" s="59">
        <v>4988.0933138399996</v>
      </c>
      <c r="E121" s="59">
        <v>4945.8208705799998</v>
      </c>
      <c r="F121" s="59">
        <v>4932.5089073199997</v>
      </c>
      <c r="G121" s="59">
        <v>4954.2507496500002</v>
      </c>
      <c r="H121" s="59">
        <v>4993.5012737699999</v>
      </c>
      <c r="I121" s="59">
        <v>4919.1754650700004</v>
      </c>
      <c r="J121" s="59">
        <v>4790.8566555100006</v>
      </c>
      <c r="K121" s="59">
        <v>4715.7644190499996</v>
      </c>
      <c r="L121" s="59">
        <v>4663.1995850100002</v>
      </c>
      <c r="M121" s="59">
        <v>4671.3969118599998</v>
      </c>
      <c r="N121" s="59">
        <v>4683.4933738999998</v>
      </c>
      <c r="O121" s="59">
        <v>4698.0190203299999</v>
      </c>
      <c r="P121" s="59">
        <v>4708.0330321299998</v>
      </c>
      <c r="Q121" s="59">
        <v>4719.4084358</v>
      </c>
      <c r="R121" s="59">
        <v>4734.3537344300003</v>
      </c>
      <c r="S121" s="59">
        <v>4714.7747781500002</v>
      </c>
      <c r="T121" s="59">
        <v>4687.8203152599999</v>
      </c>
      <c r="U121" s="59">
        <v>4687.2893933599998</v>
      </c>
      <c r="V121" s="59">
        <v>4667.5281896200004</v>
      </c>
      <c r="W121" s="59">
        <v>4617.5610227899997</v>
      </c>
      <c r="X121" s="59">
        <v>4646.9254149899998</v>
      </c>
      <c r="Y121" s="59">
        <v>4747.3067118500003</v>
      </c>
    </row>
    <row r="122" spans="1:25" s="60" customFormat="1" ht="15" x14ac:dyDescent="0.4">
      <c r="A122" s="58" t="s">
        <v>144</v>
      </c>
      <c r="B122" s="59">
        <v>4791.0039820399998</v>
      </c>
      <c r="C122" s="59">
        <v>4912.0240828699998</v>
      </c>
      <c r="D122" s="59">
        <v>4969.8293911600003</v>
      </c>
      <c r="E122" s="59">
        <v>4960.7480909799997</v>
      </c>
      <c r="F122" s="59">
        <v>4964.1422954099999</v>
      </c>
      <c r="G122" s="59">
        <v>4959.3673881699997</v>
      </c>
      <c r="H122" s="59">
        <v>4888.3104353300005</v>
      </c>
      <c r="I122" s="59">
        <v>4759.88890618</v>
      </c>
      <c r="J122" s="59">
        <v>4671.53657991</v>
      </c>
      <c r="K122" s="59">
        <v>4667.8604142200002</v>
      </c>
      <c r="L122" s="59">
        <v>4655.2826210700005</v>
      </c>
      <c r="M122" s="59">
        <v>4655.9674742799998</v>
      </c>
      <c r="N122" s="59">
        <v>4656.0957754800002</v>
      </c>
      <c r="O122" s="59">
        <v>4687.2477902700002</v>
      </c>
      <c r="P122" s="59">
        <v>4669.7338104400005</v>
      </c>
      <c r="Q122" s="59">
        <v>4698.9512280899999</v>
      </c>
      <c r="R122" s="59">
        <v>4710.7465858300002</v>
      </c>
      <c r="S122" s="59">
        <v>4705.13352596</v>
      </c>
      <c r="T122" s="59">
        <v>4679.4214742900003</v>
      </c>
      <c r="U122" s="59">
        <v>4656.5940562800006</v>
      </c>
      <c r="V122" s="59">
        <v>4625.2230124600001</v>
      </c>
      <c r="W122" s="59">
        <v>4602.08286047</v>
      </c>
      <c r="X122" s="59">
        <v>4638.9801340699996</v>
      </c>
      <c r="Y122" s="59">
        <v>4695.8302472200003</v>
      </c>
    </row>
    <row r="123" spans="1:25" s="60" customFormat="1" ht="15" x14ac:dyDescent="0.4">
      <c r="A123" s="58" t="s">
        <v>145</v>
      </c>
      <c r="B123" s="59">
        <v>4844.5111996400001</v>
      </c>
      <c r="C123" s="59">
        <v>4931.2515340199998</v>
      </c>
      <c r="D123" s="59">
        <v>4992.6942127100001</v>
      </c>
      <c r="E123" s="59">
        <v>5017.2704021</v>
      </c>
      <c r="F123" s="59">
        <v>5030.9505360700005</v>
      </c>
      <c r="G123" s="59">
        <v>5006.2578234299999</v>
      </c>
      <c r="H123" s="59">
        <v>4914.3363122999999</v>
      </c>
      <c r="I123" s="59">
        <v>4812.6468186399998</v>
      </c>
      <c r="J123" s="59">
        <v>4735.44579772</v>
      </c>
      <c r="K123" s="59">
        <v>4700.1735905900005</v>
      </c>
      <c r="L123" s="59">
        <v>4669.3034254200002</v>
      </c>
      <c r="M123" s="59">
        <v>4668.1935240800003</v>
      </c>
      <c r="N123" s="59">
        <v>4673.4744940999999</v>
      </c>
      <c r="O123" s="59">
        <v>4686.7890062099996</v>
      </c>
      <c r="P123" s="59">
        <v>4675.5281909100004</v>
      </c>
      <c r="Q123" s="59">
        <v>4689.5165272699996</v>
      </c>
      <c r="R123" s="59">
        <v>4704.7210983100003</v>
      </c>
      <c r="S123" s="59">
        <v>4720.5691172400002</v>
      </c>
      <c r="T123" s="59">
        <v>4688.3819942600003</v>
      </c>
      <c r="U123" s="59">
        <v>4683.4389642900005</v>
      </c>
      <c r="V123" s="59">
        <v>4677.3723280499999</v>
      </c>
      <c r="W123" s="59">
        <v>4656.8942750000006</v>
      </c>
      <c r="X123" s="59">
        <v>4677.5136261899997</v>
      </c>
      <c r="Y123" s="59">
        <v>4743.7572939399997</v>
      </c>
    </row>
    <row r="124" spans="1:25" s="60" customFormat="1" ht="15" x14ac:dyDescent="0.4">
      <c r="A124" s="58" t="s">
        <v>146</v>
      </c>
      <c r="B124" s="59">
        <v>4802.6266856299999</v>
      </c>
      <c r="C124" s="59">
        <v>4922.7899893499998</v>
      </c>
      <c r="D124" s="59">
        <v>4984.0903372499997</v>
      </c>
      <c r="E124" s="59">
        <v>5021.5315690200005</v>
      </c>
      <c r="F124" s="59">
        <v>5028.5280561999998</v>
      </c>
      <c r="G124" s="59">
        <v>5016.6308308899997</v>
      </c>
      <c r="H124" s="59">
        <v>4972.0199217199997</v>
      </c>
      <c r="I124" s="59">
        <v>4905.7659877599999</v>
      </c>
      <c r="J124" s="59">
        <v>4794.4790923999999</v>
      </c>
      <c r="K124" s="59">
        <v>4718.6006873999995</v>
      </c>
      <c r="L124" s="59">
        <v>4661.4211739700004</v>
      </c>
      <c r="M124" s="59">
        <v>4668.1667484899999</v>
      </c>
      <c r="N124" s="59">
        <v>4676.29527297</v>
      </c>
      <c r="O124" s="59">
        <v>4689.3233537799997</v>
      </c>
      <c r="P124" s="59">
        <v>4697.50014276</v>
      </c>
      <c r="Q124" s="59">
        <v>4702.1262679000001</v>
      </c>
      <c r="R124" s="59">
        <v>4713.3819569200004</v>
      </c>
      <c r="S124" s="59">
        <v>4701.6125129499997</v>
      </c>
      <c r="T124" s="59">
        <v>4674.2395595199996</v>
      </c>
      <c r="U124" s="59">
        <v>4671.4444194799999</v>
      </c>
      <c r="V124" s="59">
        <v>4661.65574242</v>
      </c>
      <c r="W124" s="59">
        <v>4608.1285080199996</v>
      </c>
      <c r="X124" s="59">
        <v>4656.8840922899999</v>
      </c>
      <c r="Y124" s="59">
        <v>4727.5664718799999</v>
      </c>
    </row>
    <row r="125" spans="1:25" s="60" customFormat="1" ht="15" x14ac:dyDescent="0.4">
      <c r="A125" s="58" t="s">
        <v>147</v>
      </c>
      <c r="B125" s="59">
        <v>4799.7930992700003</v>
      </c>
      <c r="C125" s="59">
        <v>4887.61385333</v>
      </c>
      <c r="D125" s="59">
        <v>4951.6324768300001</v>
      </c>
      <c r="E125" s="59">
        <v>4982.1569791000002</v>
      </c>
      <c r="F125" s="59">
        <v>4987.1359106500004</v>
      </c>
      <c r="G125" s="59">
        <v>4965.3071714300004</v>
      </c>
      <c r="H125" s="59">
        <v>4864.1568355500003</v>
      </c>
      <c r="I125" s="59">
        <v>4766.8371035300006</v>
      </c>
      <c r="J125" s="59">
        <v>4679.6349723399999</v>
      </c>
      <c r="K125" s="59">
        <v>4625.5350208600003</v>
      </c>
      <c r="L125" s="59">
        <v>4613.8920429500004</v>
      </c>
      <c r="M125" s="59">
        <v>4625.4093475199998</v>
      </c>
      <c r="N125" s="59">
        <v>4633.5882189900003</v>
      </c>
      <c r="O125" s="59">
        <v>4649.7357469199997</v>
      </c>
      <c r="P125" s="59">
        <v>4655.6155879199996</v>
      </c>
      <c r="Q125" s="59">
        <v>4662.4062712300001</v>
      </c>
      <c r="R125" s="59">
        <v>4690.76325413</v>
      </c>
      <c r="S125" s="59">
        <v>4674.3298409300005</v>
      </c>
      <c r="T125" s="59">
        <v>4657.7465552499998</v>
      </c>
      <c r="U125" s="59">
        <v>4640.2820954199997</v>
      </c>
      <c r="V125" s="59">
        <v>4624.0862404099998</v>
      </c>
      <c r="W125" s="59">
        <v>4590.1647596299999</v>
      </c>
      <c r="X125" s="59">
        <v>4627.6442667199999</v>
      </c>
      <c r="Y125" s="59">
        <v>4707.99656357</v>
      </c>
    </row>
    <row r="126" spans="1:25" s="60" customFormat="1" ht="15" x14ac:dyDescent="0.4">
      <c r="A126" s="58" t="s">
        <v>148</v>
      </c>
      <c r="B126" s="59">
        <v>4797.4025973500002</v>
      </c>
      <c r="C126" s="59">
        <v>4877.1629379099995</v>
      </c>
      <c r="D126" s="59">
        <v>4861.9936982899999</v>
      </c>
      <c r="E126" s="59">
        <v>4847.1403204600001</v>
      </c>
      <c r="F126" s="59">
        <v>4835.7888004899996</v>
      </c>
      <c r="G126" s="59">
        <v>4851.8191992800002</v>
      </c>
      <c r="H126" s="59">
        <v>4738.1164529899997</v>
      </c>
      <c r="I126" s="59">
        <v>4759.0880830699998</v>
      </c>
      <c r="J126" s="59">
        <v>4667.7212501000004</v>
      </c>
      <c r="K126" s="59">
        <v>4647.5334988300001</v>
      </c>
      <c r="L126" s="59">
        <v>4612.5407371700003</v>
      </c>
      <c r="M126" s="59">
        <v>4597.5068945200001</v>
      </c>
      <c r="N126" s="59">
        <v>4611.0524026800003</v>
      </c>
      <c r="O126" s="59">
        <v>4619.6045833099997</v>
      </c>
      <c r="P126" s="59">
        <v>4608.1915734200002</v>
      </c>
      <c r="Q126" s="59">
        <v>4630.7596487600003</v>
      </c>
      <c r="R126" s="59">
        <v>4630.8466553099997</v>
      </c>
      <c r="S126" s="59">
        <v>4629.4276602800001</v>
      </c>
      <c r="T126" s="59">
        <v>4609.36257931</v>
      </c>
      <c r="U126" s="59">
        <v>4609.7337663300004</v>
      </c>
      <c r="V126" s="59">
        <v>4604.62369967</v>
      </c>
      <c r="W126" s="59">
        <v>4595.3989698000005</v>
      </c>
      <c r="X126" s="59">
        <v>4641.9006242599999</v>
      </c>
      <c r="Y126" s="59">
        <v>4759.8138790100002</v>
      </c>
    </row>
    <row r="127" spans="1:25" s="60" customFormat="1" ht="15" x14ac:dyDescent="0.4">
      <c r="A127" s="58" t="s">
        <v>149</v>
      </c>
      <c r="B127" s="59">
        <v>4758.5509777300003</v>
      </c>
      <c r="C127" s="59">
        <v>4849.4011184400006</v>
      </c>
      <c r="D127" s="59">
        <v>4906.1188070299995</v>
      </c>
      <c r="E127" s="59">
        <v>4935.0450339999998</v>
      </c>
      <c r="F127" s="59">
        <v>4950.9339130400003</v>
      </c>
      <c r="G127" s="59">
        <v>4929.77408311</v>
      </c>
      <c r="H127" s="59">
        <v>4875.3001199600003</v>
      </c>
      <c r="I127" s="59">
        <v>4813.1439965600002</v>
      </c>
      <c r="J127" s="59">
        <v>4706.7131005299998</v>
      </c>
      <c r="K127" s="59">
        <v>4610.3213809700001</v>
      </c>
      <c r="L127" s="59">
        <v>4563.2610377600004</v>
      </c>
      <c r="M127" s="59">
        <v>4589.8974595199998</v>
      </c>
      <c r="N127" s="59">
        <v>4594.0600209499999</v>
      </c>
      <c r="O127" s="59">
        <v>4603.6955613099999</v>
      </c>
      <c r="P127" s="59">
        <v>4607.5705656</v>
      </c>
      <c r="Q127" s="59">
        <v>4617.7185702799998</v>
      </c>
      <c r="R127" s="59">
        <v>4629.6038597699999</v>
      </c>
      <c r="S127" s="59">
        <v>4618.9616978800004</v>
      </c>
      <c r="T127" s="59">
        <v>4602.7394952599998</v>
      </c>
      <c r="U127" s="59">
        <v>4600.7029122599997</v>
      </c>
      <c r="V127" s="59">
        <v>4593.9357225599997</v>
      </c>
      <c r="W127" s="59">
        <v>4584.4919715300002</v>
      </c>
      <c r="X127" s="59">
        <v>4598.65294894</v>
      </c>
      <c r="Y127" s="59">
        <v>4667.72175849</v>
      </c>
    </row>
    <row r="128" spans="1:25" s="60" customFormat="1" ht="15" x14ac:dyDescent="0.4">
      <c r="A128" s="58" t="s">
        <v>150</v>
      </c>
      <c r="B128" s="59">
        <v>4750.3241249000002</v>
      </c>
      <c r="C128" s="59">
        <v>4831.57150112</v>
      </c>
      <c r="D128" s="59">
        <v>4897.8134354599997</v>
      </c>
      <c r="E128" s="59">
        <v>4918.3947074600001</v>
      </c>
      <c r="F128" s="59">
        <v>4907.6562383399996</v>
      </c>
      <c r="G128" s="59">
        <v>4911.7408797600001</v>
      </c>
      <c r="H128" s="59">
        <v>4843.5016847900006</v>
      </c>
      <c r="I128" s="59">
        <v>4724.8150685999999</v>
      </c>
      <c r="J128" s="59">
        <v>4675.1458838400004</v>
      </c>
      <c r="K128" s="59">
        <v>4589.9329972899995</v>
      </c>
      <c r="L128" s="59">
        <v>4578.5761620000003</v>
      </c>
      <c r="M128" s="59">
        <v>4567.4433822400006</v>
      </c>
      <c r="N128" s="59">
        <v>4560.2142437299999</v>
      </c>
      <c r="O128" s="59">
        <v>4572.5193003700006</v>
      </c>
      <c r="P128" s="59">
        <v>4580.7823649000002</v>
      </c>
      <c r="Q128" s="59">
        <v>4593.82169961</v>
      </c>
      <c r="R128" s="59">
        <v>4608.3056684800003</v>
      </c>
      <c r="S128" s="59">
        <v>4591.2451941099998</v>
      </c>
      <c r="T128" s="59">
        <v>4577.3489546000001</v>
      </c>
      <c r="U128" s="59">
        <v>4578.0396853000002</v>
      </c>
      <c r="V128" s="59">
        <v>4567.7621860700001</v>
      </c>
      <c r="W128" s="59">
        <v>4544.15744086</v>
      </c>
      <c r="X128" s="59">
        <v>4577.5689848399998</v>
      </c>
      <c r="Y128" s="59">
        <v>4611.8597653400002</v>
      </c>
    </row>
    <row r="129" spans="1:25" s="60" customFormat="1" ht="15" x14ac:dyDescent="0.4">
      <c r="A129" s="58" t="s">
        <v>151</v>
      </c>
      <c r="B129" s="59">
        <v>4873.6110946500003</v>
      </c>
      <c r="C129" s="59">
        <v>4972.3794428800002</v>
      </c>
      <c r="D129" s="59">
        <v>4961.2909267599998</v>
      </c>
      <c r="E129" s="59">
        <v>4955.3728676199999</v>
      </c>
      <c r="F129" s="59">
        <v>4944.3684799399998</v>
      </c>
      <c r="G129" s="59">
        <v>4927.7645035400001</v>
      </c>
      <c r="H129" s="59">
        <v>4973.32660373</v>
      </c>
      <c r="I129" s="59">
        <v>4793.7888575300003</v>
      </c>
      <c r="J129" s="59">
        <v>4644.6194420900001</v>
      </c>
      <c r="K129" s="59">
        <v>4559.0624210200003</v>
      </c>
      <c r="L129" s="59">
        <v>4554.9016555400003</v>
      </c>
      <c r="M129" s="59">
        <v>4566.6548131500003</v>
      </c>
      <c r="N129" s="59">
        <v>4579.7325676</v>
      </c>
      <c r="O129" s="59">
        <v>4594.8359688600003</v>
      </c>
      <c r="P129" s="59">
        <v>4589.7432589099999</v>
      </c>
      <c r="Q129" s="59">
        <v>4607.2838203499996</v>
      </c>
      <c r="R129" s="59">
        <v>4605.3870819100002</v>
      </c>
      <c r="S129" s="59">
        <v>4600.0713930500006</v>
      </c>
      <c r="T129" s="59">
        <v>4577.4045892900003</v>
      </c>
      <c r="U129" s="59">
        <v>4575.3673962699995</v>
      </c>
      <c r="V129" s="59">
        <v>4564.7772549599995</v>
      </c>
      <c r="W129" s="59">
        <v>4535.7110012000003</v>
      </c>
      <c r="X129" s="59">
        <v>4548.2700156999999</v>
      </c>
      <c r="Y129" s="59">
        <v>4621.5727156600005</v>
      </c>
    </row>
    <row r="130" spans="1:25" s="60" customFormat="1" ht="15" x14ac:dyDescent="0.4">
      <c r="A130" s="58" t="s">
        <v>152</v>
      </c>
      <c r="B130" s="59">
        <v>4585.1088479299997</v>
      </c>
      <c r="C130" s="59">
        <v>4668.97010761</v>
      </c>
      <c r="D130" s="59">
        <v>4713.3440422499998</v>
      </c>
      <c r="E130" s="59">
        <v>4722.2151655300004</v>
      </c>
      <c r="F130" s="59">
        <v>4714.6675048500001</v>
      </c>
      <c r="G130" s="59">
        <v>4709.5842930300005</v>
      </c>
      <c r="H130" s="59">
        <v>4649.1049884399999</v>
      </c>
      <c r="I130" s="59">
        <v>4551.4647960399998</v>
      </c>
      <c r="J130" s="59">
        <v>4472.0126104800001</v>
      </c>
      <c r="K130" s="59">
        <v>4468.1408662599997</v>
      </c>
      <c r="L130" s="59">
        <v>4480.3955974099999</v>
      </c>
      <c r="M130" s="59">
        <v>4521.1250921199999</v>
      </c>
      <c r="N130" s="59">
        <v>4531.6742327700003</v>
      </c>
      <c r="O130" s="59">
        <v>4565.5153146699995</v>
      </c>
      <c r="P130" s="59">
        <v>4542.1722415799995</v>
      </c>
      <c r="Q130" s="59">
        <v>4560.9988578699995</v>
      </c>
      <c r="R130" s="59">
        <v>4578.8408823099999</v>
      </c>
      <c r="S130" s="59">
        <v>4576.7743394199997</v>
      </c>
      <c r="T130" s="59">
        <v>4580.6106053200001</v>
      </c>
      <c r="U130" s="59">
        <v>4589.6093797499998</v>
      </c>
      <c r="V130" s="59">
        <v>4572.3050343800005</v>
      </c>
      <c r="W130" s="59">
        <v>4557.8060587199998</v>
      </c>
      <c r="X130" s="59">
        <v>4579.8677240100005</v>
      </c>
      <c r="Y130" s="59">
        <v>4666.9804697999998</v>
      </c>
    </row>
    <row r="131" spans="1:25" s="60" customFormat="1" ht="15" x14ac:dyDescent="0.4">
      <c r="A131" s="58" t="s">
        <v>153</v>
      </c>
      <c r="B131" s="59">
        <v>4652.0713170600002</v>
      </c>
      <c r="C131" s="59">
        <v>4735.88014656</v>
      </c>
      <c r="D131" s="59">
        <v>4809.5129015100001</v>
      </c>
      <c r="E131" s="59">
        <v>4834.7094668299997</v>
      </c>
      <c r="F131" s="59">
        <v>4845.0433685899998</v>
      </c>
      <c r="G131" s="59">
        <v>4813.51847137</v>
      </c>
      <c r="H131" s="59">
        <v>4712.42234405</v>
      </c>
      <c r="I131" s="59">
        <v>4592.5982526600001</v>
      </c>
      <c r="J131" s="59">
        <v>4496.0519411599998</v>
      </c>
      <c r="K131" s="59">
        <v>4467.35899058</v>
      </c>
      <c r="L131" s="59">
        <v>4440.8832323400002</v>
      </c>
      <c r="M131" s="59">
        <v>4438.4621249499996</v>
      </c>
      <c r="N131" s="59">
        <v>4433.6295315999996</v>
      </c>
      <c r="O131" s="59">
        <v>4458.5237776200001</v>
      </c>
      <c r="P131" s="59">
        <v>4447.4615712200002</v>
      </c>
      <c r="Q131" s="59">
        <v>4458.1352676400002</v>
      </c>
      <c r="R131" s="59">
        <v>4452.83994979</v>
      </c>
      <c r="S131" s="59">
        <v>4460.7524969200003</v>
      </c>
      <c r="T131" s="59">
        <v>4445.8957864700005</v>
      </c>
      <c r="U131" s="59">
        <v>4440.9259247199998</v>
      </c>
      <c r="V131" s="59">
        <v>4434.8991004</v>
      </c>
      <c r="W131" s="59">
        <v>4427.1066618799996</v>
      </c>
      <c r="X131" s="59">
        <v>4454.6521230099997</v>
      </c>
      <c r="Y131" s="59">
        <v>4536.3124372599996</v>
      </c>
    </row>
    <row r="132" spans="1:25" s="60" customFormat="1" ht="15" x14ac:dyDescent="0.4">
      <c r="A132" s="58" t="s">
        <v>154</v>
      </c>
      <c r="B132" s="59">
        <v>4628.23361062</v>
      </c>
      <c r="C132" s="59">
        <v>4732.0234327899998</v>
      </c>
      <c r="D132" s="59">
        <v>4825.9181914500004</v>
      </c>
      <c r="E132" s="59">
        <v>4841.9800636600003</v>
      </c>
      <c r="F132" s="59">
        <v>4843.9504097099998</v>
      </c>
      <c r="G132" s="59">
        <v>4752.8066185799998</v>
      </c>
      <c r="H132" s="59">
        <v>4676.4806448199997</v>
      </c>
      <c r="I132" s="59">
        <v>4576.6792268700001</v>
      </c>
      <c r="J132" s="59">
        <v>4523.8431556899995</v>
      </c>
      <c r="K132" s="59">
        <v>4509.4194493300001</v>
      </c>
      <c r="L132" s="59">
        <v>4480.3668720599999</v>
      </c>
      <c r="M132" s="59">
        <v>4489.5014770899998</v>
      </c>
      <c r="N132" s="59">
        <v>4493.5759041299998</v>
      </c>
      <c r="O132" s="59">
        <v>4506.0992527899998</v>
      </c>
      <c r="P132" s="59">
        <v>4528.2256690800004</v>
      </c>
      <c r="Q132" s="59">
        <v>4513.3198642699999</v>
      </c>
      <c r="R132" s="59">
        <v>4516.6822540499998</v>
      </c>
      <c r="S132" s="59">
        <v>4514.8988154600002</v>
      </c>
      <c r="T132" s="59">
        <v>4502.9144073200005</v>
      </c>
      <c r="U132" s="59">
        <v>4505.15725681</v>
      </c>
      <c r="V132" s="59">
        <v>4504.2266065000003</v>
      </c>
      <c r="W132" s="59">
        <v>4479.7890363500001</v>
      </c>
      <c r="X132" s="59">
        <v>4501.8472375500005</v>
      </c>
      <c r="Y132" s="59">
        <v>4544.8349656099999</v>
      </c>
    </row>
    <row r="133" spans="1:25" s="60" customFormat="1" ht="15" x14ac:dyDescent="0.4">
      <c r="A133" s="58" t="s">
        <v>155</v>
      </c>
      <c r="B133" s="59">
        <v>4606.9362659899998</v>
      </c>
      <c r="C133" s="59">
        <v>4691.8088124999995</v>
      </c>
      <c r="D133" s="59">
        <v>4741.1977194400006</v>
      </c>
      <c r="E133" s="59">
        <v>4729.04157614</v>
      </c>
      <c r="F133" s="59">
        <v>4720.1308582399997</v>
      </c>
      <c r="G133" s="59">
        <v>4664.8751630799998</v>
      </c>
      <c r="H133" s="59">
        <v>4564.2974225300004</v>
      </c>
      <c r="I133" s="59">
        <v>4657.3636451900002</v>
      </c>
      <c r="J133" s="59">
        <v>4712.6958908400002</v>
      </c>
      <c r="K133" s="59">
        <v>4669.4240099300005</v>
      </c>
      <c r="L133" s="59">
        <v>4665.6545311400005</v>
      </c>
      <c r="M133" s="59">
        <v>4656.0002194899998</v>
      </c>
      <c r="N133" s="59">
        <v>4637.2412534899995</v>
      </c>
      <c r="O133" s="59">
        <v>4607.6171185399999</v>
      </c>
      <c r="P133" s="59">
        <v>4598.0858224000003</v>
      </c>
      <c r="Q133" s="59">
        <v>4599.6734013599998</v>
      </c>
      <c r="R133" s="59">
        <v>4590.94434086</v>
      </c>
      <c r="S133" s="59">
        <v>4568.0847986500003</v>
      </c>
      <c r="T133" s="59">
        <v>4560.9535066899998</v>
      </c>
      <c r="U133" s="59">
        <v>4556.5159571599997</v>
      </c>
      <c r="V133" s="59">
        <v>4561.2659128100004</v>
      </c>
      <c r="W133" s="59">
        <v>4560.0495536899998</v>
      </c>
      <c r="X133" s="59">
        <v>4591.6667863800003</v>
      </c>
      <c r="Y133" s="59">
        <v>4623.5379532099996</v>
      </c>
    </row>
    <row r="134" spans="1:25" s="60" customFormat="1" ht="15" x14ac:dyDescent="0.4">
      <c r="A134" s="58" t="s">
        <v>156</v>
      </c>
      <c r="B134" s="59">
        <v>4796.9275857600005</v>
      </c>
      <c r="C134" s="59">
        <v>4784.9612025200004</v>
      </c>
      <c r="D134" s="59">
        <v>4861.1631393899997</v>
      </c>
      <c r="E134" s="59">
        <v>4896.1976377600004</v>
      </c>
      <c r="F134" s="59">
        <v>4905.3554560499997</v>
      </c>
      <c r="G134" s="59">
        <v>4880.2313927499999</v>
      </c>
      <c r="H134" s="59">
        <v>4833.9439284800001</v>
      </c>
      <c r="I134" s="59">
        <v>4758.3556062200005</v>
      </c>
      <c r="J134" s="59">
        <v>4653.87981193</v>
      </c>
      <c r="K134" s="59">
        <v>4557.7304297299997</v>
      </c>
      <c r="L134" s="59">
        <v>4505.1442835199996</v>
      </c>
      <c r="M134" s="59">
        <v>4500.5205947300001</v>
      </c>
      <c r="N134" s="59">
        <v>4487.9962460400002</v>
      </c>
      <c r="O134" s="59">
        <v>4492.7705690100001</v>
      </c>
      <c r="P134" s="59">
        <v>4496.0188385500005</v>
      </c>
      <c r="Q134" s="59">
        <v>4499.3492750400001</v>
      </c>
      <c r="R134" s="59">
        <v>4498.3563276900004</v>
      </c>
      <c r="S134" s="59">
        <v>4485.7428265999997</v>
      </c>
      <c r="T134" s="59">
        <v>4475.2991986799998</v>
      </c>
      <c r="U134" s="59">
        <v>4476.4153999600003</v>
      </c>
      <c r="V134" s="59">
        <v>4476.5634305000003</v>
      </c>
      <c r="W134" s="59">
        <v>4460.7545929600001</v>
      </c>
      <c r="X134" s="59">
        <v>4497.8601401800006</v>
      </c>
      <c r="Y134" s="59">
        <v>4572.1080558200001</v>
      </c>
    </row>
    <row r="135" spans="1:25" s="60" customFormat="1" ht="15" x14ac:dyDescent="0.4">
      <c r="A135" s="58" t="s">
        <v>157</v>
      </c>
      <c r="B135" s="59">
        <v>4649.3136760699999</v>
      </c>
      <c r="C135" s="59">
        <v>4627.0480692199999</v>
      </c>
      <c r="D135" s="59">
        <v>4680.4554316800004</v>
      </c>
      <c r="E135" s="59">
        <v>4696.3036572199999</v>
      </c>
      <c r="F135" s="59">
        <v>4719.6160661200001</v>
      </c>
      <c r="G135" s="59">
        <v>4706.7483373699997</v>
      </c>
      <c r="H135" s="59">
        <v>4679.6094970900003</v>
      </c>
      <c r="I135" s="59">
        <v>4622.2762567899999</v>
      </c>
      <c r="J135" s="59">
        <v>4528.07035275</v>
      </c>
      <c r="K135" s="59">
        <v>4441.1242166700004</v>
      </c>
      <c r="L135" s="59">
        <v>4386.5124424300002</v>
      </c>
      <c r="M135" s="59">
        <v>4371.2479141399999</v>
      </c>
      <c r="N135" s="59">
        <v>4365.2322576200004</v>
      </c>
      <c r="O135" s="59">
        <v>4370.4063019000005</v>
      </c>
      <c r="P135" s="59">
        <v>4376.1737871200003</v>
      </c>
      <c r="Q135" s="59">
        <v>4385.7846013099997</v>
      </c>
      <c r="R135" s="59">
        <v>4464.3065055500001</v>
      </c>
      <c r="S135" s="59">
        <v>4452.0509611199996</v>
      </c>
      <c r="T135" s="59">
        <v>4430.9115876200003</v>
      </c>
      <c r="U135" s="59">
        <v>4423.9987143300004</v>
      </c>
      <c r="V135" s="59">
        <v>4423.2658423699995</v>
      </c>
      <c r="W135" s="59">
        <v>4395.5857322000002</v>
      </c>
      <c r="X135" s="59">
        <v>4433.86632431</v>
      </c>
      <c r="Y135" s="59">
        <v>4522.5175188100002</v>
      </c>
    </row>
    <row r="136" spans="1:25" s="60" customFormat="1" ht="15" x14ac:dyDescent="0.4">
      <c r="A136" s="58" t="s">
        <v>158</v>
      </c>
      <c r="B136" s="59">
        <v>4760.9890237899999</v>
      </c>
      <c r="C136" s="59">
        <v>4857.13454508</v>
      </c>
      <c r="D136" s="59">
        <v>4940.5474658000003</v>
      </c>
      <c r="E136" s="59">
        <v>4931.0771676200002</v>
      </c>
      <c r="F136" s="59">
        <v>4966.0756330000004</v>
      </c>
      <c r="G136" s="59">
        <v>4935.4665798300002</v>
      </c>
      <c r="H136" s="59">
        <v>4859.0695088600005</v>
      </c>
      <c r="I136" s="59">
        <v>4769.7873560899998</v>
      </c>
      <c r="J136" s="59">
        <v>4653.8228240600001</v>
      </c>
      <c r="K136" s="59">
        <v>4608.04224118</v>
      </c>
      <c r="L136" s="59">
        <v>4572.3839913800002</v>
      </c>
      <c r="M136" s="59">
        <v>4578.1549150000001</v>
      </c>
      <c r="N136" s="59">
        <v>4578.6828544</v>
      </c>
      <c r="O136" s="59">
        <v>4590.7831204300001</v>
      </c>
      <c r="P136" s="59">
        <v>4592.2912562599995</v>
      </c>
      <c r="Q136" s="59">
        <v>4606.3389383800004</v>
      </c>
      <c r="R136" s="59">
        <v>4599.1194912700003</v>
      </c>
      <c r="S136" s="59">
        <v>4597.3028386200003</v>
      </c>
      <c r="T136" s="59">
        <v>4584.6655121900003</v>
      </c>
      <c r="U136" s="59">
        <v>4578.08985226</v>
      </c>
      <c r="V136" s="59">
        <v>4599.6227413799998</v>
      </c>
      <c r="W136" s="59">
        <v>4577.27594752</v>
      </c>
      <c r="X136" s="59">
        <v>4612.7574438600004</v>
      </c>
      <c r="Y136" s="59">
        <v>4699.4443717100003</v>
      </c>
    </row>
    <row r="137" spans="1:25" s="60" customFormat="1" ht="15" x14ac:dyDescent="0.4">
      <c r="A137" s="58" t="s">
        <v>159</v>
      </c>
      <c r="B137" s="59">
        <v>4621.3004212899996</v>
      </c>
      <c r="C137" s="59">
        <v>4704.2101448499998</v>
      </c>
      <c r="D137" s="59">
        <v>4752.8029019799997</v>
      </c>
      <c r="E137" s="59">
        <v>4774.59763896</v>
      </c>
      <c r="F137" s="59">
        <v>4772.1534971199999</v>
      </c>
      <c r="G137" s="59">
        <v>4732.38830435</v>
      </c>
      <c r="H137" s="59">
        <v>4658.9756589299996</v>
      </c>
      <c r="I137" s="59">
        <v>4591.1150916200004</v>
      </c>
      <c r="J137" s="59">
        <v>4476.9748332700001</v>
      </c>
      <c r="K137" s="59">
        <v>4446.2230805899999</v>
      </c>
      <c r="L137" s="59">
        <v>4419.9770200299999</v>
      </c>
      <c r="M137" s="59">
        <v>4416.8836762000001</v>
      </c>
      <c r="N137" s="59">
        <v>4404.5057293999998</v>
      </c>
      <c r="O137" s="59">
        <v>4393.3384030500001</v>
      </c>
      <c r="P137" s="59">
        <v>4397.5166591899997</v>
      </c>
      <c r="Q137" s="59">
        <v>4411.55986321</v>
      </c>
      <c r="R137" s="59">
        <v>4454.6848013099998</v>
      </c>
      <c r="S137" s="59">
        <v>4452.7725095400001</v>
      </c>
      <c r="T137" s="59">
        <v>4436.9059442199996</v>
      </c>
      <c r="U137" s="59">
        <v>4442.0914131999998</v>
      </c>
      <c r="V137" s="59">
        <v>4435.8183849400002</v>
      </c>
      <c r="W137" s="59">
        <v>4411.8773151900004</v>
      </c>
      <c r="X137" s="59">
        <v>4444.4492712600004</v>
      </c>
      <c r="Y137" s="59">
        <v>4498.6717852399997</v>
      </c>
    </row>
    <row r="138" spans="1:25" s="60" customFormat="1" ht="15" x14ac:dyDescent="0.4">
      <c r="A138" s="58" t="s">
        <v>160</v>
      </c>
      <c r="B138" s="59">
        <v>4489.3244309399997</v>
      </c>
      <c r="C138" s="59">
        <v>4628.7117726799997</v>
      </c>
      <c r="D138" s="59">
        <v>4713.9765488900002</v>
      </c>
      <c r="E138" s="59">
        <v>4734.7814150599997</v>
      </c>
      <c r="F138" s="59">
        <v>4744.7894200800001</v>
      </c>
      <c r="G138" s="59">
        <v>4714.89883508</v>
      </c>
      <c r="H138" s="59">
        <v>4625.3850081999999</v>
      </c>
      <c r="I138" s="59">
        <v>4552.6808945000002</v>
      </c>
      <c r="J138" s="59">
        <v>4472.3459653500004</v>
      </c>
      <c r="K138" s="59">
        <v>4460.40085851</v>
      </c>
      <c r="L138" s="59">
        <v>4448.4726336000003</v>
      </c>
      <c r="M138" s="59">
        <v>4441.4747507000002</v>
      </c>
      <c r="N138" s="59">
        <v>4444.95201481</v>
      </c>
      <c r="O138" s="59">
        <v>4436.5986923199998</v>
      </c>
      <c r="P138" s="59">
        <v>4396.33895742</v>
      </c>
      <c r="Q138" s="59">
        <v>4394.2185245999999</v>
      </c>
      <c r="R138" s="59">
        <v>4359.7070844999998</v>
      </c>
      <c r="S138" s="59">
        <v>4360.1817507699998</v>
      </c>
      <c r="T138" s="59">
        <v>4344.5020100500005</v>
      </c>
      <c r="U138" s="59">
        <v>4342.9504733499998</v>
      </c>
      <c r="V138" s="59">
        <v>4343.4592795600001</v>
      </c>
      <c r="W138" s="59">
        <v>4340.3689004799999</v>
      </c>
      <c r="X138" s="59">
        <v>4390.38465619</v>
      </c>
      <c r="Y138" s="59">
        <v>4450.5975446800003</v>
      </c>
    </row>
    <row r="139" spans="1:25" s="60" customFormat="1" ht="15" x14ac:dyDescent="0.4">
      <c r="A139" s="58" t="s">
        <v>161</v>
      </c>
      <c r="B139" s="59">
        <v>4548.53048476</v>
      </c>
      <c r="C139" s="59">
        <v>4613.7872038400001</v>
      </c>
      <c r="D139" s="59">
        <v>4645.6978087200005</v>
      </c>
      <c r="E139" s="59">
        <v>4666.1024332899997</v>
      </c>
      <c r="F139" s="59">
        <v>4685.1490076700002</v>
      </c>
      <c r="G139" s="59">
        <v>4656.8362337400004</v>
      </c>
      <c r="H139" s="59">
        <v>4574.0229007899998</v>
      </c>
      <c r="I139" s="59">
        <v>4493.7481765600005</v>
      </c>
      <c r="J139" s="59">
        <v>4432.5435643800001</v>
      </c>
      <c r="K139" s="59">
        <v>4367.1280993</v>
      </c>
      <c r="L139" s="59">
        <v>4355.3753682400002</v>
      </c>
      <c r="M139" s="59">
        <v>4354.9364279700003</v>
      </c>
      <c r="N139" s="59">
        <v>4362.6266869400006</v>
      </c>
      <c r="O139" s="59">
        <v>4356.05600108</v>
      </c>
      <c r="P139" s="59">
        <v>4366.5328622699999</v>
      </c>
      <c r="Q139" s="59">
        <v>4378.8963524800001</v>
      </c>
      <c r="R139" s="59">
        <v>4366.8326450599998</v>
      </c>
      <c r="S139" s="59">
        <v>4354.9297909500001</v>
      </c>
      <c r="T139" s="59">
        <v>4339.8637832499999</v>
      </c>
      <c r="U139" s="59">
        <v>4342.9534054200003</v>
      </c>
      <c r="V139" s="59">
        <v>4341.7183938600001</v>
      </c>
      <c r="W139" s="59">
        <v>4323.0630638700004</v>
      </c>
      <c r="X139" s="59">
        <v>4358.2748528499997</v>
      </c>
      <c r="Y139" s="59">
        <v>4407.5258432600003</v>
      </c>
    </row>
    <row r="140" spans="1:25" s="60" customFormat="1" ht="15" x14ac:dyDescent="0.4">
      <c r="A140" s="58" t="s">
        <v>162</v>
      </c>
      <c r="B140" s="59">
        <v>4550.8278006199998</v>
      </c>
      <c r="C140" s="59">
        <v>4692.5945554999998</v>
      </c>
      <c r="D140" s="59">
        <v>4794.0566185799998</v>
      </c>
      <c r="E140" s="59">
        <v>4761.4018939500002</v>
      </c>
      <c r="F140" s="59">
        <v>4736.8456978699996</v>
      </c>
      <c r="G140" s="59">
        <v>4813.97641226</v>
      </c>
      <c r="H140" s="59">
        <v>4760.7376099100002</v>
      </c>
      <c r="I140" s="59">
        <v>4665.5205799800005</v>
      </c>
      <c r="J140" s="59">
        <v>4566.8652687699996</v>
      </c>
      <c r="K140" s="59">
        <v>4532.8906417500002</v>
      </c>
      <c r="L140" s="59">
        <v>4514.8860605199998</v>
      </c>
      <c r="M140" s="59">
        <v>4520.0504949900005</v>
      </c>
      <c r="N140" s="59">
        <v>4541.8843747400006</v>
      </c>
      <c r="O140" s="59">
        <v>4514.1512366200004</v>
      </c>
      <c r="P140" s="59">
        <v>4502.6800556600001</v>
      </c>
      <c r="Q140" s="59">
        <v>4507.8801027500003</v>
      </c>
      <c r="R140" s="59">
        <v>4520.2129969500002</v>
      </c>
      <c r="S140" s="59">
        <v>4524.18062525</v>
      </c>
      <c r="T140" s="59">
        <v>4522.3804468600001</v>
      </c>
      <c r="U140" s="59">
        <v>4527.2908468000005</v>
      </c>
      <c r="V140" s="59">
        <v>4527.8215704100003</v>
      </c>
      <c r="W140" s="59">
        <v>4523.9480334899999</v>
      </c>
      <c r="X140" s="59">
        <v>4565.4826759400003</v>
      </c>
      <c r="Y140" s="59">
        <v>4636.4472309299999</v>
      </c>
    </row>
    <row r="141" spans="1:25" s="60" customFormat="1" ht="15" x14ac:dyDescent="0.4">
      <c r="A141" s="56" t="s">
        <v>163</v>
      </c>
      <c r="B141" s="59">
        <v>4730.7486442199997</v>
      </c>
      <c r="C141" s="59">
        <v>4777.9948244099996</v>
      </c>
      <c r="D141" s="59">
        <v>4837.9557100800002</v>
      </c>
      <c r="E141" s="59">
        <v>4853.7037140900002</v>
      </c>
      <c r="F141" s="59">
        <v>4849.4571234599998</v>
      </c>
      <c r="G141" s="59">
        <v>4843.0609027400005</v>
      </c>
      <c r="H141" s="59">
        <v>4820.4853814899998</v>
      </c>
      <c r="I141" s="59">
        <v>4621.3213148599998</v>
      </c>
      <c r="J141" s="59">
        <v>4493.6150453299997</v>
      </c>
      <c r="K141" s="59">
        <v>4475.9412208499998</v>
      </c>
      <c r="L141" s="59">
        <v>4431.5777898599999</v>
      </c>
      <c r="M141" s="59">
        <v>4424.8851383000001</v>
      </c>
      <c r="N141" s="59">
        <v>4432.7957079099997</v>
      </c>
      <c r="O141" s="59">
        <v>4437.9016596700003</v>
      </c>
      <c r="P141" s="59">
        <v>4444.29437822</v>
      </c>
      <c r="Q141" s="59">
        <v>4451.41500825</v>
      </c>
      <c r="R141" s="59">
        <v>4433.4389268899995</v>
      </c>
      <c r="S141" s="59">
        <v>4512.4763275000005</v>
      </c>
      <c r="T141" s="59">
        <v>4501.1244321599997</v>
      </c>
      <c r="U141" s="59">
        <v>4506.9817110499998</v>
      </c>
      <c r="V141" s="59">
        <v>4506.7779421200003</v>
      </c>
      <c r="W141" s="59">
        <v>4489.4071049300001</v>
      </c>
      <c r="X141" s="59">
        <v>4518.58844314</v>
      </c>
      <c r="Y141" s="59">
        <v>4618.0172708600003</v>
      </c>
    </row>
    <row r="142" spans="1:25" s="60" customFormat="1" ht="15" x14ac:dyDescent="0.4">
      <c r="A142" s="56" t="s">
        <v>164</v>
      </c>
      <c r="B142" s="59">
        <v>4617.4134413000002</v>
      </c>
      <c r="C142" s="59">
        <v>4700.7285731399998</v>
      </c>
      <c r="D142" s="59">
        <v>4729.6499615299999</v>
      </c>
      <c r="E142" s="59">
        <v>4749.4344830099999</v>
      </c>
      <c r="F142" s="59">
        <v>4766.6482908600001</v>
      </c>
      <c r="G142" s="59">
        <v>4771.2956663499999</v>
      </c>
      <c r="H142" s="59">
        <v>4782.1344482200002</v>
      </c>
      <c r="I142" s="59">
        <v>4703.8852809300006</v>
      </c>
      <c r="J142" s="59">
        <v>4597.0132454900004</v>
      </c>
      <c r="K142" s="59">
        <v>4513.0787464499999</v>
      </c>
      <c r="L142" s="59">
        <v>4452.2567382300003</v>
      </c>
      <c r="M142" s="59">
        <v>4402.7197635499997</v>
      </c>
      <c r="N142" s="59">
        <v>4415.5909948600001</v>
      </c>
      <c r="O142" s="59">
        <v>4412.3803178500002</v>
      </c>
      <c r="P142" s="59">
        <v>4407.8722138900002</v>
      </c>
      <c r="Q142" s="59">
        <v>4417.7805437300003</v>
      </c>
      <c r="R142" s="59">
        <v>4427.0846302700002</v>
      </c>
      <c r="S142" s="59">
        <v>4531.4137096300001</v>
      </c>
      <c r="T142" s="59">
        <v>4524.05946322</v>
      </c>
      <c r="U142" s="59">
        <v>4529.6319969899996</v>
      </c>
      <c r="V142" s="59">
        <v>4517.0495248799998</v>
      </c>
      <c r="W142" s="59">
        <v>4490.5233740100002</v>
      </c>
      <c r="X142" s="59">
        <v>4521.0177009300005</v>
      </c>
      <c r="Y142" s="59">
        <v>4651.6294289199996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1644.1331866999999</v>
      </c>
      <c r="C147" s="66">
        <v>1783.40187683</v>
      </c>
      <c r="D147" s="66">
        <v>1880.5760597399999</v>
      </c>
      <c r="E147" s="66">
        <v>1936.66917947</v>
      </c>
      <c r="F147" s="66">
        <v>1948.8346465499999</v>
      </c>
      <c r="G147" s="66">
        <v>1917.2666799899998</v>
      </c>
      <c r="H147" s="66">
        <v>1868.3920746399999</v>
      </c>
      <c r="I147" s="66">
        <v>1789.18869374</v>
      </c>
      <c r="J147" s="66">
        <v>1689.4403066</v>
      </c>
      <c r="K147" s="66">
        <v>1628.7439143399999</v>
      </c>
      <c r="L147" s="66">
        <v>1600.06421239</v>
      </c>
      <c r="M147" s="66">
        <v>1615.92187457</v>
      </c>
      <c r="N147" s="66">
        <v>1600.8425179899998</v>
      </c>
      <c r="O147" s="66">
        <v>1576.2925845</v>
      </c>
      <c r="P147" s="66">
        <v>1585.70800061</v>
      </c>
      <c r="Q147" s="66">
        <v>1591.7167738099999</v>
      </c>
      <c r="R147" s="66">
        <v>1608.2970884199999</v>
      </c>
      <c r="S147" s="66">
        <v>1601.9003764199999</v>
      </c>
      <c r="T147" s="66">
        <v>1527.3791709299999</v>
      </c>
      <c r="U147" s="66">
        <v>1522.1238692999998</v>
      </c>
      <c r="V147" s="66">
        <v>1502.5092447999998</v>
      </c>
      <c r="W147" s="66">
        <v>1486.4639699699999</v>
      </c>
      <c r="X147" s="66">
        <v>1509.9318641999998</v>
      </c>
      <c r="Y147" s="66">
        <v>1580.6488257799999</v>
      </c>
    </row>
    <row r="148" spans="1:25" s="60" customFormat="1" ht="15" x14ac:dyDescent="0.4">
      <c r="A148" s="58" t="s">
        <v>136</v>
      </c>
      <c r="B148" s="59">
        <v>1697.88336026</v>
      </c>
      <c r="C148" s="59">
        <v>1768.32941798</v>
      </c>
      <c r="D148" s="59">
        <v>1806.3291096099999</v>
      </c>
      <c r="E148" s="59">
        <v>1835.2156969999999</v>
      </c>
      <c r="F148" s="59">
        <v>1849.7330436499999</v>
      </c>
      <c r="G148" s="59">
        <v>1834.0582018499999</v>
      </c>
      <c r="H148" s="59">
        <v>1818.8014505399999</v>
      </c>
      <c r="I148" s="59">
        <v>1776.0010539899999</v>
      </c>
      <c r="J148" s="59">
        <v>1685.70131655</v>
      </c>
      <c r="K148" s="59">
        <v>1606.36810687</v>
      </c>
      <c r="L148" s="59">
        <v>1574.8529443499999</v>
      </c>
      <c r="M148" s="59">
        <v>1581.5770138399998</v>
      </c>
      <c r="N148" s="59">
        <v>1590.65471209</v>
      </c>
      <c r="O148" s="59">
        <v>1597.8116808099999</v>
      </c>
      <c r="P148" s="59">
        <v>1603.8731278099999</v>
      </c>
      <c r="Q148" s="59">
        <v>1616.1902693899999</v>
      </c>
      <c r="R148" s="59">
        <v>1616.8317663299999</v>
      </c>
      <c r="S148" s="59">
        <v>1608.44117749</v>
      </c>
      <c r="T148" s="59">
        <v>1588.9447452999998</v>
      </c>
      <c r="U148" s="59">
        <v>1582.2550338999999</v>
      </c>
      <c r="V148" s="59">
        <v>1560.1258824699999</v>
      </c>
      <c r="W148" s="59">
        <v>1536.1403879999998</v>
      </c>
      <c r="X148" s="59">
        <v>1560.77455048</v>
      </c>
      <c r="Y148" s="59">
        <v>1643.6965638299998</v>
      </c>
    </row>
    <row r="149" spans="1:25" s="60" customFormat="1" ht="15" x14ac:dyDescent="0.4">
      <c r="A149" s="58" t="s">
        <v>137</v>
      </c>
      <c r="B149" s="59">
        <v>1743.0241122999998</v>
      </c>
      <c r="C149" s="59">
        <v>1839.45509913</v>
      </c>
      <c r="D149" s="59">
        <v>1854.59862404</v>
      </c>
      <c r="E149" s="59">
        <v>1847.4337371699999</v>
      </c>
      <c r="F149" s="59">
        <v>1843.8093659199999</v>
      </c>
      <c r="G149" s="59">
        <v>1852.81352324</v>
      </c>
      <c r="H149" s="59">
        <v>1732.15232743</v>
      </c>
      <c r="I149" s="59">
        <v>1702.3354399099999</v>
      </c>
      <c r="J149" s="59">
        <v>1610.9188389799999</v>
      </c>
      <c r="K149" s="59">
        <v>1586.97719166</v>
      </c>
      <c r="L149" s="59">
        <v>1591.3649742499999</v>
      </c>
      <c r="M149" s="59">
        <v>1602.5668453399999</v>
      </c>
      <c r="N149" s="59">
        <v>1612.04056866</v>
      </c>
      <c r="O149" s="59">
        <v>1619.4042250999998</v>
      </c>
      <c r="P149" s="59">
        <v>1600.5436606799999</v>
      </c>
      <c r="Q149" s="59">
        <v>1621.2279424199999</v>
      </c>
      <c r="R149" s="59">
        <v>1621.4961630799999</v>
      </c>
      <c r="S149" s="59">
        <v>1622.77704305</v>
      </c>
      <c r="T149" s="59">
        <v>1607.7542990999998</v>
      </c>
      <c r="U149" s="59">
        <v>1575.5915408899998</v>
      </c>
      <c r="V149" s="59">
        <v>1539.0284569199998</v>
      </c>
      <c r="W149" s="59">
        <v>1521.4843571399999</v>
      </c>
      <c r="X149" s="59">
        <v>1538.72800631</v>
      </c>
      <c r="Y149" s="59">
        <v>1602.51623767</v>
      </c>
    </row>
    <row r="150" spans="1:25" s="60" customFormat="1" ht="15" x14ac:dyDescent="0.4">
      <c r="A150" s="58" t="s">
        <v>138</v>
      </c>
      <c r="B150" s="59">
        <v>1658.5099061699998</v>
      </c>
      <c r="C150" s="59">
        <v>1746.0788166999998</v>
      </c>
      <c r="D150" s="59">
        <v>1801.93111101</v>
      </c>
      <c r="E150" s="59">
        <v>1831.7497958399999</v>
      </c>
      <c r="F150" s="59">
        <v>1827.1512917699999</v>
      </c>
      <c r="G150" s="59">
        <v>1791.3336577499999</v>
      </c>
      <c r="H150" s="59">
        <v>1702.8219497999999</v>
      </c>
      <c r="I150" s="59">
        <v>1620.29215443</v>
      </c>
      <c r="J150" s="59">
        <v>1545.33946195</v>
      </c>
      <c r="K150" s="59">
        <v>1515.7718503799999</v>
      </c>
      <c r="L150" s="59">
        <v>1508.4057746899998</v>
      </c>
      <c r="M150" s="59">
        <v>1509.40813744</v>
      </c>
      <c r="N150" s="59">
        <v>1516.3994438699999</v>
      </c>
      <c r="O150" s="59">
        <v>1516.5980536099999</v>
      </c>
      <c r="P150" s="59">
        <v>1495.5821901299998</v>
      </c>
      <c r="Q150" s="59">
        <v>1510.65233758</v>
      </c>
      <c r="R150" s="59">
        <v>1528.2966443099999</v>
      </c>
      <c r="S150" s="59">
        <v>1529.92628315</v>
      </c>
      <c r="T150" s="59">
        <v>1508.4956579</v>
      </c>
      <c r="U150" s="59">
        <v>1508.7356690699999</v>
      </c>
      <c r="V150" s="59">
        <v>1491.4708553999999</v>
      </c>
      <c r="W150" s="59">
        <v>1456.67520799</v>
      </c>
      <c r="X150" s="59">
        <v>1491.07455119</v>
      </c>
      <c r="Y150" s="59">
        <v>1541.7973929299999</v>
      </c>
    </row>
    <row r="151" spans="1:25" s="60" customFormat="1" ht="15" x14ac:dyDescent="0.4">
      <c r="A151" s="58" t="s">
        <v>139</v>
      </c>
      <c r="B151" s="59">
        <v>1666.22709212</v>
      </c>
      <c r="C151" s="59">
        <v>1739.5477958399999</v>
      </c>
      <c r="D151" s="59">
        <v>1813.8647134199998</v>
      </c>
      <c r="E151" s="59">
        <v>1816.31878121</v>
      </c>
      <c r="F151" s="59">
        <v>1810.4326433699998</v>
      </c>
      <c r="G151" s="59">
        <v>1823.0847778999998</v>
      </c>
      <c r="H151" s="59">
        <v>1799.10555387</v>
      </c>
      <c r="I151" s="59">
        <v>1695.12848859</v>
      </c>
      <c r="J151" s="59">
        <v>1616.6354343199998</v>
      </c>
      <c r="K151" s="59">
        <v>1585.4317926799999</v>
      </c>
      <c r="L151" s="59">
        <v>1596.7222100199999</v>
      </c>
      <c r="M151" s="59">
        <v>1609.804007</v>
      </c>
      <c r="N151" s="59">
        <v>1590.39220684</v>
      </c>
      <c r="O151" s="59">
        <v>1585.44350321</v>
      </c>
      <c r="P151" s="59">
        <v>1580.1569711499999</v>
      </c>
      <c r="Q151" s="59">
        <v>1594.25231607</v>
      </c>
      <c r="R151" s="59">
        <v>1601.1596998</v>
      </c>
      <c r="S151" s="59">
        <v>1615.3887433599998</v>
      </c>
      <c r="T151" s="59">
        <v>1599.3807535699998</v>
      </c>
      <c r="U151" s="59">
        <v>1582.2219071</v>
      </c>
      <c r="V151" s="59">
        <v>1562.48413794</v>
      </c>
      <c r="W151" s="59">
        <v>1516.8547782599999</v>
      </c>
      <c r="X151" s="59">
        <v>1549.97111765</v>
      </c>
      <c r="Y151" s="59">
        <v>1608.57316354</v>
      </c>
    </row>
    <row r="152" spans="1:25" s="60" customFormat="1" ht="15" x14ac:dyDescent="0.4">
      <c r="A152" s="58" t="s">
        <v>140</v>
      </c>
      <c r="B152" s="59">
        <v>1612.20461409</v>
      </c>
      <c r="C152" s="59">
        <v>1694.9127132599999</v>
      </c>
      <c r="D152" s="59">
        <v>1739.5162922099998</v>
      </c>
      <c r="E152" s="59">
        <v>1772.9461867599998</v>
      </c>
      <c r="F152" s="59">
        <v>1772.6003316599999</v>
      </c>
      <c r="G152" s="59">
        <v>1746.2321500999999</v>
      </c>
      <c r="H152" s="59">
        <v>1650.3727065099999</v>
      </c>
      <c r="I152" s="59">
        <v>1575.0337963699999</v>
      </c>
      <c r="J152" s="59">
        <v>1517.5885074399998</v>
      </c>
      <c r="K152" s="59">
        <v>1500.7198986199999</v>
      </c>
      <c r="L152" s="59">
        <v>1508.2580844399999</v>
      </c>
      <c r="M152" s="59">
        <v>1490.95350117</v>
      </c>
      <c r="N152" s="59">
        <v>1504.8301310099998</v>
      </c>
      <c r="O152" s="59">
        <v>1514.6351808499999</v>
      </c>
      <c r="P152" s="59">
        <v>1499.47112943</v>
      </c>
      <c r="Q152" s="59">
        <v>1529.6694727099998</v>
      </c>
      <c r="R152" s="59">
        <v>1559.1914345599998</v>
      </c>
      <c r="S152" s="59">
        <v>1523.99007037</v>
      </c>
      <c r="T152" s="59">
        <v>1511.08356183</v>
      </c>
      <c r="U152" s="59">
        <v>1507.2351993699999</v>
      </c>
      <c r="V152" s="59">
        <v>1505.3103492799999</v>
      </c>
      <c r="W152" s="59">
        <v>1461.6406558399999</v>
      </c>
      <c r="X152" s="59">
        <v>1493.39861961</v>
      </c>
      <c r="Y152" s="59">
        <v>1547.8504477699998</v>
      </c>
    </row>
    <row r="153" spans="1:25" s="60" customFormat="1" ht="15" x14ac:dyDescent="0.4">
      <c r="A153" s="58" t="s">
        <v>141</v>
      </c>
      <c r="B153" s="59">
        <v>1741.7461464399998</v>
      </c>
      <c r="C153" s="59">
        <v>1825.93680165</v>
      </c>
      <c r="D153" s="59">
        <v>1881.9899183599998</v>
      </c>
      <c r="E153" s="59">
        <v>1930.7985698499999</v>
      </c>
      <c r="F153" s="59">
        <v>1925.3136337599999</v>
      </c>
      <c r="G153" s="59">
        <v>1892.8853538399999</v>
      </c>
      <c r="H153" s="59">
        <v>1804.6325187599998</v>
      </c>
      <c r="I153" s="59">
        <v>1705.5338096399998</v>
      </c>
      <c r="J153" s="59">
        <v>1650.6307674099999</v>
      </c>
      <c r="K153" s="59">
        <v>1629.8200803499999</v>
      </c>
      <c r="L153" s="59">
        <v>1616.7952112399998</v>
      </c>
      <c r="M153" s="59">
        <v>1609.21355812</v>
      </c>
      <c r="N153" s="59">
        <v>1629.1300102999999</v>
      </c>
      <c r="O153" s="59">
        <v>1640.88897888</v>
      </c>
      <c r="P153" s="59">
        <v>1605.4739935</v>
      </c>
      <c r="Q153" s="59">
        <v>1618.3397337499998</v>
      </c>
      <c r="R153" s="59">
        <v>1631.14218293</v>
      </c>
      <c r="S153" s="59">
        <v>1624.96325409</v>
      </c>
      <c r="T153" s="59">
        <v>1640.57605382</v>
      </c>
      <c r="U153" s="59">
        <v>1583.68935921</v>
      </c>
      <c r="V153" s="59">
        <v>1556.9799711799999</v>
      </c>
      <c r="W153" s="59">
        <v>1529.4173643499998</v>
      </c>
      <c r="X153" s="59">
        <v>1563.96845351</v>
      </c>
      <c r="Y153" s="59">
        <v>1640.9378598799999</v>
      </c>
    </row>
    <row r="154" spans="1:25" s="60" customFormat="1" ht="15" x14ac:dyDescent="0.4">
      <c r="A154" s="58" t="s">
        <v>142</v>
      </c>
      <c r="B154" s="59">
        <v>1794.2941876899999</v>
      </c>
      <c r="C154" s="59">
        <v>1884.3088278799999</v>
      </c>
      <c r="D154" s="59">
        <v>1876.53729273</v>
      </c>
      <c r="E154" s="59">
        <v>1896.8658529299998</v>
      </c>
      <c r="F154" s="59">
        <v>1904.2381856099998</v>
      </c>
      <c r="G154" s="59">
        <v>1872.5205542499998</v>
      </c>
      <c r="H154" s="59">
        <v>1837.6029189199999</v>
      </c>
      <c r="I154" s="59">
        <v>1694.8152636299999</v>
      </c>
      <c r="J154" s="59">
        <v>1651.34713502</v>
      </c>
      <c r="K154" s="59">
        <v>1566.82421862</v>
      </c>
      <c r="L154" s="59">
        <v>1516.7382794999999</v>
      </c>
      <c r="M154" s="59">
        <v>1519.7791421699999</v>
      </c>
      <c r="N154" s="59">
        <v>1522.8779458099998</v>
      </c>
      <c r="O154" s="59">
        <v>1533.7779901399999</v>
      </c>
      <c r="P154" s="59">
        <v>1546.9526314099999</v>
      </c>
      <c r="Q154" s="59">
        <v>1556.6457385699998</v>
      </c>
      <c r="R154" s="59">
        <v>1576.4905983199999</v>
      </c>
      <c r="S154" s="59">
        <v>1574.41956355</v>
      </c>
      <c r="T154" s="59">
        <v>1561.63202912</v>
      </c>
      <c r="U154" s="59">
        <v>1558.18489671</v>
      </c>
      <c r="V154" s="59">
        <v>1616.80239394</v>
      </c>
      <c r="W154" s="59">
        <v>1587.3016497799999</v>
      </c>
      <c r="X154" s="59">
        <v>1615.3835896999999</v>
      </c>
      <c r="Y154" s="59">
        <v>1704.0399872099999</v>
      </c>
    </row>
    <row r="155" spans="1:25" s="60" customFormat="1" ht="15" x14ac:dyDescent="0.4">
      <c r="A155" s="58" t="s">
        <v>143</v>
      </c>
      <c r="B155" s="59">
        <v>1728.7193073599999</v>
      </c>
      <c r="C155" s="59">
        <v>1825.18444873</v>
      </c>
      <c r="D155" s="59">
        <v>1946.2433138399999</v>
      </c>
      <c r="E155" s="59">
        <v>1903.9708705799999</v>
      </c>
      <c r="F155" s="59">
        <v>1890.6589073199998</v>
      </c>
      <c r="G155" s="59">
        <v>1912.4007496499999</v>
      </c>
      <c r="H155" s="59">
        <v>1951.65127377</v>
      </c>
      <c r="I155" s="59">
        <v>1877.3254650699998</v>
      </c>
      <c r="J155" s="59">
        <v>1749.00665551</v>
      </c>
      <c r="K155" s="59">
        <v>1673.9144190499999</v>
      </c>
      <c r="L155" s="59">
        <v>1621.3495850099998</v>
      </c>
      <c r="M155" s="59">
        <v>1629.5469118599999</v>
      </c>
      <c r="N155" s="59">
        <v>1641.6433738999999</v>
      </c>
      <c r="O155" s="59">
        <v>1656.16902033</v>
      </c>
      <c r="P155" s="59">
        <v>1666.1830321299999</v>
      </c>
      <c r="Q155" s="59">
        <v>1677.5584357999999</v>
      </c>
      <c r="R155" s="59">
        <v>1692.5037344299999</v>
      </c>
      <c r="S155" s="59">
        <v>1672.9247781499998</v>
      </c>
      <c r="T155" s="59">
        <v>1645.97031526</v>
      </c>
      <c r="U155" s="59">
        <v>1645.4393933599999</v>
      </c>
      <c r="V155" s="59">
        <v>1625.67818962</v>
      </c>
      <c r="W155" s="59">
        <v>1575.71102279</v>
      </c>
      <c r="X155" s="59">
        <v>1605.0754149899999</v>
      </c>
      <c r="Y155" s="59">
        <v>1705.4567118499999</v>
      </c>
    </row>
    <row r="156" spans="1:25" s="60" customFormat="1" ht="15" x14ac:dyDescent="0.4">
      <c r="A156" s="58" t="s">
        <v>144</v>
      </c>
      <c r="B156" s="59">
        <v>1749.1539820399998</v>
      </c>
      <c r="C156" s="59">
        <v>1870.1740828699999</v>
      </c>
      <c r="D156" s="59">
        <v>1927.97939116</v>
      </c>
      <c r="E156" s="59">
        <v>1918.89809098</v>
      </c>
      <c r="F156" s="59">
        <v>1922.29229541</v>
      </c>
      <c r="G156" s="59">
        <v>1917.51738817</v>
      </c>
      <c r="H156" s="59">
        <v>1846.4604353299999</v>
      </c>
      <c r="I156" s="59">
        <v>1718.0389061799999</v>
      </c>
      <c r="J156" s="59">
        <v>1629.6865799099999</v>
      </c>
      <c r="K156" s="59">
        <v>1626.0104142199998</v>
      </c>
      <c r="L156" s="59">
        <v>1613.4326210699999</v>
      </c>
      <c r="M156" s="59">
        <v>1614.1174742799999</v>
      </c>
      <c r="N156" s="59">
        <v>1614.24577548</v>
      </c>
      <c r="O156" s="59">
        <v>1645.3977902699999</v>
      </c>
      <c r="P156" s="59">
        <v>1627.8838104399999</v>
      </c>
      <c r="Q156" s="59">
        <v>1657.1012280899999</v>
      </c>
      <c r="R156" s="59">
        <v>1668.8965858299998</v>
      </c>
      <c r="S156" s="59">
        <v>1663.2835259599999</v>
      </c>
      <c r="T156" s="59">
        <v>1637.57147429</v>
      </c>
      <c r="U156" s="59">
        <v>1614.74405628</v>
      </c>
      <c r="V156" s="59">
        <v>1583.3730124599999</v>
      </c>
      <c r="W156" s="59">
        <v>1560.2328604699999</v>
      </c>
      <c r="X156" s="59">
        <v>1597.1301340699999</v>
      </c>
      <c r="Y156" s="59">
        <v>1653.9802472199999</v>
      </c>
    </row>
    <row r="157" spans="1:25" s="60" customFormat="1" ht="15" x14ac:dyDescent="0.4">
      <c r="A157" s="58" t="s">
        <v>145</v>
      </c>
      <c r="B157" s="59">
        <v>1802.6611996399999</v>
      </c>
      <c r="C157" s="59">
        <v>1889.4015340199999</v>
      </c>
      <c r="D157" s="59">
        <v>1950.84421271</v>
      </c>
      <c r="E157" s="59">
        <v>1975.4204020999998</v>
      </c>
      <c r="F157" s="59">
        <v>1989.1005360699999</v>
      </c>
      <c r="G157" s="59">
        <v>1964.40782343</v>
      </c>
      <c r="H157" s="59">
        <v>1872.4863123</v>
      </c>
      <c r="I157" s="59">
        <v>1770.7968186399999</v>
      </c>
      <c r="J157" s="59">
        <v>1693.5957977199998</v>
      </c>
      <c r="K157" s="59">
        <v>1658.3235905899999</v>
      </c>
      <c r="L157" s="59">
        <v>1627.4534254199998</v>
      </c>
      <c r="M157" s="59">
        <v>1626.34352408</v>
      </c>
      <c r="N157" s="59">
        <v>1631.6244941</v>
      </c>
      <c r="O157" s="59">
        <v>1644.9390062099999</v>
      </c>
      <c r="P157" s="59">
        <v>1633.67819091</v>
      </c>
      <c r="Q157" s="59">
        <v>1647.66652727</v>
      </c>
      <c r="R157" s="59">
        <v>1662.87109831</v>
      </c>
      <c r="S157" s="59">
        <v>1678.7191172399998</v>
      </c>
      <c r="T157" s="59">
        <v>1646.5319942599999</v>
      </c>
      <c r="U157" s="59">
        <v>1641.5889642899999</v>
      </c>
      <c r="V157" s="59">
        <v>1635.5223280499999</v>
      </c>
      <c r="W157" s="59">
        <v>1615.044275</v>
      </c>
      <c r="X157" s="59">
        <v>1635.6636261899998</v>
      </c>
      <c r="Y157" s="59">
        <v>1701.9072939399998</v>
      </c>
    </row>
    <row r="158" spans="1:25" s="60" customFormat="1" ht="15" x14ac:dyDescent="0.4">
      <c r="A158" s="58" t="s">
        <v>146</v>
      </c>
      <c r="B158" s="59">
        <v>1760.77668563</v>
      </c>
      <c r="C158" s="59">
        <v>1880.9399893499999</v>
      </c>
      <c r="D158" s="59">
        <v>1942.2403372499998</v>
      </c>
      <c r="E158" s="59">
        <v>1979.6815690199999</v>
      </c>
      <c r="F158" s="59">
        <v>1986.6780561999999</v>
      </c>
      <c r="G158" s="59">
        <v>1974.7808308899998</v>
      </c>
      <c r="H158" s="59">
        <v>1930.1699217199998</v>
      </c>
      <c r="I158" s="59">
        <v>1863.91598776</v>
      </c>
      <c r="J158" s="59">
        <v>1752.6290924</v>
      </c>
      <c r="K158" s="59">
        <v>1676.7506873999998</v>
      </c>
      <c r="L158" s="59">
        <v>1619.57117397</v>
      </c>
      <c r="M158" s="59">
        <v>1626.31674849</v>
      </c>
      <c r="N158" s="59">
        <v>1634.4452729699999</v>
      </c>
      <c r="O158" s="59">
        <v>1647.4733537799998</v>
      </c>
      <c r="P158" s="59">
        <v>1655.6501427599999</v>
      </c>
      <c r="Q158" s="59">
        <v>1660.2762679</v>
      </c>
      <c r="R158" s="59">
        <v>1671.5319569199999</v>
      </c>
      <c r="S158" s="59">
        <v>1659.76251295</v>
      </c>
      <c r="T158" s="59">
        <v>1632.3895595199999</v>
      </c>
      <c r="U158" s="59">
        <v>1629.5944194799999</v>
      </c>
      <c r="V158" s="59">
        <v>1619.8057424199999</v>
      </c>
      <c r="W158" s="59">
        <v>1566.2785080199999</v>
      </c>
      <c r="X158" s="59">
        <v>1615.03409229</v>
      </c>
      <c r="Y158" s="59">
        <v>1685.71647188</v>
      </c>
    </row>
    <row r="159" spans="1:25" s="60" customFormat="1" ht="15" x14ac:dyDescent="0.4">
      <c r="A159" s="58" t="s">
        <v>147</v>
      </c>
      <c r="B159" s="59">
        <v>1757.9430992699999</v>
      </c>
      <c r="C159" s="59">
        <v>1845.7638533299998</v>
      </c>
      <c r="D159" s="59">
        <v>1909.78247683</v>
      </c>
      <c r="E159" s="59">
        <v>1940.3069790999998</v>
      </c>
      <c r="F159" s="59">
        <v>1945.28591065</v>
      </c>
      <c r="G159" s="59">
        <v>1923.45717143</v>
      </c>
      <c r="H159" s="59">
        <v>1822.30683555</v>
      </c>
      <c r="I159" s="59">
        <v>1724.98710353</v>
      </c>
      <c r="J159" s="59">
        <v>1637.78497234</v>
      </c>
      <c r="K159" s="59">
        <v>1583.6850208599999</v>
      </c>
      <c r="L159" s="59">
        <v>1572.04204295</v>
      </c>
      <c r="M159" s="59">
        <v>1583.5593475199998</v>
      </c>
      <c r="N159" s="59">
        <v>1591.73821899</v>
      </c>
      <c r="O159" s="59">
        <v>1607.88574692</v>
      </c>
      <c r="P159" s="59">
        <v>1613.7655879199999</v>
      </c>
      <c r="Q159" s="59">
        <v>1620.55627123</v>
      </c>
      <c r="R159" s="59">
        <v>1648.9132541299998</v>
      </c>
      <c r="S159" s="59">
        <v>1632.4798409299999</v>
      </c>
      <c r="T159" s="59">
        <v>1615.8965552499999</v>
      </c>
      <c r="U159" s="59">
        <v>1598.43209542</v>
      </c>
      <c r="V159" s="59">
        <v>1582.2362404099999</v>
      </c>
      <c r="W159" s="59">
        <v>1548.3147596299998</v>
      </c>
      <c r="X159" s="59">
        <v>1585.79426672</v>
      </c>
      <c r="Y159" s="59">
        <v>1666.1465635699999</v>
      </c>
    </row>
    <row r="160" spans="1:25" s="60" customFormat="1" ht="15" x14ac:dyDescent="0.4">
      <c r="A160" s="58" t="s">
        <v>148</v>
      </c>
      <c r="B160" s="59">
        <v>1755.5525973499998</v>
      </c>
      <c r="C160" s="59">
        <v>1835.3129379099998</v>
      </c>
      <c r="D160" s="59">
        <v>1820.14369829</v>
      </c>
      <c r="E160" s="59">
        <v>1805.29032046</v>
      </c>
      <c r="F160" s="59">
        <v>1793.9388004899999</v>
      </c>
      <c r="G160" s="59">
        <v>1809.9691992799999</v>
      </c>
      <c r="H160" s="59">
        <v>1696.2664529899998</v>
      </c>
      <c r="I160" s="59">
        <v>1717.2380830699999</v>
      </c>
      <c r="J160" s="59">
        <v>1625.8712501</v>
      </c>
      <c r="K160" s="59">
        <v>1605.68349883</v>
      </c>
      <c r="L160" s="59">
        <v>1570.6907371699999</v>
      </c>
      <c r="M160" s="59">
        <v>1555.6568945199999</v>
      </c>
      <c r="N160" s="59">
        <v>1569.20240268</v>
      </c>
      <c r="O160" s="59">
        <v>1577.7545833099998</v>
      </c>
      <c r="P160" s="59">
        <v>1566.3415734199998</v>
      </c>
      <c r="Q160" s="59">
        <v>1588.90964876</v>
      </c>
      <c r="R160" s="59">
        <v>1588.9966553099998</v>
      </c>
      <c r="S160" s="59">
        <v>1587.5776602799999</v>
      </c>
      <c r="T160" s="59">
        <v>1567.5125793099999</v>
      </c>
      <c r="U160" s="59">
        <v>1567.8837663299998</v>
      </c>
      <c r="V160" s="59">
        <v>1562.7736996699998</v>
      </c>
      <c r="W160" s="59">
        <v>1553.5489697999999</v>
      </c>
      <c r="X160" s="59">
        <v>1600.0506242599999</v>
      </c>
      <c r="Y160" s="59">
        <v>1717.9638790099998</v>
      </c>
    </row>
    <row r="161" spans="1:25" s="60" customFormat="1" ht="15" x14ac:dyDescent="0.4">
      <c r="A161" s="58" t="s">
        <v>149</v>
      </c>
      <c r="B161" s="59">
        <v>1716.70097773</v>
      </c>
      <c r="C161" s="59">
        <v>1807.55111844</v>
      </c>
      <c r="D161" s="59">
        <v>1864.2688070299998</v>
      </c>
      <c r="E161" s="59">
        <v>1893.1950339999999</v>
      </c>
      <c r="F161" s="59">
        <v>1909.08391304</v>
      </c>
      <c r="G161" s="59">
        <v>1887.9240831099999</v>
      </c>
      <c r="H161" s="59">
        <v>1833.4501199599999</v>
      </c>
      <c r="I161" s="59">
        <v>1771.2939965599999</v>
      </c>
      <c r="J161" s="59">
        <v>1664.8631005299999</v>
      </c>
      <c r="K161" s="59">
        <v>1568.4713809699999</v>
      </c>
      <c r="L161" s="59">
        <v>1521.41103776</v>
      </c>
      <c r="M161" s="59">
        <v>1548.0474595199998</v>
      </c>
      <c r="N161" s="59">
        <v>1552.2100209499999</v>
      </c>
      <c r="O161" s="59">
        <v>1561.84556131</v>
      </c>
      <c r="P161" s="59">
        <v>1565.7205655999999</v>
      </c>
      <c r="Q161" s="59">
        <v>1575.8685702799999</v>
      </c>
      <c r="R161" s="59">
        <v>1587.75385977</v>
      </c>
      <c r="S161" s="59">
        <v>1577.1116978799998</v>
      </c>
      <c r="T161" s="59">
        <v>1560.8894952599999</v>
      </c>
      <c r="U161" s="59">
        <v>1558.8529122599998</v>
      </c>
      <c r="V161" s="59">
        <v>1552.0857225599998</v>
      </c>
      <c r="W161" s="59">
        <v>1542.6419715299999</v>
      </c>
      <c r="X161" s="59">
        <v>1556.8029489399999</v>
      </c>
      <c r="Y161" s="59">
        <v>1625.8717584899998</v>
      </c>
    </row>
    <row r="162" spans="1:25" s="60" customFormat="1" ht="15" x14ac:dyDescent="0.4">
      <c r="A162" s="58" t="s">
        <v>150</v>
      </c>
      <c r="B162" s="59">
        <v>1708.4741248999999</v>
      </c>
      <c r="C162" s="59">
        <v>1789.7215011199999</v>
      </c>
      <c r="D162" s="59">
        <v>1855.9634354599998</v>
      </c>
      <c r="E162" s="59">
        <v>1876.5447074599999</v>
      </c>
      <c r="F162" s="59">
        <v>1865.8062383399999</v>
      </c>
      <c r="G162" s="59">
        <v>1869.89087976</v>
      </c>
      <c r="H162" s="59">
        <v>1801.65168479</v>
      </c>
      <c r="I162" s="59">
        <v>1682.9650686</v>
      </c>
      <c r="J162" s="59">
        <v>1633.29588384</v>
      </c>
      <c r="K162" s="59">
        <v>1548.0829972899999</v>
      </c>
      <c r="L162" s="59">
        <v>1536.7261619999999</v>
      </c>
      <c r="M162" s="59">
        <v>1525.59338224</v>
      </c>
      <c r="N162" s="59">
        <v>1518.36424373</v>
      </c>
      <c r="O162" s="59">
        <v>1530.66930037</v>
      </c>
      <c r="P162" s="59">
        <v>1538.9323648999998</v>
      </c>
      <c r="Q162" s="59">
        <v>1551.9716996099999</v>
      </c>
      <c r="R162" s="59">
        <v>1566.45566848</v>
      </c>
      <c r="S162" s="59">
        <v>1549.3951941099999</v>
      </c>
      <c r="T162" s="59">
        <v>1535.4989545999999</v>
      </c>
      <c r="U162" s="59">
        <v>1536.1896852999998</v>
      </c>
      <c r="V162" s="59">
        <v>1525.91218607</v>
      </c>
      <c r="W162" s="59">
        <v>1502.3074408599998</v>
      </c>
      <c r="X162" s="59">
        <v>1535.7189848399998</v>
      </c>
      <c r="Y162" s="59">
        <v>1570.0097653399998</v>
      </c>
    </row>
    <row r="163" spans="1:25" s="60" customFormat="1" ht="15" x14ac:dyDescent="0.4">
      <c r="A163" s="58" t="s">
        <v>151</v>
      </c>
      <c r="B163" s="59">
        <v>1831.7610946499999</v>
      </c>
      <c r="C163" s="59">
        <v>1930.5294428799998</v>
      </c>
      <c r="D163" s="59">
        <v>1919.4409267599999</v>
      </c>
      <c r="E163" s="59">
        <v>1913.5228676199999</v>
      </c>
      <c r="F163" s="59">
        <v>1902.5184799399999</v>
      </c>
      <c r="G163" s="59">
        <v>1885.9145035399999</v>
      </c>
      <c r="H163" s="59">
        <v>1931.4766037299999</v>
      </c>
      <c r="I163" s="59">
        <v>1751.93885753</v>
      </c>
      <c r="J163" s="59">
        <v>1602.76944209</v>
      </c>
      <c r="K163" s="59">
        <v>1517.21242102</v>
      </c>
      <c r="L163" s="59">
        <v>1513.05165554</v>
      </c>
      <c r="M163" s="59">
        <v>1524.80481315</v>
      </c>
      <c r="N163" s="59">
        <v>1537.8825675999999</v>
      </c>
      <c r="O163" s="59">
        <v>1552.98596886</v>
      </c>
      <c r="P163" s="59">
        <v>1547.89325891</v>
      </c>
      <c r="Q163" s="59">
        <v>1565.4338203499999</v>
      </c>
      <c r="R163" s="59">
        <v>1563.5370819099999</v>
      </c>
      <c r="S163" s="59">
        <v>1558.22139305</v>
      </c>
      <c r="T163" s="59">
        <v>1535.55458929</v>
      </c>
      <c r="U163" s="59">
        <v>1533.5173962699998</v>
      </c>
      <c r="V163" s="59">
        <v>1522.9272549599998</v>
      </c>
      <c r="W163" s="59">
        <v>1493.8610011999999</v>
      </c>
      <c r="X163" s="59">
        <v>1506.4200156999998</v>
      </c>
      <c r="Y163" s="59">
        <v>1579.7227156599999</v>
      </c>
    </row>
    <row r="164" spans="1:25" s="60" customFormat="1" ht="15" x14ac:dyDescent="0.4">
      <c r="A164" s="58" t="s">
        <v>152</v>
      </c>
      <c r="B164" s="59">
        <v>1543.25884793</v>
      </c>
      <c r="C164" s="59">
        <v>1627.1201076099999</v>
      </c>
      <c r="D164" s="59">
        <v>1671.4940422499999</v>
      </c>
      <c r="E164" s="59">
        <v>1680.36516553</v>
      </c>
      <c r="F164" s="59">
        <v>1672.81750485</v>
      </c>
      <c r="G164" s="59">
        <v>1667.7342930299999</v>
      </c>
      <c r="H164" s="59">
        <v>1607.2549884399998</v>
      </c>
      <c r="I164" s="59">
        <v>1509.6147960399999</v>
      </c>
      <c r="J164" s="59">
        <v>1430.16261048</v>
      </c>
      <c r="K164" s="59">
        <v>1426.2908662599998</v>
      </c>
      <c r="L164" s="59">
        <v>1438.5455974099998</v>
      </c>
      <c r="M164" s="59">
        <v>1479.27509212</v>
      </c>
      <c r="N164" s="59">
        <v>1489.82423277</v>
      </c>
      <c r="O164" s="59">
        <v>1523.6653146699998</v>
      </c>
      <c r="P164" s="59">
        <v>1500.3222415799999</v>
      </c>
      <c r="Q164" s="59">
        <v>1519.1488578699998</v>
      </c>
      <c r="R164" s="59">
        <v>1536.99088231</v>
      </c>
      <c r="S164" s="59">
        <v>1534.9243394199998</v>
      </c>
      <c r="T164" s="59">
        <v>1538.76060532</v>
      </c>
      <c r="U164" s="59">
        <v>1547.7593797499999</v>
      </c>
      <c r="V164" s="59">
        <v>1530.4550343799999</v>
      </c>
      <c r="W164" s="59">
        <v>1515.9560587199999</v>
      </c>
      <c r="X164" s="59">
        <v>1538.0177240099999</v>
      </c>
      <c r="Y164" s="59">
        <v>1625.1304697999999</v>
      </c>
    </row>
    <row r="165" spans="1:25" s="60" customFormat="1" ht="15" x14ac:dyDescent="0.4">
      <c r="A165" s="58" t="s">
        <v>153</v>
      </c>
      <c r="B165" s="59">
        <v>1610.2213170599998</v>
      </c>
      <c r="C165" s="59">
        <v>1694.0301465599998</v>
      </c>
      <c r="D165" s="59">
        <v>1767.66290151</v>
      </c>
      <c r="E165" s="59">
        <v>1792.85946683</v>
      </c>
      <c r="F165" s="59">
        <v>1803.1933685899999</v>
      </c>
      <c r="G165" s="59">
        <v>1771.6684713699999</v>
      </c>
      <c r="H165" s="59">
        <v>1670.5723440499999</v>
      </c>
      <c r="I165" s="59">
        <v>1550.7482526599999</v>
      </c>
      <c r="J165" s="59">
        <v>1454.2019411599999</v>
      </c>
      <c r="K165" s="59">
        <v>1425.5089905799998</v>
      </c>
      <c r="L165" s="59">
        <v>1399.0332323399998</v>
      </c>
      <c r="M165" s="59">
        <v>1396.61212495</v>
      </c>
      <c r="N165" s="59">
        <v>1391.7795315999999</v>
      </c>
      <c r="O165" s="59">
        <v>1416.67377762</v>
      </c>
      <c r="P165" s="59">
        <v>1405.6115712199999</v>
      </c>
      <c r="Q165" s="59">
        <v>1416.2852676399998</v>
      </c>
      <c r="R165" s="59">
        <v>1410.9899497899999</v>
      </c>
      <c r="S165" s="59">
        <v>1418.90249692</v>
      </c>
      <c r="T165" s="59">
        <v>1404.0457864699999</v>
      </c>
      <c r="U165" s="59">
        <v>1399.0759247199999</v>
      </c>
      <c r="V165" s="59">
        <v>1393.0491003999998</v>
      </c>
      <c r="W165" s="59">
        <v>1385.2566618799999</v>
      </c>
      <c r="X165" s="59">
        <v>1412.8021230099998</v>
      </c>
      <c r="Y165" s="59">
        <v>1494.4624372599999</v>
      </c>
    </row>
    <row r="166" spans="1:25" s="60" customFormat="1" ht="15" x14ac:dyDescent="0.4">
      <c r="A166" s="58" t="s">
        <v>154</v>
      </c>
      <c r="B166" s="59">
        <v>1586.3836106199999</v>
      </c>
      <c r="C166" s="59">
        <v>1690.1734327899999</v>
      </c>
      <c r="D166" s="59">
        <v>1784.0681914499999</v>
      </c>
      <c r="E166" s="59">
        <v>1800.1300636599999</v>
      </c>
      <c r="F166" s="59">
        <v>1802.1004097099999</v>
      </c>
      <c r="G166" s="59">
        <v>1710.9566185799999</v>
      </c>
      <c r="H166" s="59">
        <v>1634.6306448199998</v>
      </c>
      <c r="I166" s="59">
        <v>1534.82922687</v>
      </c>
      <c r="J166" s="59">
        <v>1481.9931556899999</v>
      </c>
      <c r="K166" s="59">
        <v>1467.56944933</v>
      </c>
      <c r="L166" s="59">
        <v>1438.51687206</v>
      </c>
      <c r="M166" s="59">
        <v>1447.6514770899998</v>
      </c>
      <c r="N166" s="59">
        <v>1451.7259041299999</v>
      </c>
      <c r="O166" s="59">
        <v>1464.2492527899999</v>
      </c>
      <c r="P166" s="59">
        <v>1486.3756690799999</v>
      </c>
      <c r="Q166" s="59">
        <v>1471.46986427</v>
      </c>
      <c r="R166" s="59">
        <v>1474.8322540499998</v>
      </c>
      <c r="S166" s="59">
        <v>1473.04881546</v>
      </c>
      <c r="T166" s="59">
        <v>1461.0644073199999</v>
      </c>
      <c r="U166" s="59">
        <v>1463.3072568099999</v>
      </c>
      <c r="V166" s="59">
        <v>1462.3766065</v>
      </c>
      <c r="W166" s="59">
        <v>1437.9390363499999</v>
      </c>
      <c r="X166" s="59">
        <v>1459.9972375499999</v>
      </c>
      <c r="Y166" s="59">
        <v>1502.98496561</v>
      </c>
    </row>
    <row r="167" spans="1:25" s="60" customFormat="1" ht="15" x14ac:dyDescent="0.4">
      <c r="A167" s="58" t="s">
        <v>155</v>
      </c>
      <c r="B167" s="59">
        <v>1565.0862659899999</v>
      </c>
      <c r="C167" s="59">
        <v>1649.9588124999998</v>
      </c>
      <c r="D167" s="59">
        <v>1699.34771944</v>
      </c>
      <c r="E167" s="59">
        <v>1687.1915761399998</v>
      </c>
      <c r="F167" s="59">
        <v>1678.2808582399998</v>
      </c>
      <c r="G167" s="59">
        <v>1623.0251630799999</v>
      </c>
      <c r="H167" s="59">
        <v>1522.4474225299998</v>
      </c>
      <c r="I167" s="59">
        <v>1615.5136451899998</v>
      </c>
      <c r="J167" s="59">
        <v>1670.8458908399998</v>
      </c>
      <c r="K167" s="59">
        <v>1627.5740099299999</v>
      </c>
      <c r="L167" s="59">
        <v>1623.8045311399999</v>
      </c>
      <c r="M167" s="59">
        <v>1614.1502194899999</v>
      </c>
      <c r="N167" s="59">
        <v>1595.3912534899998</v>
      </c>
      <c r="O167" s="59">
        <v>1565.76711854</v>
      </c>
      <c r="P167" s="59">
        <v>1556.2358224</v>
      </c>
      <c r="Q167" s="59">
        <v>1557.8234013599999</v>
      </c>
      <c r="R167" s="59">
        <v>1549.0943408599999</v>
      </c>
      <c r="S167" s="59">
        <v>1526.2347986499999</v>
      </c>
      <c r="T167" s="59">
        <v>1519.1035066899999</v>
      </c>
      <c r="U167" s="59">
        <v>1514.6659571599998</v>
      </c>
      <c r="V167" s="59">
        <v>1519.41591281</v>
      </c>
      <c r="W167" s="59">
        <v>1518.1995536899999</v>
      </c>
      <c r="X167" s="59">
        <v>1549.8167863799999</v>
      </c>
      <c r="Y167" s="59">
        <v>1581.6879532099999</v>
      </c>
    </row>
    <row r="168" spans="1:25" s="60" customFormat="1" ht="15" x14ac:dyDescent="0.4">
      <c r="A168" s="58" t="s">
        <v>156</v>
      </c>
      <c r="B168" s="59">
        <v>1755.0775857599999</v>
      </c>
      <c r="C168" s="59">
        <v>1743.11120252</v>
      </c>
      <c r="D168" s="59">
        <v>1819.3131393899998</v>
      </c>
      <c r="E168" s="59">
        <v>1854.34763776</v>
      </c>
      <c r="F168" s="59">
        <v>1863.50545605</v>
      </c>
      <c r="G168" s="59">
        <v>1838.3813927499998</v>
      </c>
      <c r="H168" s="59">
        <v>1792.0939284799999</v>
      </c>
      <c r="I168" s="59">
        <v>1716.5056062199999</v>
      </c>
      <c r="J168" s="59">
        <v>1612.0298119299998</v>
      </c>
      <c r="K168" s="59">
        <v>1515.8804297299998</v>
      </c>
      <c r="L168" s="59">
        <v>1463.2942835199999</v>
      </c>
      <c r="M168" s="59">
        <v>1458.6705947299999</v>
      </c>
      <c r="N168" s="59">
        <v>1446.1462460399998</v>
      </c>
      <c r="O168" s="59">
        <v>1450.92056901</v>
      </c>
      <c r="P168" s="59">
        <v>1454.1688385499999</v>
      </c>
      <c r="Q168" s="59">
        <v>1457.4992750399999</v>
      </c>
      <c r="R168" s="59">
        <v>1456.5063276899998</v>
      </c>
      <c r="S168" s="59">
        <v>1443.8928265999998</v>
      </c>
      <c r="T168" s="59">
        <v>1433.4491986799999</v>
      </c>
      <c r="U168" s="59">
        <v>1434.5653999599999</v>
      </c>
      <c r="V168" s="59">
        <v>1434.7134305</v>
      </c>
      <c r="W168" s="59">
        <v>1418.9045929599999</v>
      </c>
      <c r="X168" s="59">
        <v>1456.01014018</v>
      </c>
      <c r="Y168" s="59">
        <v>1530.25805582</v>
      </c>
    </row>
    <row r="169" spans="1:25" s="60" customFormat="1" ht="15" x14ac:dyDescent="0.4">
      <c r="A169" s="58" t="s">
        <v>157</v>
      </c>
      <c r="B169" s="59">
        <v>1607.46367607</v>
      </c>
      <c r="C169" s="59">
        <v>1585.19806922</v>
      </c>
      <c r="D169" s="59">
        <v>1638.6054316799998</v>
      </c>
      <c r="E169" s="59">
        <v>1654.45365722</v>
      </c>
      <c r="F169" s="59">
        <v>1677.76606612</v>
      </c>
      <c r="G169" s="59">
        <v>1664.8983373699998</v>
      </c>
      <c r="H169" s="59">
        <v>1637.75949709</v>
      </c>
      <c r="I169" s="59">
        <v>1580.4262567899998</v>
      </c>
      <c r="J169" s="59">
        <v>1486.2203527499998</v>
      </c>
      <c r="K169" s="59">
        <v>1399.27421667</v>
      </c>
      <c r="L169" s="59">
        <v>1344.6624424299998</v>
      </c>
      <c r="M169" s="59">
        <v>1329.39791414</v>
      </c>
      <c r="N169" s="59">
        <v>1323.38225762</v>
      </c>
      <c r="O169" s="59">
        <v>1328.5563018999999</v>
      </c>
      <c r="P169" s="59">
        <v>1334.3237871199999</v>
      </c>
      <c r="Q169" s="59">
        <v>1343.9346013099998</v>
      </c>
      <c r="R169" s="59">
        <v>1422.45650555</v>
      </c>
      <c r="S169" s="59">
        <v>1410.2009611199999</v>
      </c>
      <c r="T169" s="59">
        <v>1389.06158762</v>
      </c>
      <c r="U169" s="59">
        <v>1382.1487143299998</v>
      </c>
      <c r="V169" s="59">
        <v>1381.4158423699998</v>
      </c>
      <c r="W169" s="59">
        <v>1353.7357321999998</v>
      </c>
      <c r="X169" s="59">
        <v>1392.0163243099998</v>
      </c>
      <c r="Y169" s="59">
        <v>1480.6675188099998</v>
      </c>
    </row>
    <row r="170" spans="1:25" s="60" customFormat="1" ht="15" x14ac:dyDescent="0.4">
      <c r="A170" s="58" t="s">
        <v>158</v>
      </c>
      <c r="B170" s="59">
        <v>1719.13902379</v>
      </c>
      <c r="C170" s="59">
        <v>1815.2845450799998</v>
      </c>
      <c r="D170" s="59">
        <v>1898.6974657999999</v>
      </c>
      <c r="E170" s="59">
        <v>1889.2271676199998</v>
      </c>
      <c r="F170" s="59">
        <v>1924.225633</v>
      </c>
      <c r="G170" s="59">
        <v>1893.6165798299999</v>
      </c>
      <c r="H170" s="59">
        <v>1817.2195088599999</v>
      </c>
      <c r="I170" s="59">
        <v>1727.9373560899999</v>
      </c>
      <c r="J170" s="59">
        <v>1611.97282406</v>
      </c>
      <c r="K170" s="59">
        <v>1566.1922411799999</v>
      </c>
      <c r="L170" s="59">
        <v>1530.5339913799999</v>
      </c>
      <c r="M170" s="59">
        <v>1536.3049149999999</v>
      </c>
      <c r="N170" s="59">
        <v>1536.8328543999999</v>
      </c>
      <c r="O170" s="59">
        <v>1548.9331204299999</v>
      </c>
      <c r="P170" s="59">
        <v>1550.4412562599998</v>
      </c>
      <c r="Q170" s="59">
        <v>1564.4889383799998</v>
      </c>
      <c r="R170" s="59">
        <v>1557.2694912699999</v>
      </c>
      <c r="S170" s="59">
        <v>1555.45283862</v>
      </c>
      <c r="T170" s="59">
        <v>1542.8155121899999</v>
      </c>
      <c r="U170" s="59">
        <v>1536.2398522599999</v>
      </c>
      <c r="V170" s="59">
        <v>1557.7727413799998</v>
      </c>
      <c r="W170" s="59">
        <v>1535.4259475199999</v>
      </c>
      <c r="X170" s="59">
        <v>1570.9074438599998</v>
      </c>
      <c r="Y170" s="59">
        <v>1657.5943717099999</v>
      </c>
    </row>
    <row r="171" spans="1:25" s="60" customFormat="1" ht="15" x14ac:dyDescent="0.4">
      <c r="A171" s="58" t="s">
        <v>159</v>
      </c>
      <c r="B171" s="59">
        <v>1579.4504212899999</v>
      </c>
      <c r="C171" s="59">
        <v>1662.3601448499999</v>
      </c>
      <c r="D171" s="59">
        <v>1710.95290198</v>
      </c>
      <c r="E171" s="59">
        <v>1732.7476389599999</v>
      </c>
      <c r="F171" s="59">
        <v>1730.30349712</v>
      </c>
      <c r="G171" s="59">
        <v>1690.5383043499999</v>
      </c>
      <c r="H171" s="59">
        <v>1617.1256589299999</v>
      </c>
      <c r="I171" s="59">
        <v>1549.2650916199998</v>
      </c>
      <c r="J171" s="59">
        <v>1435.12483327</v>
      </c>
      <c r="K171" s="59">
        <v>1404.37308059</v>
      </c>
      <c r="L171" s="59">
        <v>1378.1270200299998</v>
      </c>
      <c r="M171" s="59">
        <v>1375.0336761999999</v>
      </c>
      <c r="N171" s="59">
        <v>1362.6557293999999</v>
      </c>
      <c r="O171" s="59">
        <v>1351.48840305</v>
      </c>
      <c r="P171" s="59">
        <v>1355.66665919</v>
      </c>
      <c r="Q171" s="59">
        <v>1369.7098632099999</v>
      </c>
      <c r="R171" s="59">
        <v>1412.8348013099999</v>
      </c>
      <c r="S171" s="59">
        <v>1410.92250954</v>
      </c>
      <c r="T171" s="59">
        <v>1395.0559442199999</v>
      </c>
      <c r="U171" s="59">
        <v>1400.2414131999999</v>
      </c>
      <c r="V171" s="59">
        <v>1393.9683849399999</v>
      </c>
      <c r="W171" s="59">
        <v>1370.0273151899999</v>
      </c>
      <c r="X171" s="59">
        <v>1402.5992712599998</v>
      </c>
      <c r="Y171" s="59">
        <v>1456.8217852399998</v>
      </c>
    </row>
    <row r="172" spans="1:25" s="60" customFormat="1" ht="15" x14ac:dyDescent="0.4">
      <c r="A172" s="58" t="s">
        <v>160</v>
      </c>
      <c r="B172" s="59">
        <v>1447.4744309399998</v>
      </c>
      <c r="C172" s="59">
        <v>1586.8617726799998</v>
      </c>
      <c r="D172" s="59">
        <v>1672.1265488899999</v>
      </c>
      <c r="E172" s="59">
        <v>1692.9314150599998</v>
      </c>
      <c r="F172" s="59">
        <v>1702.93942008</v>
      </c>
      <c r="G172" s="59">
        <v>1673.0488350799999</v>
      </c>
      <c r="H172" s="59">
        <v>1583.5350082</v>
      </c>
      <c r="I172" s="59">
        <v>1510.8308944999999</v>
      </c>
      <c r="J172" s="59">
        <v>1430.49596535</v>
      </c>
      <c r="K172" s="59">
        <v>1418.5508585099999</v>
      </c>
      <c r="L172" s="59">
        <v>1406.6226336</v>
      </c>
      <c r="M172" s="59">
        <v>1399.6247506999998</v>
      </c>
      <c r="N172" s="59">
        <v>1403.1020148099999</v>
      </c>
      <c r="O172" s="59">
        <v>1394.7486923199999</v>
      </c>
      <c r="P172" s="59">
        <v>1354.4889574199999</v>
      </c>
      <c r="Q172" s="59">
        <v>1352.3685246</v>
      </c>
      <c r="R172" s="59">
        <v>1317.8570844999999</v>
      </c>
      <c r="S172" s="59">
        <v>1318.3317507699999</v>
      </c>
      <c r="T172" s="59">
        <v>1302.6520100499999</v>
      </c>
      <c r="U172" s="59">
        <v>1301.1004733499999</v>
      </c>
      <c r="V172" s="59">
        <v>1301.60927956</v>
      </c>
      <c r="W172" s="59">
        <v>1298.51890048</v>
      </c>
      <c r="X172" s="59">
        <v>1348.5346561899999</v>
      </c>
      <c r="Y172" s="59">
        <v>1408.7475446799999</v>
      </c>
    </row>
    <row r="173" spans="1:25" s="60" customFormat="1" ht="15" x14ac:dyDescent="0.4">
      <c r="A173" s="58" t="s">
        <v>161</v>
      </c>
      <c r="B173" s="59">
        <v>1506.6804847599999</v>
      </c>
      <c r="C173" s="59">
        <v>1571.9372038399999</v>
      </c>
      <c r="D173" s="59">
        <v>1603.8478087199999</v>
      </c>
      <c r="E173" s="59">
        <v>1624.25243329</v>
      </c>
      <c r="F173" s="59">
        <v>1643.2990076699998</v>
      </c>
      <c r="G173" s="59">
        <v>1614.98623374</v>
      </c>
      <c r="H173" s="59">
        <v>1532.1729007899999</v>
      </c>
      <c r="I173" s="59">
        <v>1451.8981765599999</v>
      </c>
      <c r="J173" s="59">
        <v>1390.69356438</v>
      </c>
      <c r="K173" s="59">
        <v>1325.2780992999999</v>
      </c>
      <c r="L173" s="59">
        <v>1313.5253682399998</v>
      </c>
      <c r="M173" s="59">
        <v>1313.0864279699999</v>
      </c>
      <c r="N173" s="59">
        <v>1320.77668694</v>
      </c>
      <c r="O173" s="59">
        <v>1314.2060010799999</v>
      </c>
      <c r="P173" s="59">
        <v>1324.68286227</v>
      </c>
      <c r="Q173" s="59">
        <v>1337.04635248</v>
      </c>
      <c r="R173" s="59">
        <v>1324.9826450599999</v>
      </c>
      <c r="S173" s="59">
        <v>1313.07979095</v>
      </c>
      <c r="T173" s="59">
        <v>1298.01378325</v>
      </c>
      <c r="U173" s="59">
        <v>1301.1034054199999</v>
      </c>
      <c r="V173" s="59">
        <v>1299.86839386</v>
      </c>
      <c r="W173" s="59">
        <v>1281.2130638699998</v>
      </c>
      <c r="X173" s="59">
        <v>1316.42485285</v>
      </c>
      <c r="Y173" s="59">
        <v>1365.67584326</v>
      </c>
    </row>
    <row r="174" spans="1:25" s="60" customFormat="1" ht="15" x14ac:dyDescent="0.4">
      <c r="A174" s="58" t="s">
        <v>162</v>
      </c>
      <c r="B174" s="59">
        <v>1508.9778006199999</v>
      </c>
      <c r="C174" s="59">
        <v>1650.7445554999999</v>
      </c>
      <c r="D174" s="59">
        <v>1752.2066185799999</v>
      </c>
      <c r="E174" s="59">
        <v>1719.5518939499998</v>
      </c>
      <c r="F174" s="59">
        <v>1694.99569787</v>
      </c>
      <c r="G174" s="59">
        <v>1772.1264122599998</v>
      </c>
      <c r="H174" s="59">
        <v>1718.8876099099998</v>
      </c>
      <c r="I174" s="59">
        <v>1623.67057998</v>
      </c>
      <c r="J174" s="59">
        <v>1525.0152687699999</v>
      </c>
      <c r="K174" s="59">
        <v>1491.0406417499998</v>
      </c>
      <c r="L174" s="59">
        <v>1473.0360605199999</v>
      </c>
      <c r="M174" s="59">
        <v>1478.2004949899999</v>
      </c>
      <c r="N174" s="59">
        <v>1500.03437474</v>
      </c>
      <c r="O174" s="59">
        <v>1472.3012366199998</v>
      </c>
      <c r="P174" s="59">
        <v>1460.83005566</v>
      </c>
      <c r="Q174" s="59">
        <v>1466.03010275</v>
      </c>
      <c r="R174" s="59">
        <v>1478.3629969499998</v>
      </c>
      <c r="S174" s="59">
        <v>1482.3306252499999</v>
      </c>
      <c r="T174" s="59">
        <v>1480.53044686</v>
      </c>
      <c r="U174" s="59">
        <v>1485.4408467999999</v>
      </c>
      <c r="V174" s="59">
        <v>1485.9715704099999</v>
      </c>
      <c r="W174" s="59">
        <v>1482.0980334899998</v>
      </c>
      <c r="X174" s="59">
        <v>1523.6326759399999</v>
      </c>
      <c r="Y174" s="59">
        <v>1594.5972309299998</v>
      </c>
    </row>
    <row r="175" spans="1:25" s="60" customFormat="1" ht="15" x14ac:dyDescent="0.4">
      <c r="A175" s="58" t="s">
        <v>163</v>
      </c>
      <c r="B175" s="59">
        <v>1688.8986442199998</v>
      </c>
      <c r="C175" s="59">
        <v>1736.14482441</v>
      </c>
      <c r="D175" s="59">
        <v>1796.1057100799999</v>
      </c>
      <c r="E175" s="59">
        <v>1811.8537140899998</v>
      </c>
      <c r="F175" s="59">
        <v>1807.6071234599999</v>
      </c>
      <c r="G175" s="59">
        <v>1801.2109027399999</v>
      </c>
      <c r="H175" s="59">
        <v>1778.6353814899999</v>
      </c>
      <c r="I175" s="59">
        <v>1579.4713148599999</v>
      </c>
      <c r="J175" s="59">
        <v>1451.76504533</v>
      </c>
      <c r="K175" s="59">
        <v>1434.0912208499999</v>
      </c>
      <c r="L175" s="59">
        <v>1389.7277898599998</v>
      </c>
      <c r="M175" s="59">
        <v>1383.0351383</v>
      </c>
      <c r="N175" s="59">
        <v>1390.94570791</v>
      </c>
      <c r="O175" s="59">
        <v>1396.0516596699999</v>
      </c>
      <c r="P175" s="59">
        <v>1402.4443782199999</v>
      </c>
      <c r="Q175" s="59">
        <v>1409.5650082499999</v>
      </c>
      <c r="R175" s="59">
        <v>1391.5889268899998</v>
      </c>
      <c r="S175" s="59">
        <v>1470.6263274999999</v>
      </c>
      <c r="T175" s="59">
        <v>1459.2744321599998</v>
      </c>
      <c r="U175" s="59">
        <v>1465.1317110499999</v>
      </c>
      <c r="V175" s="59">
        <v>1464.9279421199999</v>
      </c>
      <c r="W175" s="59">
        <v>1447.5571049299999</v>
      </c>
      <c r="X175" s="59">
        <v>1476.7384431399998</v>
      </c>
      <c r="Y175" s="59">
        <v>1576.1672708599999</v>
      </c>
    </row>
    <row r="176" spans="1:25" s="60" customFormat="1" ht="15" x14ac:dyDescent="0.4">
      <c r="A176" s="58" t="s">
        <v>164</v>
      </c>
      <c r="B176" s="59">
        <v>1575.5634412999998</v>
      </c>
      <c r="C176" s="59">
        <v>1658.8785731399998</v>
      </c>
      <c r="D176" s="59">
        <v>1687.79996153</v>
      </c>
      <c r="E176" s="59">
        <v>1707.58448301</v>
      </c>
      <c r="F176" s="59">
        <v>1724.79829086</v>
      </c>
      <c r="G176" s="59">
        <v>1729.44566635</v>
      </c>
      <c r="H176" s="59">
        <v>1740.2844482199998</v>
      </c>
      <c r="I176" s="59">
        <v>1662.03528093</v>
      </c>
      <c r="J176" s="59">
        <v>1555.16324549</v>
      </c>
      <c r="K176" s="59">
        <v>1471.22874645</v>
      </c>
      <c r="L176" s="59">
        <v>1410.40673823</v>
      </c>
      <c r="M176" s="59">
        <v>1360.86976355</v>
      </c>
      <c r="N176" s="59">
        <v>1373.74099486</v>
      </c>
      <c r="O176" s="59">
        <v>1370.5303178499998</v>
      </c>
      <c r="P176" s="59">
        <v>1366.0222138899999</v>
      </c>
      <c r="Q176" s="59">
        <v>1375.93054373</v>
      </c>
      <c r="R176" s="59">
        <v>1385.2346302699998</v>
      </c>
      <c r="S176" s="59">
        <v>1489.5637096299999</v>
      </c>
      <c r="T176" s="59">
        <v>1482.2094632199999</v>
      </c>
      <c r="U176" s="59">
        <v>1487.7819969899999</v>
      </c>
      <c r="V176" s="59">
        <v>1475.1995248799999</v>
      </c>
      <c r="W176" s="59">
        <v>1448.6733740099999</v>
      </c>
      <c r="X176" s="59">
        <v>1479.1677009299999</v>
      </c>
      <c r="Y176" s="59">
        <v>1609.7794289199999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201" t="s">
        <v>101</v>
      </c>
      <c r="N179" s="201"/>
      <c r="O179" s="201"/>
      <c r="P179" s="202"/>
    </row>
    <row r="180" spans="1:25" ht="10.5" x14ac:dyDescent="0.25">
      <c r="A180" s="176" t="s">
        <v>102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5">
        <v>617019.3069306931</v>
      </c>
      <c r="N180" s="175"/>
      <c r="O180" s="175"/>
      <c r="P180" s="203"/>
    </row>
    <row r="181" spans="1:25" x14ac:dyDescent="0.2">
      <c r="A181" s="177" t="s">
        <v>103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8">
        <v>617019.3069306931</v>
      </c>
      <c r="N181" s="178"/>
      <c r="O181" s="178"/>
      <c r="P181" s="204"/>
    </row>
    <row r="184" spans="1:25" ht="24" customHeight="1" x14ac:dyDescent="0.2">
      <c r="A184" s="197" t="s">
        <v>104</v>
      </c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</row>
    <row r="185" spans="1:25" ht="24" customHeight="1" x14ac:dyDescent="0.2">
      <c r="A185" s="191" t="s">
        <v>64</v>
      </c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</row>
    <row r="186" spans="1:25" ht="24" customHeight="1" x14ac:dyDescent="0.2">
      <c r="A186" s="191" t="s">
        <v>65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</row>
    <row r="187" spans="1:25" ht="24" customHeight="1" x14ac:dyDescent="0.2">
      <c r="A187" s="191" t="s">
        <v>66</v>
      </c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</row>
    <row r="188" spans="1:25" ht="24" customHeight="1" x14ac:dyDescent="0.2">
      <c r="A188" s="191" t="s">
        <v>105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198" t="s">
        <v>68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s="68" customFormat="1" ht="13.5" x14ac:dyDescent="0.35">
      <c r="A191" s="162" t="s">
        <v>69</v>
      </c>
      <c r="B191" s="199" t="s">
        <v>70</v>
      </c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3"/>
    </row>
    <row r="192" spans="1:25" s="69" customFormat="1" ht="15.75" customHeight="1" x14ac:dyDescent="0.35">
      <c r="A192" s="163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1686.7831867</v>
      </c>
      <c r="C193" s="66">
        <v>1826.0518768300001</v>
      </c>
      <c r="D193" s="66">
        <v>1923.22605974</v>
      </c>
      <c r="E193" s="66">
        <v>1979.3191794700001</v>
      </c>
      <c r="F193" s="66">
        <v>1991.48464655</v>
      </c>
      <c r="G193" s="66">
        <v>1959.9166799899999</v>
      </c>
      <c r="H193" s="66">
        <v>1911.04207464</v>
      </c>
      <c r="I193" s="66">
        <v>1831.8386937400001</v>
      </c>
      <c r="J193" s="66">
        <v>1732.0903066000001</v>
      </c>
      <c r="K193" s="66">
        <v>1671.39391434</v>
      </c>
      <c r="L193" s="66">
        <v>1642.7142123900001</v>
      </c>
      <c r="M193" s="66">
        <v>1658.5718745700001</v>
      </c>
      <c r="N193" s="66">
        <v>1643.4925179899999</v>
      </c>
      <c r="O193" s="66">
        <v>1618.9425845000001</v>
      </c>
      <c r="P193" s="66">
        <v>1628.3580006100001</v>
      </c>
      <c r="Q193" s="66">
        <v>1634.36677381</v>
      </c>
      <c r="R193" s="66">
        <v>1650.94708842</v>
      </c>
      <c r="S193" s="66">
        <v>1644.55037642</v>
      </c>
      <c r="T193" s="66">
        <v>1570.02917093</v>
      </c>
      <c r="U193" s="66">
        <v>1564.7738692999999</v>
      </c>
      <c r="V193" s="66">
        <v>1545.1592447999999</v>
      </c>
      <c r="W193" s="66">
        <v>1529.11396997</v>
      </c>
      <c r="X193" s="66">
        <v>1552.5818641999999</v>
      </c>
      <c r="Y193" s="66">
        <v>1623.29882578</v>
      </c>
    </row>
    <row r="194" spans="1:25" s="60" customFormat="1" ht="15" x14ac:dyDescent="0.4">
      <c r="A194" s="58" t="s">
        <v>136</v>
      </c>
      <c r="B194" s="59">
        <v>1740.5333602600001</v>
      </c>
      <c r="C194" s="59">
        <v>1810.9794179800001</v>
      </c>
      <c r="D194" s="59">
        <v>1848.97910961</v>
      </c>
      <c r="E194" s="59">
        <v>1877.865697</v>
      </c>
      <c r="F194" s="59">
        <v>1892.38304365</v>
      </c>
      <c r="G194" s="59">
        <v>1876.70820185</v>
      </c>
      <c r="H194" s="59">
        <v>1861.45145054</v>
      </c>
      <c r="I194" s="59">
        <v>1818.65105399</v>
      </c>
      <c r="J194" s="59">
        <v>1728.3513165500001</v>
      </c>
      <c r="K194" s="59">
        <v>1649.0181068700001</v>
      </c>
      <c r="L194" s="59">
        <v>1617.50294435</v>
      </c>
      <c r="M194" s="59">
        <v>1624.2270138399999</v>
      </c>
      <c r="N194" s="59">
        <v>1633.3047120900001</v>
      </c>
      <c r="O194" s="59">
        <v>1640.46168081</v>
      </c>
      <c r="P194" s="59">
        <v>1646.52312781</v>
      </c>
      <c r="Q194" s="59">
        <v>1658.84026939</v>
      </c>
      <c r="R194" s="59">
        <v>1659.48176633</v>
      </c>
      <c r="S194" s="59">
        <v>1651.0911774900001</v>
      </c>
      <c r="T194" s="59">
        <v>1631.5947452999999</v>
      </c>
      <c r="U194" s="59">
        <v>1624.9050339</v>
      </c>
      <c r="V194" s="59">
        <v>1602.7758824699999</v>
      </c>
      <c r="W194" s="59">
        <v>1578.7903879999999</v>
      </c>
      <c r="X194" s="59">
        <v>1603.4245504800001</v>
      </c>
      <c r="Y194" s="59">
        <v>1686.3465638299999</v>
      </c>
    </row>
    <row r="195" spans="1:25" s="60" customFormat="1" ht="15" x14ac:dyDescent="0.4">
      <c r="A195" s="58" t="s">
        <v>137</v>
      </c>
      <c r="B195" s="59">
        <v>1785.6741122999999</v>
      </c>
      <c r="C195" s="59">
        <v>1882.1050991300001</v>
      </c>
      <c r="D195" s="59">
        <v>1897.2486240400001</v>
      </c>
      <c r="E195" s="59">
        <v>1890.0837371699999</v>
      </c>
      <c r="F195" s="59">
        <v>1886.45936592</v>
      </c>
      <c r="G195" s="59">
        <v>1895.4635232400001</v>
      </c>
      <c r="H195" s="59">
        <v>1774.8023274300001</v>
      </c>
      <c r="I195" s="59">
        <v>1744.98543991</v>
      </c>
      <c r="J195" s="59">
        <v>1653.56883898</v>
      </c>
      <c r="K195" s="59">
        <v>1629.6271916600001</v>
      </c>
      <c r="L195" s="59">
        <v>1634.01497425</v>
      </c>
      <c r="M195" s="59">
        <v>1645.21684534</v>
      </c>
      <c r="N195" s="59">
        <v>1654.6905686600001</v>
      </c>
      <c r="O195" s="59">
        <v>1662.0542250999999</v>
      </c>
      <c r="P195" s="59">
        <v>1643.19366068</v>
      </c>
      <c r="Q195" s="59">
        <v>1663.87794242</v>
      </c>
      <c r="R195" s="59">
        <v>1664.14616308</v>
      </c>
      <c r="S195" s="59">
        <v>1665.4270430500001</v>
      </c>
      <c r="T195" s="59">
        <v>1650.4042990999999</v>
      </c>
      <c r="U195" s="59">
        <v>1618.2415408899999</v>
      </c>
      <c r="V195" s="59">
        <v>1581.6784569199999</v>
      </c>
      <c r="W195" s="59">
        <v>1564.13435714</v>
      </c>
      <c r="X195" s="59">
        <v>1581.37800631</v>
      </c>
      <c r="Y195" s="59">
        <v>1645.1662376700001</v>
      </c>
    </row>
    <row r="196" spans="1:25" s="60" customFormat="1" ht="15" x14ac:dyDescent="0.4">
      <c r="A196" s="58" t="s">
        <v>138</v>
      </c>
      <c r="B196" s="59">
        <v>1701.1599061699999</v>
      </c>
      <c r="C196" s="59">
        <v>1788.7288166999999</v>
      </c>
      <c r="D196" s="59">
        <v>1844.5811110100001</v>
      </c>
      <c r="E196" s="59">
        <v>1874.39979584</v>
      </c>
      <c r="F196" s="59">
        <v>1869.80129177</v>
      </c>
      <c r="G196" s="59">
        <v>1833.98365775</v>
      </c>
      <c r="H196" s="59">
        <v>1745.4719497999999</v>
      </c>
      <c r="I196" s="59">
        <v>1662.9421544300001</v>
      </c>
      <c r="J196" s="59">
        <v>1587.9894619500001</v>
      </c>
      <c r="K196" s="59">
        <v>1558.42185038</v>
      </c>
      <c r="L196" s="59">
        <v>1551.0557746899999</v>
      </c>
      <c r="M196" s="59">
        <v>1552.0581374400001</v>
      </c>
      <c r="N196" s="59">
        <v>1559.04944387</v>
      </c>
      <c r="O196" s="59">
        <v>1559.2480536099999</v>
      </c>
      <c r="P196" s="59">
        <v>1538.2321901299999</v>
      </c>
      <c r="Q196" s="59">
        <v>1553.3023375800001</v>
      </c>
      <c r="R196" s="59">
        <v>1570.94664431</v>
      </c>
      <c r="S196" s="59">
        <v>1572.5762831500001</v>
      </c>
      <c r="T196" s="59">
        <v>1551.1456579000001</v>
      </c>
      <c r="U196" s="59">
        <v>1551.3856690699999</v>
      </c>
      <c r="V196" s="59">
        <v>1534.1208554</v>
      </c>
      <c r="W196" s="59">
        <v>1499.3252079900001</v>
      </c>
      <c r="X196" s="59">
        <v>1533.7245511900001</v>
      </c>
      <c r="Y196" s="59">
        <v>1584.44739293</v>
      </c>
    </row>
    <row r="197" spans="1:25" s="60" customFormat="1" ht="15" x14ac:dyDescent="0.4">
      <c r="A197" s="58" t="s">
        <v>139</v>
      </c>
      <c r="B197" s="59">
        <v>1708.87709212</v>
      </c>
      <c r="C197" s="59">
        <v>1782.19779584</v>
      </c>
      <c r="D197" s="59">
        <v>1856.5147134199999</v>
      </c>
      <c r="E197" s="59">
        <v>1858.9687812100001</v>
      </c>
      <c r="F197" s="59">
        <v>1853.0826433699999</v>
      </c>
      <c r="G197" s="59">
        <v>1865.7347778999999</v>
      </c>
      <c r="H197" s="59">
        <v>1841.7555538700001</v>
      </c>
      <c r="I197" s="59">
        <v>1737.7784885900001</v>
      </c>
      <c r="J197" s="59">
        <v>1659.2854343199999</v>
      </c>
      <c r="K197" s="59">
        <v>1628.08179268</v>
      </c>
      <c r="L197" s="59">
        <v>1639.37221002</v>
      </c>
      <c r="M197" s="59">
        <v>1652.454007</v>
      </c>
      <c r="N197" s="59">
        <v>1633.0422068400001</v>
      </c>
      <c r="O197" s="59">
        <v>1628.0935032100001</v>
      </c>
      <c r="P197" s="59">
        <v>1622.80697115</v>
      </c>
      <c r="Q197" s="59">
        <v>1636.9023160700001</v>
      </c>
      <c r="R197" s="59">
        <v>1643.8096998000001</v>
      </c>
      <c r="S197" s="59">
        <v>1658.0387433599999</v>
      </c>
      <c r="T197" s="59">
        <v>1642.0307535699999</v>
      </c>
      <c r="U197" s="59">
        <v>1624.8719071</v>
      </c>
      <c r="V197" s="59">
        <v>1605.1341379400001</v>
      </c>
      <c r="W197" s="59">
        <v>1559.50477826</v>
      </c>
      <c r="X197" s="59">
        <v>1592.6211176500001</v>
      </c>
      <c r="Y197" s="59">
        <v>1651.2231635400001</v>
      </c>
    </row>
    <row r="198" spans="1:25" s="60" customFormat="1" ht="15" x14ac:dyDescent="0.4">
      <c r="A198" s="58" t="s">
        <v>140</v>
      </c>
      <c r="B198" s="59">
        <v>1654.85461409</v>
      </c>
      <c r="C198" s="59">
        <v>1737.56271326</v>
      </c>
      <c r="D198" s="59">
        <v>1782.1662922099999</v>
      </c>
      <c r="E198" s="59">
        <v>1815.5961867599999</v>
      </c>
      <c r="F198" s="59">
        <v>1815.25033166</v>
      </c>
      <c r="G198" s="59">
        <v>1788.8821501</v>
      </c>
      <c r="H198" s="59">
        <v>1693.02270651</v>
      </c>
      <c r="I198" s="59">
        <v>1617.68379637</v>
      </c>
      <c r="J198" s="59">
        <v>1560.2385074399999</v>
      </c>
      <c r="K198" s="59">
        <v>1543.36989862</v>
      </c>
      <c r="L198" s="59">
        <v>1550.90808444</v>
      </c>
      <c r="M198" s="59">
        <v>1533.6035011700001</v>
      </c>
      <c r="N198" s="59">
        <v>1547.4801310099999</v>
      </c>
      <c r="O198" s="59">
        <v>1557.28518085</v>
      </c>
      <c r="P198" s="59">
        <v>1542.1211294300001</v>
      </c>
      <c r="Q198" s="59">
        <v>1572.3194727099999</v>
      </c>
      <c r="R198" s="59">
        <v>1601.8414345599999</v>
      </c>
      <c r="S198" s="59">
        <v>1566.6400703700001</v>
      </c>
      <c r="T198" s="59">
        <v>1553.7335618300001</v>
      </c>
      <c r="U198" s="59">
        <v>1549.88519937</v>
      </c>
      <c r="V198" s="59">
        <v>1547.9603492799999</v>
      </c>
      <c r="W198" s="59">
        <v>1504.29065584</v>
      </c>
      <c r="X198" s="59">
        <v>1536.0486196100001</v>
      </c>
      <c r="Y198" s="59">
        <v>1590.5004477699999</v>
      </c>
    </row>
    <row r="199" spans="1:25" s="60" customFormat="1" ht="15" x14ac:dyDescent="0.4">
      <c r="A199" s="58" t="s">
        <v>141</v>
      </c>
      <c r="B199" s="59">
        <v>1784.3961464399999</v>
      </c>
      <c r="C199" s="59">
        <v>1868.5868016500001</v>
      </c>
      <c r="D199" s="59">
        <v>1924.6399183599999</v>
      </c>
      <c r="E199" s="59">
        <v>1973.44856985</v>
      </c>
      <c r="F199" s="59">
        <v>1967.96363376</v>
      </c>
      <c r="G199" s="59">
        <v>1935.53535384</v>
      </c>
      <c r="H199" s="59">
        <v>1847.2825187599999</v>
      </c>
      <c r="I199" s="59">
        <v>1748.1838096399999</v>
      </c>
      <c r="J199" s="59">
        <v>1693.28076741</v>
      </c>
      <c r="K199" s="59">
        <v>1672.47008035</v>
      </c>
      <c r="L199" s="59">
        <v>1659.4452112399999</v>
      </c>
      <c r="M199" s="59">
        <v>1651.8635581200001</v>
      </c>
      <c r="N199" s="59">
        <v>1671.7800103</v>
      </c>
      <c r="O199" s="59">
        <v>1683.5389788800001</v>
      </c>
      <c r="P199" s="59">
        <v>1648.1239935000001</v>
      </c>
      <c r="Q199" s="59">
        <v>1660.9897337499999</v>
      </c>
      <c r="R199" s="59">
        <v>1673.7921829300001</v>
      </c>
      <c r="S199" s="59">
        <v>1667.6132540900001</v>
      </c>
      <c r="T199" s="59">
        <v>1683.2260538200001</v>
      </c>
      <c r="U199" s="59">
        <v>1626.3393592100001</v>
      </c>
      <c r="V199" s="59">
        <v>1599.62997118</v>
      </c>
      <c r="W199" s="59">
        <v>1572.0673643499999</v>
      </c>
      <c r="X199" s="59">
        <v>1606.6184535100001</v>
      </c>
      <c r="Y199" s="59">
        <v>1683.58785988</v>
      </c>
    </row>
    <row r="200" spans="1:25" s="60" customFormat="1" ht="15" x14ac:dyDescent="0.4">
      <c r="A200" s="58" t="s">
        <v>142</v>
      </c>
      <c r="B200" s="59">
        <v>1836.94418769</v>
      </c>
      <c r="C200" s="59">
        <v>1926.9588278799999</v>
      </c>
      <c r="D200" s="59">
        <v>1919.1872927300001</v>
      </c>
      <c r="E200" s="59">
        <v>1939.5158529299999</v>
      </c>
      <c r="F200" s="59">
        <v>1946.8881856099999</v>
      </c>
      <c r="G200" s="59">
        <v>1915.1705542499999</v>
      </c>
      <c r="H200" s="59">
        <v>1880.25291892</v>
      </c>
      <c r="I200" s="59">
        <v>1737.46526363</v>
      </c>
      <c r="J200" s="59">
        <v>1693.9971350200001</v>
      </c>
      <c r="K200" s="59">
        <v>1609.4742186200001</v>
      </c>
      <c r="L200" s="59">
        <v>1559.3882795</v>
      </c>
      <c r="M200" s="59">
        <v>1562.42914217</v>
      </c>
      <c r="N200" s="59">
        <v>1565.5279458099999</v>
      </c>
      <c r="O200" s="59">
        <v>1576.42799014</v>
      </c>
      <c r="P200" s="59">
        <v>1589.60263141</v>
      </c>
      <c r="Q200" s="59">
        <v>1599.2957385699999</v>
      </c>
      <c r="R200" s="59">
        <v>1619.14059832</v>
      </c>
      <c r="S200" s="59">
        <v>1617.0695635500001</v>
      </c>
      <c r="T200" s="59">
        <v>1604.2820291200001</v>
      </c>
      <c r="U200" s="59">
        <v>1600.8348967100001</v>
      </c>
      <c r="V200" s="59">
        <v>1659.4523939400001</v>
      </c>
      <c r="W200" s="59">
        <v>1629.95164978</v>
      </c>
      <c r="X200" s="59">
        <v>1658.0335897</v>
      </c>
      <c r="Y200" s="59">
        <v>1746.68998721</v>
      </c>
    </row>
    <row r="201" spans="1:25" s="60" customFormat="1" ht="15" x14ac:dyDescent="0.4">
      <c r="A201" s="58" t="s">
        <v>143</v>
      </c>
      <c r="B201" s="59">
        <v>1771.36930736</v>
      </c>
      <c r="C201" s="59">
        <v>1867.8344487300001</v>
      </c>
      <c r="D201" s="59">
        <v>1988.89331384</v>
      </c>
      <c r="E201" s="59">
        <v>1946.62087058</v>
      </c>
      <c r="F201" s="59">
        <v>1933.3089073199999</v>
      </c>
      <c r="G201" s="59">
        <v>1955.0507496499999</v>
      </c>
      <c r="H201" s="59">
        <v>1994.3012737700001</v>
      </c>
      <c r="I201" s="59">
        <v>1919.9754650699999</v>
      </c>
      <c r="J201" s="59">
        <v>1791.6566555100001</v>
      </c>
      <c r="K201" s="59">
        <v>1716.56441905</v>
      </c>
      <c r="L201" s="59">
        <v>1663.9995850099999</v>
      </c>
      <c r="M201" s="59">
        <v>1672.19691186</v>
      </c>
      <c r="N201" s="59">
        <v>1684.2933739</v>
      </c>
      <c r="O201" s="59">
        <v>1698.8190203300001</v>
      </c>
      <c r="P201" s="59">
        <v>1708.83303213</v>
      </c>
      <c r="Q201" s="59">
        <v>1720.2084358</v>
      </c>
      <c r="R201" s="59">
        <v>1735.15373443</v>
      </c>
      <c r="S201" s="59">
        <v>1715.5747781499999</v>
      </c>
      <c r="T201" s="59">
        <v>1688.6203152600001</v>
      </c>
      <c r="U201" s="59">
        <v>1688.08939336</v>
      </c>
      <c r="V201" s="59">
        <v>1668.3281896200001</v>
      </c>
      <c r="W201" s="59">
        <v>1618.3610227900001</v>
      </c>
      <c r="X201" s="59">
        <v>1647.72541499</v>
      </c>
      <c r="Y201" s="59">
        <v>1748.10671185</v>
      </c>
    </row>
    <row r="202" spans="1:25" s="60" customFormat="1" ht="15" x14ac:dyDescent="0.4">
      <c r="A202" s="58" t="s">
        <v>144</v>
      </c>
      <c r="B202" s="59">
        <v>1791.8039820399999</v>
      </c>
      <c r="C202" s="59">
        <v>1912.82408287</v>
      </c>
      <c r="D202" s="59">
        <v>1970.6293911600001</v>
      </c>
      <c r="E202" s="59">
        <v>1961.5480909800001</v>
      </c>
      <c r="F202" s="59">
        <v>1964.94229541</v>
      </c>
      <c r="G202" s="59">
        <v>1960.1673881700001</v>
      </c>
      <c r="H202" s="59">
        <v>1889.11043533</v>
      </c>
      <c r="I202" s="59">
        <v>1760.68890618</v>
      </c>
      <c r="J202" s="59">
        <v>1672.33657991</v>
      </c>
      <c r="K202" s="59">
        <v>1668.6604142199999</v>
      </c>
      <c r="L202" s="59">
        <v>1656.08262107</v>
      </c>
      <c r="M202" s="59">
        <v>1656.76747428</v>
      </c>
      <c r="N202" s="59">
        <v>1656.8957754800001</v>
      </c>
      <c r="O202" s="59">
        <v>1688.04779027</v>
      </c>
      <c r="P202" s="59">
        <v>1670.53381044</v>
      </c>
      <c r="Q202" s="59">
        <v>1699.75122809</v>
      </c>
      <c r="R202" s="59">
        <v>1711.5465858299999</v>
      </c>
      <c r="S202" s="59">
        <v>1705.93352596</v>
      </c>
      <c r="T202" s="59">
        <v>1680.2214742900001</v>
      </c>
      <c r="U202" s="59">
        <v>1657.3940562800001</v>
      </c>
      <c r="V202" s="59">
        <v>1626.02301246</v>
      </c>
      <c r="W202" s="59">
        <v>1602.88286047</v>
      </c>
      <c r="X202" s="59">
        <v>1639.78013407</v>
      </c>
      <c r="Y202" s="59">
        <v>1696.63024722</v>
      </c>
    </row>
    <row r="203" spans="1:25" s="60" customFormat="1" ht="15" x14ac:dyDescent="0.4">
      <c r="A203" s="58" t="s">
        <v>145</v>
      </c>
      <c r="B203" s="59">
        <v>1845.31119964</v>
      </c>
      <c r="C203" s="59">
        <v>1932.05153402</v>
      </c>
      <c r="D203" s="59">
        <v>1993.4942127100001</v>
      </c>
      <c r="E203" s="59">
        <v>2018.0704020999999</v>
      </c>
      <c r="F203" s="59">
        <v>2031.75053607</v>
      </c>
      <c r="G203" s="59">
        <v>2007.0578234300001</v>
      </c>
      <c r="H203" s="59">
        <v>1915.1363123000001</v>
      </c>
      <c r="I203" s="59">
        <v>1813.4468186399999</v>
      </c>
      <c r="J203" s="59">
        <v>1736.2457977199999</v>
      </c>
      <c r="K203" s="59">
        <v>1700.97359059</v>
      </c>
      <c r="L203" s="59">
        <v>1670.1034254199999</v>
      </c>
      <c r="M203" s="59">
        <v>1668.99352408</v>
      </c>
      <c r="N203" s="59">
        <v>1674.2744941000001</v>
      </c>
      <c r="O203" s="59">
        <v>1687.58900621</v>
      </c>
      <c r="P203" s="59">
        <v>1676.3281909100001</v>
      </c>
      <c r="Q203" s="59">
        <v>1690.3165272700001</v>
      </c>
      <c r="R203" s="59">
        <v>1705.5210983100001</v>
      </c>
      <c r="S203" s="59">
        <v>1721.3691172399999</v>
      </c>
      <c r="T203" s="59">
        <v>1689.18199426</v>
      </c>
      <c r="U203" s="59">
        <v>1684.23896429</v>
      </c>
      <c r="V203" s="59">
        <v>1678.17232805</v>
      </c>
      <c r="W203" s="59">
        <v>1657.6942750000001</v>
      </c>
      <c r="X203" s="59">
        <v>1678.3136261899999</v>
      </c>
      <c r="Y203" s="59">
        <v>1744.5572939399999</v>
      </c>
    </row>
    <row r="204" spans="1:25" s="60" customFormat="1" ht="15" x14ac:dyDescent="0.4">
      <c r="A204" s="58" t="s">
        <v>146</v>
      </c>
      <c r="B204" s="59">
        <v>1803.4266856300001</v>
      </c>
      <c r="C204" s="59">
        <v>1923.58998935</v>
      </c>
      <c r="D204" s="59">
        <v>1984.8903372499999</v>
      </c>
      <c r="E204" s="59">
        <v>2022.33156902</v>
      </c>
      <c r="F204" s="59">
        <v>2029.3280562</v>
      </c>
      <c r="G204" s="59">
        <v>2017.4308308899999</v>
      </c>
      <c r="H204" s="59">
        <v>1972.8199217199999</v>
      </c>
      <c r="I204" s="59">
        <v>1906.5659877600001</v>
      </c>
      <c r="J204" s="59">
        <v>1795.2790924000001</v>
      </c>
      <c r="K204" s="59">
        <v>1719.4006873999999</v>
      </c>
      <c r="L204" s="59">
        <v>1662.2211739700001</v>
      </c>
      <c r="M204" s="59">
        <v>1668.9667484900001</v>
      </c>
      <c r="N204" s="59">
        <v>1677.09527297</v>
      </c>
      <c r="O204" s="59">
        <v>1690.1233537799999</v>
      </c>
      <c r="P204" s="59">
        <v>1698.30014276</v>
      </c>
      <c r="Q204" s="59">
        <v>1702.9262679000001</v>
      </c>
      <c r="R204" s="59">
        <v>1714.1819569199999</v>
      </c>
      <c r="S204" s="59">
        <v>1702.4125129500001</v>
      </c>
      <c r="T204" s="59">
        <v>1675.03955952</v>
      </c>
      <c r="U204" s="59">
        <v>1672.24441948</v>
      </c>
      <c r="V204" s="59">
        <v>1662.45574242</v>
      </c>
      <c r="W204" s="59">
        <v>1608.92850802</v>
      </c>
      <c r="X204" s="59">
        <v>1657.6840922900001</v>
      </c>
      <c r="Y204" s="59">
        <v>1728.3664718800001</v>
      </c>
    </row>
    <row r="205" spans="1:25" s="60" customFormat="1" ht="15" x14ac:dyDescent="0.4">
      <c r="A205" s="58" t="s">
        <v>147</v>
      </c>
      <c r="B205" s="59">
        <v>1800.59309927</v>
      </c>
      <c r="C205" s="59">
        <v>1888.4138533299999</v>
      </c>
      <c r="D205" s="59">
        <v>1952.43247683</v>
      </c>
      <c r="E205" s="59">
        <v>1982.9569790999999</v>
      </c>
      <c r="F205" s="59">
        <v>1987.9359106500001</v>
      </c>
      <c r="G205" s="59">
        <v>1966.1071714300001</v>
      </c>
      <c r="H205" s="59">
        <v>1864.9568355500001</v>
      </c>
      <c r="I205" s="59">
        <v>1767.6371035300001</v>
      </c>
      <c r="J205" s="59">
        <v>1680.4349723400001</v>
      </c>
      <c r="K205" s="59">
        <v>1626.33502086</v>
      </c>
      <c r="L205" s="59">
        <v>1614.6920429500001</v>
      </c>
      <c r="M205" s="59">
        <v>1626.2093475199999</v>
      </c>
      <c r="N205" s="59">
        <v>1634.38821899</v>
      </c>
      <c r="O205" s="59">
        <v>1650.5357469200001</v>
      </c>
      <c r="P205" s="59">
        <v>1656.41558792</v>
      </c>
      <c r="Q205" s="59">
        <v>1663.2062712300001</v>
      </c>
      <c r="R205" s="59">
        <v>1691.5632541299999</v>
      </c>
      <c r="S205" s="59">
        <v>1675.12984093</v>
      </c>
      <c r="T205" s="59">
        <v>1658.54655525</v>
      </c>
      <c r="U205" s="59">
        <v>1641.0820954200001</v>
      </c>
      <c r="V205" s="59">
        <v>1624.88624041</v>
      </c>
      <c r="W205" s="59">
        <v>1590.9647596299999</v>
      </c>
      <c r="X205" s="59">
        <v>1628.4442667200001</v>
      </c>
      <c r="Y205" s="59">
        <v>1708.79656357</v>
      </c>
    </row>
    <row r="206" spans="1:25" s="60" customFormat="1" ht="15" x14ac:dyDescent="0.4">
      <c r="A206" s="58" t="s">
        <v>148</v>
      </c>
      <c r="B206" s="59">
        <v>1798.2025973499999</v>
      </c>
      <c r="C206" s="59">
        <v>1877.9629379099999</v>
      </c>
      <c r="D206" s="59">
        <v>1862.7936982900001</v>
      </c>
      <c r="E206" s="59">
        <v>1847.9403204600001</v>
      </c>
      <c r="F206" s="59">
        <v>1836.58880049</v>
      </c>
      <c r="G206" s="59">
        <v>1852.61919928</v>
      </c>
      <c r="H206" s="59">
        <v>1738.9164529899999</v>
      </c>
      <c r="I206" s="59">
        <v>1759.88808307</v>
      </c>
      <c r="J206" s="59">
        <v>1668.5212501000001</v>
      </c>
      <c r="K206" s="59">
        <v>1648.3334988300001</v>
      </c>
      <c r="L206" s="59">
        <v>1613.34073717</v>
      </c>
      <c r="M206" s="59">
        <v>1598.30689452</v>
      </c>
      <c r="N206" s="59">
        <v>1611.8524026800001</v>
      </c>
      <c r="O206" s="59">
        <v>1620.4045833099999</v>
      </c>
      <c r="P206" s="59">
        <v>1608.9915734199999</v>
      </c>
      <c r="Q206" s="59">
        <v>1631.5596487600001</v>
      </c>
      <c r="R206" s="59">
        <v>1631.6466553099999</v>
      </c>
      <c r="S206" s="59">
        <v>1630.22766028</v>
      </c>
      <c r="T206" s="59">
        <v>1610.16257931</v>
      </c>
      <c r="U206" s="59">
        <v>1610.5337663299999</v>
      </c>
      <c r="V206" s="59">
        <v>1605.4236996699999</v>
      </c>
      <c r="W206" s="59">
        <v>1596.1989698</v>
      </c>
      <c r="X206" s="59">
        <v>1642.70062426</v>
      </c>
      <c r="Y206" s="59">
        <v>1760.6138790099999</v>
      </c>
    </row>
    <row r="207" spans="1:25" s="60" customFormat="1" ht="15" x14ac:dyDescent="0.4">
      <c r="A207" s="58" t="s">
        <v>149</v>
      </c>
      <c r="B207" s="59">
        <v>1759.3509777300001</v>
      </c>
      <c r="C207" s="59">
        <v>1850.2011184400001</v>
      </c>
      <c r="D207" s="59">
        <v>1906.9188070299999</v>
      </c>
      <c r="E207" s="59">
        <v>1935.8450339999999</v>
      </c>
      <c r="F207" s="59">
        <v>1951.7339130400001</v>
      </c>
      <c r="G207" s="59">
        <v>1930.5740831099999</v>
      </c>
      <c r="H207" s="59">
        <v>1876.10011996</v>
      </c>
      <c r="I207" s="59">
        <v>1813.94399656</v>
      </c>
      <c r="J207" s="59">
        <v>1707.51310053</v>
      </c>
      <c r="K207" s="59">
        <v>1611.12138097</v>
      </c>
      <c r="L207" s="59">
        <v>1564.0610377600001</v>
      </c>
      <c r="M207" s="59">
        <v>1590.6974595199999</v>
      </c>
      <c r="N207" s="59">
        <v>1594.86002095</v>
      </c>
      <c r="O207" s="59">
        <v>1604.4955613100001</v>
      </c>
      <c r="P207" s="59">
        <v>1608.3705656</v>
      </c>
      <c r="Q207" s="59">
        <v>1618.5185702799999</v>
      </c>
      <c r="R207" s="59">
        <v>1630.4038597700001</v>
      </c>
      <c r="S207" s="59">
        <v>1619.7616978799999</v>
      </c>
      <c r="T207" s="59">
        <v>1603.53949526</v>
      </c>
      <c r="U207" s="59">
        <v>1601.5029122599999</v>
      </c>
      <c r="V207" s="59">
        <v>1594.7357225599999</v>
      </c>
      <c r="W207" s="59">
        <v>1585.29197153</v>
      </c>
      <c r="X207" s="59">
        <v>1599.4529489399999</v>
      </c>
      <c r="Y207" s="59">
        <v>1668.5217584899999</v>
      </c>
    </row>
    <row r="208" spans="1:25" s="60" customFormat="1" ht="15" x14ac:dyDescent="0.4">
      <c r="A208" s="58" t="s">
        <v>150</v>
      </c>
      <c r="B208" s="59">
        <v>1751.1241249</v>
      </c>
      <c r="C208" s="59">
        <v>1832.3715011199999</v>
      </c>
      <c r="D208" s="59">
        <v>1898.6134354599999</v>
      </c>
      <c r="E208" s="59">
        <v>1919.19470746</v>
      </c>
      <c r="F208" s="59">
        <v>1908.45623834</v>
      </c>
      <c r="G208" s="59">
        <v>1912.5408797600001</v>
      </c>
      <c r="H208" s="59">
        <v>1844.3016847900001</v>
      </c>
      <c r="I208" s="59">
        <v>1725.6150686000001</v>
      </c>
      <c r="J208" s="59">
        <v>1675.9458838400001</v>
      </c>
      <c r="K208" s="59">
        <v>1590.73299729</v>
      </c>
      <c r="L208" s="59">
        <v>1579.376162</v>
      </c>
      <c r="M208" s="59">
        <v>1568.2433822400001</v>
      </c>
      <c r="N208" s="59">
        <v>1561.0142437300001</v>
      </c>
      <c r="O208" s="59">
        <v>1573.3193003700001</v>
      </c>
      <c r="P208" s="59">
        <v>1581.5823648999999</v>
      </c>
      <c r="Q208" s="59">
        <v>1594.62169961</v>
      </c>
      <c r="R208" s="59">
        <v>1609.1056684800001</v>
      </c>
      <c r="S208" s="59">
        <v>1592.04519411</v>
      </c>
      <c r="T208" s="59">
        <v>1578.1489546</v>
      </c>
      <c r="U208" s="59">
        <v>1578.8396852999999</v>
      </c>
      <c r="V208" s="59">
        <v>1568.5621860700001</v>
      </c>
      <c r="W208" s="59">
        <v>1544.9574408599999</v>
      </c>
      <c r="X208" s="59">
        <v>1578.3689848399999</v>
      </c>
      <c r="Y208" s="59">
        <v>1612.6597653399999</v>
      </c>
    </row>
    <row r="209" spans="1:26" s="60" customFormat="1" ht="15" x14ac:dyDescent="0.4">
      <c r="A209" s="58" t="s">
        <v>151</v>
      </c>
      <c r="B209" s="59">
        <v>1874.41109465</v>
      </c>
      <c r="C209" s="59">
        <v>1973.1794428799999</v>
      </c>
      <c r="D209" s="59">
        <v>1962.09092676</v>
      </c>
      <c r="E209" s="59">
        <v>1956.17286762</v>
      </c>
      <c r="F209" s="59">
        <v>1945.16847994</v>
      </c>
      <c r="G209" s="59">
        <v>1928.56450354</v>
      </c>
      <c r="H209" s="59">
        <v>1974.1266037299999</v>
      </c>
      <c r="I209" s="59">
        <v>1794.58885753</v>
      </c>
      <c r="J209" s="59">
        <v>1645.4194420900001</v>
      </c>
      <c r="K209" s="59">
        <v>1559.8624210200001</v>
      </c>
      <c r="L209" s="59">
        <v>1555.70165554</v>
      </c>
      <c r="M209" s="59">
        <v>1567.4548131500001</v>
      </c>
      <c r="N209" s="59">
        <v>1580.5325676</v>
      </c>
      <c r="O209" s="59">
        <v>1595.63596886</v>
      </c>
      <c r="P209" s="59">
        <v>1590.5432589100001</v>
      </c>
      <c r="Q209" s="59">
        <v>1608.08382035</v>
      </c>
      <c r="R209" s="59">
        <v>1606.18708191</v>
      </c>
      <c r="S209" s="59">
        <v>1600.8713930500001</v>
      </c>
      <c r="T209" s="59">
        <v>1578.2045892900001</v>
      </c>
      <c r="U209" s="59">
        <v>1576.1673962699999</v>
      </c>
      <c r="V209" s="59">
        <v>1565.5772549599999</v>
      </c>
      <c r="W209" s="59">
        <v>1536.5110012</v>
      </c>
      <c r="X209" s="59">
        <v>1549.0700156999999</v>
      </c>
      <c r="Y209" s="59">
        <v>1622.37271566</v>
      </c>
    </row>
    <row r="210" spans="1:26" s="60" customFormat="1" ht="15" x14ac:dyDescent="0.4">
      <c r="A210" s="58" t="s">
        <v>152</v>
      </c>
      <c r="B210" s="59">
        <v>1585.9088479300001</v>
      </c>
      <c r="C210" s="59">
        <v>1669.77010761</v>
      </c>
      <c r="D210" s="59">
        <v>1714.14404225</v>
      </c>
      <c r="E210" s="59">
        <v>1723.0151655300001</v>
      </c>
      <c r="F210" s="59">
        <v>1715.4675048500001</v>
      </c>
      <c r="G210" s="59">
        <v>1710.38429303</v>
      </c>
      <c r="H210" s="59">
        <v>1649.9049884399999</v>
      </c>
      <c r="I210" s="59">
        <v>1552.26479604</v>
      </c>
      <c r="J210" s="59">
        <v>1472.8126104800001</v>
      </c>
      <c r="K210" s="59">
        <v>1468.9408662599999</v>
      </c>
      <c r="L210" s="59">
        <v>1481.1955974099999</v>
      </c>
      <c r="M210" s="59">
        <v>1521.92509212</v>
      </c>
      <c r="N210" s="59">
        <v>1532.4742327700001</v>
      </c>
      <c r="O210" s="59">
        <v>1566.3153146699999</v>
      </c>
      <c r="P210" s="59">
        <v>1542.9722415799999</v>
      </c>
      <c r="Q210" s="59">
        <v>1561.7988578699999</v>
      </c>
      <c r="R210" s="59">
        <v>1579.6408823100001</v>
      </c>
      <c r="S210" s="59">
        <v>1577.5743394199999</v>
      </c>
      <c r="T210" s="59">
        <v>1581.4106053200001</v>
      </c>
      <c r="U210" s="59">
        <v>1590.40937975</v>
      </c>
      <c r="V210" s="59">
        <v>1573.10503438</v>
      </c>
      <c r="W210" s="59">
        <v>1558.60605872</v>
      </c>
      <c r="X210" s="59">
        <v>1580.66772401</v>
      </c>
      <c r="Y210" s="59">
        <v>1667.7804698</v>
      </c>
    </row>
    <row r="211" spans="1:26" s="60" customFormat="1" ht="15" x14ac:dyDescent="0.4">
      <c r="A211" s="58" t="s">
        <v>153</v>
      </c>
      <c r="B211" s="59">
        <v>1652.8713170599999</v>
      </c>
      <c r="C211" s="59">
        <v>1736.6801465599999</v>
      </c>
      <c r="D211" s="59">
        <v>1810.3129015100001</v>
      </c>
      <c r="E211" s="59">
        <v>1835.5094668300001</v>
      </c>
      <c r="F211" s="59">
        <v>1845.84336859</v>
      </c>
      <c r="G211" s="59">
        <v>1814.31847137</v>
      </c>
      <c r="H211" s="59">
        <v>1713.2223440499999</v>
      </c>
      <c r="I211" s="59">
        <v>1593.39825266</v>
      </c>
      <c r="J211" s="59">
        <v>1496.85194116</v>
      </c>
      <c r="K211" s="59">
        <v>1468.1589905799999</v>
      </c>
      <c r="L211" s="59">
        <v>1441.6832323399999</v>
      </c>
      <c r="M211" s="59">
        <v>1439.26212495</v>
      </c>
      <c r="N211" s="59">
        <v>1434.4295316</v>
      </c>
      <c r="O211" s="59">
        <v>1459.3237776200001</v>
      </c>
      <c r="P211" s="59">
        <v>1448.26157122</v>
      </c>
      <c r="Q211" s="59">
        <v>1458.9352676399999</v>
      </c>
      <c r="R211" s="59">
        <v>1453.6399497899999</v>
      </c>
      <c r="S211" s="59">
        <v>1461.5524969200001</v>
      </c>
      <c r="T211" s="59">
        <v>1446.69578647</v>
      </c>
      <c r="U211" s="59">
        <v>1441.72592472</v>
      </c>
      <c r="V211" s="59">
        <v>1435.6991003999999</v>
      </c>
      <c r="W211" s="59">
        <v>1427.90666188</v>
      </c>
      <c r="X211" s="59">
        <v>1455.4521230099999</v>
      </c>
      <c r="Y211" s="59">
        <v>1537.11243726</v>
      </c>
    </row>
    <row r="212" spans="1:26" s="60" customFormat="1" ht="15" x14ac:dyDescent="0.4">
      <c r="A212" s="58" t="s">
        <v>154</v>
      </c>
      <c r="B212" s="59">
        <v>1629.03361062</v>
      </c>
      <c r="C212" s="59">
        <v>1732.82343279</v>
      </c>
      <c r="D212" s="59">
        <v>1826.7181914499999</v>
      </c>
      <c r="E212" s="59">
        <v>1842.78006366</v>
      </c>
      <c r="F212" s="59">
        <v>1844.75040971</v>
      </c>
      <c r="G212" s="59">
        <v>1753.60661858</v>
      </c>
      <c r="H212" s="59">
        <v>1677.2806448199999</v>
      </c>
      <c r="I212" s="59">
        <v>1577.47922687</v>
      </c>
      <c r="J212" s="59">
        <v>1524.64315569</v>
      </c>
      <c r="K212" s="59">
        <v>1510.2194493300001</v>
      </c>
      <c r="L212" s="59">
        <v>1481.1668720600001</v>
      </c>
      <c r="M212" s="59">
        <v>1490.3014770899999</v>
      </c>
      <c r="N212" s="59">
        <v>1494.37590413</v>
      </c>
      <c r="O212" s="59">
        <v>1506.89925279</v>
      </c>
      <c r="P212" s="59">
        <v>1529.0256690799999</v>
      </c>
      <c r="Q212" s="59">
        <v>1514.1198642700001</v>
      </c>
      <c r="R212" s="59">
        <v>1517.4822540499999</v>
      </c>
      <c r="S212" s="59">
        <v>1515.6988154600001</v>
      </c>
      <c r="T212" s="59">
        <v>1503.71440732</v>
      </c>
      <c r="U212" s="59">
        <v>1505.95725681</v>
      </c>
      <c r="V212" s="59">
        <v>1505.0266065000001</v>
      </c>
      <c r="W212" s="59">
        <v>1480.58903635</v>
      </c>
      <c r="X212" s="59">
        <v>1502.64723755</v>
      </c>
      <c r="Y212" s="59">
        <v>1545.6349656100001</v>
      </c>
    </row>
    <row r="213" spans="1:26" s="60" customFormat="1" ht="15" x14ac:dyDescent="0.4">
      <c r="A213" s="58" t="s">
        <v>155</v>
      </c>
      <c r="B213" s="59">
        <v>1607.73626599</v>
      </c>
      <c r="C213" s="59">
        <v>1692.6088124999999</v>
      </c>
      <c r="D213" s="59">
        <v>1741.9977194400001</v>
      </c>
      <c r="E213" s="59">
        <v>1729.8415761399999</v>
      </c>
      <c r="F213" s="59">
        <v>1720.9308582399999</v>
      </c>
      <c r="G213" s="59">
        <v>1665.6751630799999</v>
      </c>
      <c r="H213" s="59">
        <v>1565.0974225299999</v>
      </c>
      <c r="I213" s="59">
        <v>1658.1636451899999</v>
      </c>
      <c r="J213" s="59">
        <v>1713.4958908399999</v>
      </c>
      <c r="K213" s="59">
        <v>1670.22400993</v>
      </c>
      <c r="L213" s="59">
        <v>1666.45453114</v>
      </c>
      <c r="M213" s="59">
        <v>1656.80021949</v>
      </c>
      <c r="N213" s="59">
        <v>1638.0412534899999</v>
      </c>
      <c r="O213" s="59">
        <v>1608.41711854</v>
      </c>
      <c r="P213" s="59">
        <v>1598.8858224000001</v>
      </c>
      <c r="Q213" s="59">
        <v>1600.47340136</v>
      </c>
      <c r="R213" s="59">
        <v>1591.74434086</v>
      </c>
      <c r="S213" s="59">
        <v>1568.88479865</v>
      </c>
      <c r="T213" s="59">
        <v>1561.75350669</v>
      </c>
      <c r="U213" s="59">
        <v>1557.3159571599999</v>
      </c>
      <c r="V213" s="59">
        <v>1562.0659128100001</v>
      </c>
      <c r="W213" s="59">
        <v>1560.84955369</v>
      </c>
      <c r="X213" s="59">
        <v>1592.46678638</v>
      </c>
      <c r="Y213" s="59">
        <v>1624.33795321</v>
      </c>
    </row>
    <row r="214" spans="1:26" s="60" customFormat="1" ht="15" x14ac:dyDescent="0.4">
      <c r="A214" s="58" t="s">
        <v>156</v>
      </c>
      <c r="B214" s="59">
        <v>1797.72758576</v>
      </c>
      <c r="C214" s="59">
        <v>1785.7612025200001</v>
      </c>
      <c r="D214" s="59">
        <v>1861.9631393899999</v>
      </c>
      <c r="E214" s="59">
        <v>1896.9976377600001</v>
      </c>
      <c r="F214" s="59">
        <v>1906.1554560500001</v>
      </c>
      <c r="G214" s="59">
        <v>1881.0313927499999</v>
      </c>
      <c r="H214" s="59">
        <v>1834.74392848</v>
      </c>
      <c r="I214" s="59">
        <v>1759.15560622</v>
      </c>
      <c r="J214" s="59">
        <v>1654.6798119299999</v>
      </c>
      <c r="K214" s="59">
        <v>1558.5304297299999</v>
      </c>
      <c r="L214" s="59">
        <v>1505.94428352</v>
      </c>
      <c r="M214" s="59">
        <v>1501.32059473</v>
      </c>
      <c r="N214" s="59">
        <v>1488.7962460399999</v>
      </c>
      <c r="O214" s="59">
        <v>1493.5705690100001</v>
      </c>
      <c r="P214" s="59">
        <v>1496.81883855</v>
      </c>
      <c r="Q214" s="59">
        <v>1500.14927504</v>
      </c>
      <c r="R214" s="59">
        <v>1499.1563276899999</v>
      </c>
      <c r="S214" s="59">
        <v>1486.5428265999999</v>
      </c>
      <c r="T214" s="59">
        <v>1476.09919868</v>
      </c>
      <c r="U214" s="59">
        <v>1477.21539996</v>
      </c>
      <c r="V214" s="59">
        <v>1477.3634305</v>
      </c>
      <c r="W214" s="59">
        <v>1461.55459296</v>
      </c>
      <c r="X214" s="59">
        <v>1498.6601401800001</v>
      </c>
      <c r="Y214" s="59">
        <v>1572.9080558200001</v>
      </c>
    </row>
    <row r="215" spans="1:26" s="60" customFormat="1" ht="15" x14ac:dyDescent="0.4">
      <c r="A215" s="58" t="s">
        <v>157</v>
      </c>
      <c r="B215" s="59">
        <v>1650.1136760700001</v>
      </c>
      <c r="C215" s="59">
        <v>1627.8480692200001</v>
      </c>
      <c r="D215" s="59">
        <v>1681.2554316799999</v>
      </c>
      <c r="E215" s="59">
        <v>1697.1036572200001</v>
      </c>
      <c r="F215" s="59">
        <v>1720.4160661200001</v>
      </c>
      <c r="G215" s="59">
        <v>1707.5483373699999</v>
      </c>
      <c r="H215" s="59">
        <v>1680.4094970900001</v>
      </c>
      <c r="I215" s="59">
        <v>1623.0762567899999</v>
      </c>
      <c r="J215" s="59">
        <v>1528.8703527499999</v>
      </c>
      <c r="K215" s="59">
        <v>1441.9242166700001</v>
      </c>
      <c r="L215" s="59">
        <v>1387.3124424299999</v>
      </c>
      <c r="M215" s="59">
        <v>1372.0479141400001</v>
      </c>
      <c r="N215" s="59">
        <v>1366.0322576200001</v>
      </c>
      <c r="O215" s="59">
        <v>1371.2063019</v>
      </c>
      <c r="P215" s="59">
        <v>1376.97378712</v>
      </c>
      <c r="Q215" s="59">
        <v>1386.5846013099999</v>
      </c>
      <c r="R215" s="59">
        <v>1465.1065055500001</v>
      </c>
      <c r="S215" s="59">
        <v>1452.85096112</v>
      </c>
      <c r="T215" s="59">
        <v>1431.71158762</v>
      </c>
      <c r="U215" s="59">
        <v>1424.7987143299999</v>
      </c>
      <c r="V215" s="59">
        <v>1424.0658423699999</v>
      </c>
      <c r="W215" s="59">
        <v>1396.3857321999999</v>
      </c>
      <c r="X215" s="59">
        <v>1434.6663243099999</v>
      </c>
      <c r="Y215" s="59">
        <v>1523.3175188099999</v>
      </c>
    </row>
    <row r="216" spans="1:26" s="60" customFormat="1" ht="15" x14ac:dyDescent="0.4">
      <c r="A216" s="58" t="s">
        <v>158</v>
      </c>
      <c r="B216" s="59">
        <v>1761.7890237900001</v>
      </c>
      <c r="C216" s="59">
        <v>1857.9345450799999</v>
      </c>
      <c r="D216" s="59">
        <v>1941.3474658</v>
      </c>
      <c r="E216" s="59">
        <v>1931.8771676199999</v>
      </c>
      <c r="F216" s="59">
        <v>1966.8756330000001</v>
      </c>
      <c r="G216" s="59">
        <v>1936.26657983</v>
      </c>
      <c r="H216" s="59">
        <v>1859.86950886</v>
      </c>
      <c r="I216" s="59">
        <v>1770.58735609</v>
      </c>
      <c r="J216" s="59">
        <v>1654.6228240600001</v>
      </c>
      <c r="K216" s="59">
        <v>1608.84224118</v>
      </c>
      <c r="L216" s="59">
        <v>1573.18399138</v>
      </c>
      <c r="M216" s="59">
        <v>1578.954915</v>
      </c>
      <c r="N216" s="59">
        <v>1579.4828544</v>
      </c>
      <c r="O216" s="59">
        <v>1591.58312043</v>
      </c>
      <c r="P216" s="59">
        <v>1593.0912562599999</v>
      </c>
      <c r="Q216" s="59">
        <v>1607.1389383799999</v>
      </c>
      <c r="R216" s="59">
        <v>1599.91949127</v>
      </c>
      <c r="S216" s="59">
        <v>1598.1028386200001</v>
      </c>
      <c r="T216" s="59">
        <v>1585.46551219</v>
      </c>
      <c r="U216" s="59">
        <v>1578.88985226</v>
      </c>
      <c r="V216" s="59">
        <v>1600.4227413799999</v>
      </c>
      <c r="W216" s="59">
        <v>1578.07594752</v>
      </c>
      <c r="X216" s="59">
        <v>1613.5574438599999</v>
      </c>
      <c r="Y216" s="59">
        <v>1700.24437171</v>
      </c>
    </row>
    <row r="217" spans="1:26" s="60" customFormat="1" ht="15" x14ac:dyDescent="0.4">
      <c r="A217" s="58" t="s">
        <v>159</v>
      </c>
      <c r="B217" s="59">
        <v>1622.10042129</v>
      </c>
      <c r="C217" s="59">
        <v>1705.01014485</v>
      </c>
      <c r="D217" s="59">
        <v>1753.6029019800001</v>
      </c>
      <c r="E217" s="59">
        <v>1775.39763896</v>
      </c>
      <c r="F217" s="59">
        <v>1772.9534971200001</v>
      </c>
      <c r="G217" s="59">
        <v>1733.18830435</v>
      </c>
      <c r="H217" s="59">
        <v>1659.77565893</v>
      </c>
      <c r="I217" s="59">
        <v>1591.9150916199999</v>
      </c>
      <c r="J217" s="59">
        <v>1477.77483327</v>
      </c>
      <c r="K217" s="59">
        <v>1447.0230805900001</v>
      </c>
      <c r="L217" s="59">
        <v>1420.7770200299999</v>
      </c>
      <c r="M217" s="59">
        <v>1417.6836762</v>
      </c>
      <c r="N217" s="59">
        <v>1405.3057294</v>
      </c>
      <c r="O217" s="59">
        <v>1394.1384030500001</v>
      </c>
      <c r="P217" s="59">
        <v>1398.3166591900001</v>
      </c>
      <c r="Q217" s="59">
        <v>1412.35986321</v>
      </c>
      <c r="R217" s="59">
        <v>1455.48480131</v>
      </c>
      <c r="S217" s="59">
        <v>1453.5725095400001</v>
      </c>
      <c r="T217" s="59">
        <v>1437.70594422</v>
      </c>
      <c r="U217" s="59">
        <v>1442.8914132</v>
      </c>
      <c r="V217" s="59">
        <v>1436.6183849399999</v>
      </c>
      <c r="W217" s="59">
        <v>1412.6773151899999</v>
      </c>
      <c r="X217" s="59">
        <v>1445.2492712599999</v>
      </c>
      <c r="Y217" s="59">
        <v>1499.4717852399999</v>
      </c>
    </row>
    <row r="218" spans="1:26" s="60" customFormat="1" ht="15" x14ac:dyDescent="0.4">
      <c r="A218" s="58" t="s">
        <v>160</v>
      </c>
      <c r="B218" s="59">
        <v>1490.1244309399999</v>
      </c>
      <c r="C218" s="59">
        <v>1629.5117726799999</v>
      </c>
      <c r="D218" s="59">
        <v>1714.77654889</v>
      </c>
      <c r="E218" s="59">
        <v>1735.5814150599999</v>
      </c>
      <c r="F218" s="59">
        <v>1745.5894200800001</v>
      </c>
      <c r="G218" s="59">
        <v>1715.69883508</v>
      </c>
      <c r="H218" s="59">
        <v>1626.1850082000001</v>
      </c>
      <c r="I218" s="59">
        <v>1553.4808945</v>
      </c>
      <c r="J218" s="59">
        <v>1473.1459653500001</v>
      </c>
      <c r="K218" s="59">
        <v>1461.20085851</v>
      </c>
      <c r="L218" s="59">
        <v>1449.2726336000001</v>
      </c>
      <c r="M218" s="59">
        <v>1442.2747506999999</v>
      </c>
      <c r="N218" s="59">
        <v>1445.75201481</v>
      </c>
      <c r="O218" s="59">
        <v>1437.39869232</v>
      </c>
      <c r="P218" s="59">
        <v>1397.13895742</v>
      </c>
      <c r="Q218" s="59">
        <v>1395.0185246000001</v>
      </c>
      <c r="R218" s="59">
        <v>1360.5070845</v>
      </c>
      <c r="S218" s="59">
        <v>1360.98175077</v>
      </c>
      <c r="T218" s="59">
        <v>1345.30201005</v>
      </c>
      <c r="U218" s="59">
        <v>1343.75047335</v>
      </c>
      <c r="V218" s="59">
        <v>1344.2592795600001</v>
      </c>
      <c r="W218" s="59">
        <v>1341.16890048</v>
      </c>
      <c r="X218" s="59">
        <v>1391.1846561899999</v>
      </c>
      <c r="Y218" s="59">
        <v>1451.39754468</v>
      </c>
    </row>
    <row r="219" spans="1:26" s="60" customFormat="1" ht="15" x14ac:dyDescent="0.4">
      <c r="A219" s="58" t="s">
        <v>161</v>
      </c>
      <c r="B219" s="59">
        <v>1549.33048476</v>
      </c>
      <c r="C219" s="59">
        <v>1614.58720384</v>
      </c>
      <c r="D219" s="59">
        <v>1646.49780872</v>
      </c>
      <c r="E219" s="59">
        <v>1666.9024332900001</v>
      </c>
      <c r="F219" s="59">
        <v>1685.9490076699999</v>
      </c>
      <c r="G219" s="59">
        <v>1657.6362337400001</v>
      </c>
      <c r="H219" s="59">
        <v>1574.8229007899999</v>
      </c>
      <c r="I219" s="59">
        <v>1494.54817656</v>
      </c>
      <c r="J219" s="59">
        <v>1433.3435643800001</v>
      </c>
      <c r="K219" s="59">
        <v>1367.9280993</v>
      </c>
      <c r="L219" s="59">
        <v>1356.1753682399999</v>
      </c>
      <c r="M219" s="59">
        <v>1355.73642797</v>
      </c>
      <c r="N219" s="59">
        <v>1363.4266869400001</v>
      </c>
      <c r="O219" s="59">
        <v>1356.8560010799999</v>
      </c>
      <c r="P219" s="59">
        <v>1367.3328622700001</v>
      </c>
      <c r="Q219" s="59">
        <v>1379.6963524800001</v>
      </c>
      <c r="R219" s="59">
        <v>1367.63264506</v>
      </c>
      <c r="S219" s="59">
        <v>1355.7297909500001</v>
      </c>
      <c r="T219" s="59">
        <v>1340.6637832500001</v>
      </c>
      <c r="U219" s="59">
        <v>1343.75340542</v>
      </c>
      <c r="V219" s="59">
        <v>1342.5183938600001</v>
      </c>
      <c r="W219" s="59">
        <v>1323.8630638699999</v>
      </c>
      <c r="X219" s="59">
        <v>1359.0748528500001</v>
      </c>
      <c r="Y219" s="59">
        <v>1408.3258432600001</v>
      </c>
    </row>
    <row r="220" spans="1:26" s="60" customFormat="1" ht="15" x14ac:dyDescent="0.4">
      <c r="A220" s="58" t="s">
        <v>162</v>
      </c>
      <c r="B220" s="59">
        <v>1551.62780062</v>
      </c>
      <c r="C220" s="59">
        <v>1693.3945555</v>
      </c>
      <c r="D220" s="59">
        <v>1794.85661858</v>
      </c>
      <c r="E220" s="59">
        <v>1762.2018939499999</v>
      </c>
      <c r="F220" s="59">
        <v>1737.64569787</v>
      </c>
      <c r="G220" s="59">
        <v>1814.7764122599999</v>
      </c>
      <c r="H220" s="59">
        <v>1761.5376099099999</v>
      </c>
      <c r="I220" s="59">
        <v>1666.32057998</v>
      </c>
      <c r="J220" s="59">
        <v>1567.66526877</v>
      </c>
      <c r="K220" s="59">
        <v>1533.6906417499999</v>
      </c>
      <c r="L220" s="59">
        <v>1515.68606052</v>
      </c>
      <c r="M220" s="59">
        <v>1520.85049499</v>
      </c>
      <c r="N220" s="59">
        <v>1542.6843747400001</v>
      </c>
      <c r="O220" s="59">
        <v>1514.9512366199999</v>
      </c>
      <c r="P220" s="59">
        <v>1503.4800556600001</v>
      </c>
      <c r="Q220" s="59">
        <v>1508.6801027500001</v>
      </c>
      <c r="R220" s="59">
        <v>1521.0129969499999</v>
      </c>
      <c r="S220" s="59">
        <v>1524.98062525</v>
      </c>
      <c r="T220" s="59">
        <v>1523.1804468600001</v>
      </c>
      <c r="U220" s="59">
        <v>1528.0908468</v>
      </c>
      <c r="V220" s="59">
        <v>1528.62157041</v>
      </c>
      <c r="W220" s="59">
        <v>1524.7480334899999</v>
      </c>
      <c r="X220" s="59">
        <v>1566.28267594</v>
      </c>
      <c r="Y220" s="59">
        <v>1637.2472309299999</v>
      </c>
    </row>
    <row r="221" spans="1:26" s="60" customFormat="1" ht="15" x14ac:dyDescent="0.4">
      <c r="A221" s="58" t="s">
        <v>163</v>
      </c>
      <c r="B221" s="59">
        <v>1731.5486442199999</v>
      </c>
      <c r="C221" s="59">
        <v>1778.79482441</v>
      </c>
      <c r="D221" s="59">
        <v>1838.75571008</v>
      </c>
      <c r="E221" s="59">
        <v>1854.5037140899999</v>
      </c>
      <c r="F221" s="59">
        <v>1850.25712346</v>
      </c>
      <c r="G221" s="59">
        <v>1843.86090274</v>
      </c>
      <c r="H221" s="59">
        <v>1821.28538149</v>
      </c>
      <c r="I221" s="59">
        <v>1622.12131486</v>
      </c>
      <c r="J221" s="59">
        <v>1494.4150453300001</v>
      </c>
      <c r="K221" s="59">
        <v>1476.74122085</v>
      </c>
      <c r="L221" s="59">
        <v>1432.3777898599999</v>
      </c>
      <c r="M221" s="59">
        <v>1425.6851383000001</v>
      </c>
      <c r="N221" s="59">
        <v>1433.5957079100001</v>
      </c>
      <c r="O221" s="59">
        <v>1438.70165967</v>
      </c>
      <c r="P221" s="59">
        <v>1445.09437822</v>
      </c>
      <c r="Q221" s="59">
        <v>1452.21500825</v>
      </c>
      <c r="R221" s="59">
        <v>1434.2389268899999</v>
      </c>
      <c r="S221" s="59">
        <v>1513.2763275</v>
      </c>
      <c r="T221" s="59">
        <v>1501.9244321599999</v>
      </c>
      <c r="U221" s="59">
        <v>1507.78171105</v>
      </c>
      <c r="V221" s="59">
        <v>1507.57794212</v>
      </c>
      <c r="W221" s="59">
        <v>1490.20710493</v>
      </c>
      <c r="X221" s="59">
        <v>1519.3884431399999</v>
      </c>
      <c r="Y221" s="59">
        <v>1618.81727086</v>
      </c>
    </row>
    <row r="222" spans="1:26" s="60" customFormat="1" ht="15" x14ac:dyDescent="0.4">
      <c r="A222" s="58" t="s">
        <v>164</v>
      </c>
      <c r="B222" s="59">
        <v>1618.2134412999999</v>
      </c>
      <c r="C222" s="59">
        <v>1701.5285731399999</v>
      </c>
      <c r="D222" s="59">
        <v>1730.4499615300001</v>
      </c>
      <c r="E222" s="59">
        <v>1750.2344830100001</v>
      </c>
      <c r="F222" s="59">
        <v>1767.44829086</v>
      </c>
      <c r="G222" s="59">
        <v>1772.0956663500001</v>
      </c>
      <c r="H222" s="59">
        <v>1782.9344482199999</v>
      </c>
      <c r="I222" s="59">
        <v>1704.6852809300001</v>
      </c>
      <c r="J222" s="59">
        <v>1597.8132454900001</v>
      </c>
      <c r="K222" s="59">
        <v>1513.8787464500001</v>
      </c>
      <c r="L222" s="59">
        <v>1453.0567382300001</v>
      </c>
      <c r="M222" s="59">
        <v>1403.5197635500001</v>
      </c>
      <c r="N222" s="59">
        <v>1416.3909948600001</v>
      </c>
      <c r="O222" s="59">
        <v>1413.1803178499999</v>
      </c>
      <c r="P222" s="59">
        <v>1408.67221389</v>
      </c>
      <c r="Q222" s="59">
        <v>1418.58054373</v>
      </c>
      <c r="R222" s="59">
        <v>1427.8846302699999</v>
      </c>
      <c r="S222" s="59">
        <v>1532.21370963</v>
      </c>
      <c r="T222" s="59">
        <v>1524.85946322</v>
      </c>
      <c r="U222" s="59">
        <v>1530.43199699</v>
      </c>
      <c r="V222" s="59">
        <v>1517.84952488</v>
      </c>
      <c r="W222" s="59">
        <v>1491.32337401</v>
      </c>
      <c r="X222" s="59">
        <v>1521.81770093</v>
      </c>
      <c r="Y222" s="59">
        <v>1652.42942892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62" t="s">
        <v>69</v>
      </c>
      <c r="B224" s="199" t="s">
        <v>95</v>
      </c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3"/>
    </row>
    <row r="225" spans="1:25" s="73" customFormat="1" ht="15.75" customHeight="1" x14ac:dyDescent="0.35">
      <c r="A225" s="163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1898.2331867</v>
      </c>
      <c r="C226" s="66">
        <v>2037.5018768300001</v>
      </c>
      <c r="D226" s="66">
        <v>2134.6760597399998</v>
      </c>
      <c r="E226" s="66">
        <v>2190.7691794699999</v>
      </c>
      <c r="F226" s="66">
        <v>2202.9346465499998</v>
      </c>
      <c r="G226" s="66">
        <v>2171.3666799899997</v>
      </c>
      <c r="H226" s="66">
        <v>2122.4920746399998</v>
      </c>
      <c r="I226" s="66">
        <v>2043.2886937400001</v>
      </c>
      <c r="J226" s="66">
        <v>1943.5403066000001</v>
      </c>
      <c r="K226" s="66">
        <v>1882.8439143400001</v>
      </c>
      <c r="L226" s="66">
        <v>1854.1642123900001</v>
      </c>
      <c r="M226" s="66">
        <v>1870.0218745700001</v>
      </c>
      <c r="N226" s="66">
        <v>1854.9425179899999</v>
      </c>
      <c r="O226" s="66">
        <v>1830.3925845000001</v>
      </c>
      <c r="P226" s="66">
        <v>1839.8080006100001</v>
      </c>
      <c r="Q226" s="66">
        <v>1845.8167738100001</v>
      </c>
      <c r="R226" s="66">
        <v>1862.39708842</v>
      </c>
      <c r="S226" s="66">
        <v>1856.0003764200001</v>
      </c>
      <c r="T226" s="66">
        <v>1781.47917093</v>
      </c>
      <c r="U226" s="66">
        <v>1776.2238692999999</v>
      </c>
      <c r="V226" s="66">
        <v>1756.6092447999999</v>
      </c>
      <c r="W226" s="66">
        <v>1740.56396997</v>
      </c>
      <c r="X226" s="66">
        <v>1764.0318642</v>
      </c>
      <c r="Y226" s="66">
        <v>1834.7488257800001</v>
      </c>
    </row>
    <row r="227" spans="1:25" s="60" customFormat="1" ht="15" x14ac:dyDescent="0.4">
      <c r="A227" s="58" t="s">
        <v>136</v>
      </c>
      <c r="B227" s="59">
        <v>1951.9833602600002</v>
      </c>
      <c r="C227" s="59">
        <v>2022.4294179800002</v>
      </c>
      <c r="D227" s="59">
        <v>2060.4291096100001</v>
      </c>
      <c r="E227" s="59">
        <v>2089.315697</v>
      </c>
      <c r="F227" s="59">
        <v>2103.83304365</v>
      </c>
      <c r="G227" s="59">
        <v>2088.1582018499998</v>
      </c>
      <c r="H227" s="59">
        <v>2072.90145054</v>
      </c>
      <c r="I227" s="59">
        <v>2030.1010539900001</v>
      </c>
      <c r="J227" s="59">
        <v>1939.8013165500001</v>
      </c>
      <c r="K227" s="59">
        <v>1860.4681068700002</v>
      </c>
      <c r="L227" s="59">
        <v>1828.9529443500001</v>
      </c>
      <c r="M227" s="59">
        <v>1835.67701384</v>
      </c>
      <c r="N227" s="59">
        <v>1844.7547120900001</v>
      </c>
      <c r="O227" s="59">
        <v>1851.91168081</v>
      </c>
      <c r="P227" s="59">
        <v>1857.9731278100001</v>
      </c>
      <c r="Q227" s="59">
        <v>1870.29026939</v>
      </c>
      <c r="R227" s="59">
        <v>1870.9317663300001</v>
      </c>
      <c r="S227" s="59">
        <v>1862.5411774900001</v>
      </c>
      <c r="T227" s="59">
        <v>1843.0447452999999</v>
      </c>
      <c r="U227" s="59">
        <v>1836.3550339000001</v>
      </c>
      <c r="V227" s="59">
        <v>1814.22588247</v>
      </c>
      <c r="W227" s="59">
        <v>1790.2403879999999</v>
      </c>
      <c r="X227" s="59">
        <v>1814.8745504800002</v>
      </c>
      <c r="Y227" s="59">
        <v>1897.79656383</v>
      </c>
    </row>
    <row r="228" spans="1:25" s="60" customFormat="1" ht="15" x14ac:dyDescent="0.4">
      <c r="A228" s="58" t="s">
        <v>137</v>
      </c>
      <c r="B228" s="59">
        <v>1997.1241123</v>
      </c>
      <c r="C228" s="59">
        <v>2093.5550991300001</v>
      </c>
      <c r="D228" s="59">
        <v>2108.6986240400001</v>
      </c>
      <c r="E228" s="59">
        <v>2101.5337371699998</v>
      </c>
      <c r="F228" s="59">
        <v>2097.9093659199998</v>
      </c>
      <c r="G228" s="59">
        <v>2106.9135232399999</v>
      </c>
      <c r="H228" s="59">
        <v>1986.2523274300002</v>
      </c>
      <c r="I228" s="59">
        <v>1956.43543991</v>
      </c>
      <c r="J228" s="59">
        <v>1865.0188389800001</v>
      </c>
      <c r="K228" s="59">
        <v>1841.0771916600002</v>
      </c>
      <c r="L228" s="59">
        <v>1845.4649742500001</v>
      </c>
      <c r="M228" s="59">
        <v>1856.66684534</v>
      </c>
      <c r="N228" s="59">
        <v>1866.1405686600001</v>
      </c>
      <c r="O228" s="59">
        <v>1873.5042251</v>
      </c>
      <c r="P228" s="59">
        <v>1854.64366068</v>
      </c>
      <c r="Q228" s="59">
        <v>1875.32794242</v>
      </c>
      <c r="R228" s="59">
        <v>1875.59616308</v>
      </c>
      <c r="S228" s="59">
        <v>1876.8770430500001</v>
      </c>
      <c r="T228" s="59">
        <v>1861.8542990999999</v>
      </c>
      <c r="U228" s="59">
        <v>1829.6915408899999</v>
      </c>
      <c r="V228" s="59">
        <v>1793.12845692</v>
      </c>
      <c r="W228" s="59">
        <v>1775.5843571400001</v>
      </c>
      <c r="X228" s="59">
        <v>1792.8280063100001</v>
      </c>
      <c r="Y228" s="59">
        <v>1856.6162376700001</v>
      </c>
    </row>
    <row r="229" spans="1:25" s="60" customFormat="1" ht="15" x14ac:dyDescent="0.4">
      <c r="A229" s="58" t="s">
        <v>138</v>
      </c>
      <c r="B229" s="59">
        <v>1912.6099061699999</v>
      </c>
      <c r="C229" s="59">
        <v>2000.1788167</v>
      </c>
      <c r="D229" s="59">
        <v>2056.0311110100001</v>
      </c>
      <c r="E229" s="59">
        <v>2085.8497958399998</v>
      </c>
      <c r="F229" s="59">
        <v>2081.2512917700001</v>
      </c>
      <c r="G229" s="59">
        <v>2045.4336577500001</v>
      </c>
      <c r="H229" s="59">
        <v>1956.9219498</v>
      </c>
      <c r="I229" s="59">
        <v>1874.3921544300001</v>
      </c>
      <c r="J229" s="59">
        <v>1799.4394619500001</v>
      </c>
      <c r="K229" s="59">
        <v>1769.8718503800001</v>
      </c>
      <c r="L229" s="59">
        <v>1762.50577469</v>
      </c>
      <c r="M229" s="59">
        <v>1763.5081374400002</v>
      </c>
      <c r="N229" s="59">
        <v>1770.4994438700001</v>
      </c>
      <c r="O229" s="59">
        <v>1770.69805361</v>
      </c>
      <c r="P229" s="59">
        <v>1749.68219013</v>
      </c>
      <c r="Q229" s="59">
        <v>1764.7523375800001</v>
      </c>
      <c r="R229" s="59">
        <v>1782.3966443100001</v>
      </c>
      <c r="S229" s="59">
        <v>1784.0262831500002</v>
      </c>
      <c r="T229" s="59">
        <v>1762.5956579000001</v>
      </c>
      <c r="U229" s="59">
        <v>1762.83566907</v>
      </c>
      <c r="V229" s="59">
        <v>1745.5708554</v>
      </c>
      <c r="W229" s="59">
        <v>1710.7752079900001</v>
      </c>
      <c r="X229" s="59">
        <v>1745.1745511900001</v>
      </c>
      <c r="Y229" s="59">
        <v>1795.89739293</v>
      </c>
    </row>
    <row r="230" spans="1:25" s="60" customFormat="1" ht="15" x14ac:dyDescent="0.4">
      <c r="A230" s="58" t="s">
        <v>139</v>
      </c>
      <c r="B230" s="59">
        <v>1920.3270921200001</v>
      </c>
      <c r="C230" s="59">
        <v>1993.6477958400001</v>
      </c>
      <c r="D230" s="59">
        <v>2067.96471342</v>
      </c>
      <c r="E230" s="59">
        <v>2070.4187812099999</v>
      </c>
      <c r="F230" s="59">
        <v>2064.5326433699997</v>
      </c>
      <c r="G230" s="59">
        <v>2077.1847779</v>
      </c>
      <c r="H230" s="59">
        <v>2053.2055538700001</v>
      </c>
      <c r="I230" s="59">
        <v>1949.2284885900001</v>
      </c>
      <c r="J230" s="59">
        <v>1870.73543432</v>
      </c>
      <c r="K230" s="59">
        <v>1839.5317926800001</v>
      </c>
      <c r="L230" s="59">
        <v>1850.8222100200001</v>
      </c>
      <c r="M230" s="59">
        <v>1863.9040070000001</v>
      </c>
      <c r="N230" s="59">
        <v>1844.4922068400001</v>
      </c>
      <c r="O230" s="59">
        <v>1839.5435032100002</v>
      </c>
      <c r="P230" s="59">
        <v>1834.25697115</v>
      </c>
      <c r="Q230" s="59">
        <v>1848.3523160700001</v>
      </c>
      <c r="R230" s="59">
        <v>1855.2596998000001</v>
      </c>
      <c r="S230" s="59">
        <v>1869.4887433599999</v>
      </c>
      <c r="T230" s="59">
        <v>1853.4807535699999</v>
      </c>
      <c r="U230" s="59">
        <v>1836.3219071000001</v>
      </c>
      <c r="V230" s="59">
        <v>1816.5841379400001</v>
      </c>
      <c r="W230" s="59">
        <v>1770.95477826</v>
      </c>
      <c r="X230" s="59">
        <v>1804.0711176500001</v>
      </c>
      <c r="Y230" s="59">
        <v>1862.6731635400001</v>
      </c>
    </row>
    <row r="231" spans="1:25" s="60" customFormat="1" ht="15" x14ac:dyDescent="0.4">
      <c r="A231" s="58" t="s">
        <v>140</v>
      </c>
      <c r="B231" s="59">
        <v>1866.3046140900001</v>
      </c>
      <c r="C231" s="59">
        <v>1949.0127132600001</v>
      </c>
      <c r="D231" s="59">
        <v>1993.61629221</v>
      </c>
      <c r="E231" s="59">
        <v>2027.04618676</v>
      </c>
      <c r="F231" s="59">
        <v>2026.7003316600001</v>
      </c>
      <c r="G231" s="59">
        <v>2000.3321501</v>
      </c>
      <c r="H231" s="59">
        <v>1904.4727065100001</v>
      </c>
      <c r="I231" s="59">
        <v>1829.13379637</v>
      </c>
      <c r="J231" s="59">
        <v>1771.68850744</v>
      </c>
      <c r="K231" s="59">
        <v>1754.81989862</v>
      </c>
      <c r="L231" s="59">
        <v>1762.3580844400001</v>
      </c>
      <c r="M231" s="59">
        <v>1745.0535011700001</v>
      </c>
      <c r="N231" s="59">
        <v>1758.93013101</v>
      </c>
      <c r="O231" s="59">
        <v>1768.73518085</v>
      </c>
      <c r="P231" s="59">
        <v>1753.5711294300002</v>
      </c>
      <c r="Q231" s="59">
        <v>1783.7694727099999</v>
      </c>
      <c r="R231" s="59">
        <v>1813.29143456</v>
      </c>
      <c r="S231" s="59">
        <v>1778.0900703700001</v>
      </c>
      <c r="T231" s="59">
        <v>1765.1835618300001</v>
      </c>
      <c r="U231" s="59">
        <v>1761.3351993700001</v>
      </c>
      <c r="V231" s="59">
        <v>1759.41034928</v>
      </c>
      <c r="W231" s="59">
        <v>1715.74065584</v>
      </c>
      <c r="X231" s="59">
        <v>1747.4986196100001</v>
      </c>
      <c r="Y231" s="59">
        <v>1801.95044777</v>
      </c>
    </row>
    <row r="232" spans="1:25" s="60" customFormat="1" ht="15" x14ac:dyDescent="0.4">
      <c r="A232" s="58" t="s">
        <v>141</v>
      </c>
      <c r="B232" s="59">
        <v>1995.84614644</v>
      </c>
      <c r="C232" s="59">
        <v>2080.0368016500001</v>
      </c>
      <c r="D232" s="59">
        <v>2136.08991836</v>
      </c>
      <c r="E232" s="59">
        <v>2184.8985698500001</v>
      </c>
      <c r="F232" s="59">
        <v>2179.4136337599998</v>
      </c>
      <c r="G232" s="59">
        <v>2146.9853538399998</v>
      </c>
      <c r="H232" s="59">
        <v>2058.7325187599999</v>
      </c>
      <c r="I232" s="59">
        <v>1959.63380964</v>
      </c>
      <c r="J232" s="59">
        <v>1904.73076741</v>
      </c>
      <c r="K232" s="59">
        <v>1883.92008035</v>
      </c>
      <c r="L232" s="59">
        <v>1870.89521124</v>
      </c>
      <c r="M232" s="59">
        <v>1863.3135581200002</v>
      </c>
      <c r="N232" s="59">
        <v>1883.2300103</v>
      </c>
      <c r="O232" s="59">
        <v>1894.9889788800001</v>
      </c>
      <c r="P232" s="59">
        <v>1859.5739935000001</v>
      </c>
      <c r="Q232" s="59">
        <v>1872.43973375</v>
      </c>
      <c r="R232" s="59">
        <v>1885.2421829300001</v>
      </c>
      <c r="S232" s="59">
        <v>1879.0632540900001</v>
      </c>
      <c r="T232" s="59">
        <v>1894.6760538200001</v>
      </c>
      <c r="U232" s="59">
        <v>1837.7893592100002</v>
      </c>
      <c r="V232" s="59">
        <v>1811.07997118</v>
      </c>
      <c r="W232" s="59">
        <v>1783.51736435</v>
      </c>
      <c r="X232" s="59">
        <v>1818.0684535100002</v>
      </c>
      <c r="Y232" s="59">
        <v>1895.03785988</v>
      </c>
    </row>
    <row r="233" spans="1:25" s="60" customFormat="1" ht="15" x14ac:dyDescent="0.4">
      <c r="A233" s="58" t="s">
        <v>142</v>
      </c>
      <c r="B233" s="59">
        <v>2048.3941876899999</v>
      </c>
      <c r="C233" s="59">
        <v>2138.40882788</v>
      </c>
      <c r="D233" s="59">
        <v>2130.6372927299999</v>
      </c>
      <c r="E233" s="59">
        <v>2150.96585293</v>
      </c>
      <c r="F233" s="59">
        <v>2158.33818561</v>
      </c>
      <c r="G233" s="59">
        <v>2126.6205542499997</v>
      </c>
      <c r="H233" s="59">
        <v>2091.7029189199998</v>
      </c>
      <c r="I233" s="59">
        <v>1948.91526363</v>
      </c>
      <c r="J233" s="59">
        <v>1905.4471350200001</v>
      </c>
      <c r="K233" s="59">
        <v>1820.9242186200001</v>
      </c>
      <c r="L233" s="59">
        <v>1770.8382795</v>
      </c>
      <c r="M233" s="59">
        <v>1773.87914217</v>
      </c>
      <c r="N233" s="59">
        <v>1776.9779458099999</v>
      </c>
      <c r="O233" s="59">
        <v>1787.8779901400001</v>
      </c>
      <c r="P233" s="59">
        <v>1801.05263141</v>
      </c>
      <c r="Q233" s="59">
        <v>1810.74573857</v>
      </c>
      <c r="R233" s="59">
        <v>1830.59059832</v>
      </c>
      <c r="S233" s="59">
        <v>1828.5195635500002</v>
      </c>
      <c r="T233" s="59">
        <v>1815.7320291200001</v>
      </c>
      <c r="U233" s="59">
        <v>1812.2848967100001</v>
      </c>
      <c r="V233" s="59">
        <v>1870.9023939400001</v>
      </c>
      <c r="W233" s="59">
        <v>1841.4016497800001</v>
      </c>
      <c r="X233" s="59">
        <v>1869.4835897</v>
      </c>
      <c r="Y233" s="59">
        <v>1958.1399872100001</v>
      </c>
    </row>
    <row r="234" spans="1:25" s="60" customFormat="1" ht="15" x14ac:dyDescent="0.4">
      <c r="A234" s="58" t="s">
        <v>143</v>
      </c>
      <c r="B234" s="59">
        <v>1982.81930736</v>
      </c>
      <c r="C234" s="59">
        <v>2079.2844487299999</v>
      </c>
      <c r="D234" s="59">
        <v>2200.3433138400001</v>
      </c>
      <c r="E234" s="59">
        <v>2158.0708705799998</v>
      </c>
      <c r="F234" s="59">
        <v>2144.7589073199997</v>
      </c>
      <c r="G234" s="59">
        <v>2166.5007496499998</v>
      </c>
      <c r="H234" s="59">
        <v>2205.7512737699999</v>
      </c>
      <c r="I234" s="59">
        <v>2131.42546507</v>
      </c>
      <c r="J234" s="59">
        <v>2003.1066555100001</v>
      </c>
      <c r="K234" s="59">
        <v>1928.01441905</v>
      </c>
      <c r="L234" s="59">
        <v>1875.44958501</v>
      </c>
      <c r="M234" s="59">
        <v>1883.64691186</v>
      </c>
      <c r="N234" s="59">
        <v>1895.7433739000001</v>
      </c>
      <c r="O234" s="59">
        <v>1910.2690203300001</v>
      </c>
      <c r="P234" s="59">
        <v>1920.28303213</v>
      </c>
      <c r="Q234" s="59">
        <v>1931.6584358</v>
      </c>
      <c r="R234" s="59">
        <v>1946.60373443</v>
      </c>
      <c r="S234" s="59">
        <v>1927.02477815</v>
      </c>
      <c r="T234" s="59">
        <v>1900.0703152600001</v>
      </c>
      <c r="U234" s="59">
        <v>1899.5393933600001</v>
      </c>
      <c r="V234" s="59">
        <v>1879.7781896200001</v>
      </c>
      <c r="W234" s="59">
        <v>1829.8110227900002</v>
      </c>
      <c r="X234" s="59">
        <v>1859.17541499</v>
      </c>
      <c r="Y234" s="59">
        <v>1959.5567118500001</v>
      </c>
    </row>
    <row r="235" spans="1:25" s="60" customFormat="1" ht="15" x14ac:dyDescent="0.4">
      <c r="A235" s="58" t="s">
        <v>144</v>
      </c>
      <c r="B235" s="59">
        <v>2003.25398204</v>
      </c>
      <c r="C235" s="59">
        <v>2124.2740828699998</v>
      </c>
      <c r="D235" s="59">
        <v>2182.0793911599999</v>
      </c>
      <c r="E235" s="59">
        <v>2172.9980909800001</v>
      </c>
      <c r="F235" s="59">
        <v>2176.3922954099999</v>
      </c>
      <c r="G235" s="59">
        <v>2171.6173881700001</v>
      </c>
      <c r="H235" s="59">
        <v>2100.56043533</v>
      </c>
      <c r="I235" s="59">
        <v>1972.13890618</v>
      </c>
      <c r="J235" s="59">
        <v>1883.78657991</v>
      </c>
      <c r="K235" s="59">
        <v>1880.1104142199999</v>
      </c>
      <c r="L235" s="59">
        <v>1867.53262107</v>
      </c>
      <c r="M235" s="59">
        <v>1868.21747428</v>
      </c>
      <c r="N235" s="59">
        <v>1868.3457754800002</v>
      </c>
      <c r="O235" s="59">
        <v>1899.49779027</v>
      </c>
      <c r="P235" s="59">
        <v>1881.9838104400001</v>
      </c>
      <c r="Q235" s="59">
        <v>1911.2012280900001</v>
      </c>
      <c r="R235" s="59">
        <v>1922.99658583</v>
      </c>
      <c r="S235" s="59">
        <v>1917.38352596</v>
      </c>
      <c r="T235" s="59">
        <v>1891.6714742900001</v>
      </c>
      <c r="U235" s="59">
        <v>1868.8440562800001</v>
      </c>
      <c r="V235" s="59">
        <v>1837.4730124600001</v>
      </c>
      <c r="W235" s="59">
        <v>1814.33286047</v>
      </c>
      <c r="X235" s="59">
        <v>1851.2301340700001</v>
      </c>
      <c r="Y235" s="59">
        <v>1908.08024722</v>
      </c>
    </row>
    <row r="236" spans="1:25" s="60" customFormat="1" ht="15" x14ac:dyDescent="0.4">
      <c r="A236" s="58" t="s">
        <v>145</v>
      </c>
      <c r="B236" s="59">
        <v>2056.7611996400001</v>
      </c>
      <c r="C236" s="59">
        <v>2143.5015340199998</v>
      </c>
      <c r="D236" s="59">
        <v>2204.9442127100001</v>
      </c>
      <c r="E236" s="59">
        <v>2229.5204021</v>
      </c>
      <c r="F236" s="59">
        <v>2243.20053607</v>
      </c>
      <c r="G236" s="59">
        <v>2218.5078234299999</v>
      </c>
      <c r="H236" s="59">
        <v>2126.5863122999999</v>
      </c>
      <c r="I236" s="59">
        <v>2024.89681864</v>
      </c>
      <c r="J236" s="59">
        <v>1947.69579772</v>
      </c>
      <c r="K236" s="59">
        <v>1912.42359059</v>
      </c>
      <c r="L236" s="59">
        <v>1881.5534254199999</v>
      </c>
      <c r="M236" s="59">
        <v>1880.4435240800001</v>
      </c>
      <c r="N236" s="59">
        <v>1885.7244941000001</v>
      </c>
      <c r="O236" s="59">
        <v>1899.03900621</v>
      </c>
      <c r="P236" s="59">
        <v>1887.7781909100001</v>
      </c>
      <c r="Q236" s="59">
        <v>1901.7665272700001</v>
      </c>
      <c r="R236" s="59">
        <v>1916.9710983100001</v>
      </c>
      <c r="S236" s="59">
        <v>1932.81911724</v>
      </c>
      <c r="T236" s="59">
        <v>1900.6319942600001</v>
      </c>
      <c r="U236" s="59">
        <v>1895.6889642900001</v>
      </c>
      <c r="V236" s="59">
        <v>1889.6223280500001</v>
      </c>
      <c r="W236" s="59">
        <v>1869.1442750000001</v>
      </c>
      <c r="X236" s="59">
        <v>1889.76362619</v>
      </c>
      <c r="Y236" s="59">
        <v>1956.00729394</v>
      </c>
    </row>
    <row r="237" spans="1:25" s="60" customFormat="1" ht="15" x14ac:dyDescent="0.4">
      <c r="A237" s="58" t="s">
        <v>146</v>
      </c>
      <c r="B237" s="59">
        <v>2014.8766856300001</v>
      </c>
      <c r="C237" s="59">
        <v>2135.0399893499998</v>
      </c>
      <c r="D237" s="59">
        <v>2196.3403372499997</v>
      </c>
      <c r="E237" s="59">
        <v>2233.78156902</v>
      </c>
      <c r="F237" s="59">
        <v>2240.7780561999998</v>
      </c>
      <c r="G237" s="59">
        <v>2228.8808308899997</v>
      </c>
      <c r="H237" s="59">
        <v>2184.2699217199997</v>
      </c>
      <c r="I237" s="59">
        <v>2118.0159877599999</v>
      </c>
      <c r="J237" s="59">
        <v>2006.7290924000001</v>
      </c>
      <c r="K237" s="59">
        <v>1930.8506874</v>
      </c>
      <c r="L237" s="59">
        <v>1873.6711739700002</v>
      </c>
      <c r="M237" s="59">
        <v>1880.4167484900001</v>
      </c>
      <c r="N237" s="59">
        <v>1888.54527297</v>
      </c>
      <c r="O237" s="59">
        <v>1901.5733537799999</v>
      </c>
      <c r="P237" s="59">
        <v>1909.75014276</v>
      </c>
      <c r="Q237" s="59">
        <v>1914.3762679000001</v>
      </c>
      <c r="R237" s="59">
        <v>1925.63195692</v>
      </c>
      <c r="S237" s="59">
        <v>1913.8625129500001</v>
      </c>
      <c r="T237" s="59">
        <v>1886.4895595200001</v>
      </c>
      <c r="U237" s="59">
        <v>1883.6944194800001</v>
      </c>
      <c r="V237" s="59">
        <v>1873.90574242</v>
      </c>
      <c r="W237" s="59">
        <v>1820.37850802</v>
      </c>
      <c r="X237" s="59">
        <v>1869.1340922900001</v>
      </c>
      <c r="Y237" s="59">
        <v>1939.8164718800001</v>
      </c>
    </row>
    <row r="238" spans="1:25" s="60" customFormat="1" ht="15" x14ac:dyDescent="0.4">
      <c r="A238" s="58" t="s">
        <v>147</v>
      </c>
      <c r="B238" s="59">
        <v>2012.0430992700001</v>
      </c>
      <c r="C238" s="59">
        <v>2099.86385333</v>
      </c>
      <c r="D238" s="59">
        <v>2163.8824768300001</v>
      </c>
      <c r="E238" s="59">
        <v>2194.4069790999997</v>
      </c>
      <c r="F238" s="59">
        <v>2199.3859106499999</v>
      </c>
      <c r="G238" s="59">
        <v>2177.5571714299999</v>
      </c>
      <c r="H238" s="59">
        <v>2076.4068355499999</v>
      </c>
      <c r="I238" s="59">
        <v>1979.0871035300001</v>
      </c>
      <c r="J238" s="59">
        <v>1891.8849723400001</v>
      </c>
      <c r="K238" s="59">
        <v>1837.78502086</v>
      </c>
      <c r="L238" s="59">
        <v>1826.1420429500001</v>
      </c>
      <c r="M238" s="59">
        <v>1837.65934752</v>
      </c>
      <c r="N238" s="59">
        <v>1845.8382189900001</v>
      </c>
      <c r="O238" s="59">
        <v>1861.9857469200001</v>
      </c>
      <c r="P238" s="59">
        <v>1867.8655879200001</v>
      </c>
      <c r="Q238" s="59">
        <v>1874.6562712300001</v>
      </c>
      <c r="R238" s="59">
        <v>1903.01325413</v>
      </c>
      <c r="S238" s="59">
        <v>1886.57984093</v>
      </c>
      <c r="T238" s="59">
        <v>1869.99655525</v>
      </c>
      <c r="U238" s="59">
        <v>1852.5320954200001</v>
      </c>
      <c r="V238" s="59">
        <v>1836.3362404100001</v>
      </c>
      <c r="W238" s="59">
        <v>1802.4147596299999</v>
      </c>
      <c r="X238" s="59">
        <v>1839.8942667200001</v>
      </c>
      <c r="Y238" s="59">
        <v>1920.24656357</v>
      </c>
    </row>
    <row r="239" spans="1:25" s="60" customFormat="1" ht="15" x14ac:dyDescent="0.4">
      <c r="A239" s="58" t="s">
        <v>148</v>
      </c>
      <c r="B239" s="59">
        <v>2009.65259735</v>
      </c>
      <c r="C239" s="59">
        <v>2089.41293791</v>
      </c>
      <c r="D239" s="59">
        <v>2074.2436982899999</v>
      </c>
      <c r="E239" s="59">
        <v>2059.3903204600001</v>
      </c>
      <c r="F239" s="59">
        <v>2048.0388004900001</v>
      </c>
      <c r="G239" s="59">
        <v>2064.0691992799998</v>
      </c>
      <c r="H239" s="59">
        <v>1950.36645299</v>
      </c>
      <c r="I239" s="59">
        <v>1971.33808307</v>
      </c>
      <c r="J239" s="59">
        <v>1879.9712501000001</v>
      </c>
      <c r="K239" s="59">
        <v>1859.7834988300001</v>
      </c>
      <c r="L239" s="59">
        <v>1824.7907371700001</v>
      </c>
      <c r="M239" s="59">
        <v>1809.7568945200001</v>
      </c>
      <c r="N239" s="59">
        <v>1823.3024026800001</v>
      </c>
      <c r="O239" s="59">
        <v>1831.85458331</v>
      </c>
      <c r="P239" s="59">
        <v>1820.4415734199999</v>
      </c>
      <c r="Q239" s="59">
        <v>1843.0096487600001</v>
      </c>
      <c r="R239" s="59">
        <v>1843.09665531</v>
      </c>
      <c r="S239" s="59">
        <v>1841.6776602800001</v>
      </c>
      <c r="T239" s="59">
        <v>1821.61257931</v>
      </c>
      <c r="U239" s="59">
        <v>1821.98376633</v>
      </c>
      <c r="V239" s="59">
        <v>1816.87369967</v>
      </c>
      <c r="W239" s="59">
        <v>1807.6489698</v>
      </c>
      <c r="X239" s="59">
        <v>1854.1506242600001</v>
      </c>
      <c r="Y239" s="59">
        <v>1972.0638790099999</v>
      </c>
    </row>
    <row r="240" spans="1:25" s="60" customFormat="1" ht="15" x14ac:dyDescent="0.4">
      <c r="A240" s="58" t="s">
        <v>149</v>
      </c>
      <c r="B240" s="59">
        <v>1970.8009777300001</v>
      </c>
      <c r="C240" s="59">
        <v>2061.6511184400001</v>
      </c>
      <c r="D240" s="59">
        <v>2118.36880703</v>
      </c>
      <c r="E240" s="59">
        <v>2147.2950339999998</v>
      </c>
      <c r="F240" s="59">
        <v>2163.1839130399999</v>
      </c>
      <c r="G240" s="59">
        <v>2142.02408311</v>
      </c>
      <c r="H240" s="59">
        <v>2087.5501199599998</v>
      </c>
      <c r="I240" s="59">
        <v>2025.39399656</v>
      </c>
      <c r="J240" s="59">
        <v>1918.96310053</v>
      </c>
      <c r="K240" s="59">
        <v>1822.5713809700001</v>
      </c>
      <c r="L240" s="59">
        <v>1775.5110377600001</v>
      </c>
      <c r="M240" s="59">
        <v>1802.14745952</v>
      </c>
      <c r="N240" s="59">
        <v>1806.3100209500001</v>
      </c>
      <c r="O240" s="59">
        <v>1815.9455613100001</v>
      </c>
      <c r="P240" s="59">
        <v>1819.8205656</v>
      </c>
      <c r="Q240" s="59">
        <v>1829.96857028</v>
      </c>
      <c r="R240" s="59">
        <v>1841.8538597700001</v>
      </c>
      <c r="S240" s="59">
        <v>1831.21169788</v>
      </c>
      <c r="T240" s="59">
        <v>1814.98949526</v>
      </c>
      <c r="U240" s="59">
        <v>1812.9529122599999</v>
      </c>
      <c r="V240" s="59">
        <v>1806.1857225599999</v>
      </c>
      <c r="W240" s="59">
        <v>1796.74197153</v>
      </c>
      <c r="X240" s="59">
        <v>1810.90294894</v>
      </c>
      <c r="Y240" s="59">
        <v>1879.97175849</v>
      </c>
    </row>
    <row r="241" spans="1:25" s="60" customFormat="1" ht="15" x14ac:dyDescent="0.4">
      <c r="A241" s="58" t="s">
        <v>150</v>
      </c>
      <c r="B241" s="59">
        <v>1962.5741249</v>
      </c>
      <c r="C241" s="59">
        <v>2043.82150112</v>
      </c>
      <c r="D241" s="59">
        <v>2110.0634354599997</v>
      </c>
      <c r="E241" s="59">
        <v>2130.6447074600001</v>
      </c>
      <c r="F241" s="59">
        <v>2119.9062383400001</v>
      </c>
      <c r="G241" s="59">
        <v>2123.9908797600001</v>
      </c>
      <c r="H241" s="59">
        <v>2055.7516847900001</v>
      </c>
      <c r="I241" s="59">
        <v>1937.0650686000001</v>
      </c>
      <c r="J241" s="59">
        <v>1887.3958838400001</v>
      </c>
      <c r="K241" s="59">
        <v>1802.18299729</v>
      </c>
      <c r="L241" s="59">
        <v>1790.8261620000001</v>
      </c>
      <c r="M241" s="59">
        <v>1779.6933822400001</v>
      </c>
      <c r="N241" s="59">
        <v>1772.4642437300001</v>
      </c>
      <c r="O241" s="59">
        <v>1784.7693003700001</v>
      </c>
      <c r="P241" s="59">
        <v>1793.0323648999999</v>
      </c>
      <c r="Q241" s="59">
        <v>1806.07169961</v>
      </c>
      <c r="R241" s="59">
        <v>1820.5556684800001</v>
      </c>
      <c r="S241" s="59">
        <v>1803.4951941100001</v>
      </c>
      <c r="T241" s="59">
        <v>1789.5989546000001</v>
      </c>
      <c r="U241" s="59">
        <v>1790.2896853</v>
      </c>
      <c r="V241" s="59">
        <v>1780.0121860700001</v>
      </c>
      <c r="W241" s="59">
        <v>1756.40744086</v>
      </c>
      <c r="X241" s="59">
        <v>1789.81898484</v>
      </c>
      <c r="Y241" s="59">
        <v>1824.10976534</v>
      </c>
    </row>
    <row r="242" spans="1:25" s="60" customFormat="1" ht="15" x14ac:dyDescent="0.4">
      <c r="A242" s="58" t="s">
        <v>151</v>
      </c>
      <c r="B242" s="59">
        <v>2085.8610946499998</v>
      </c>
      <c r="C242" s="59">
        <v>2184.6294428799997</v>
      </c>
      <c r="D242" s="59">
        <v>2173.5409267599998</v>
      </c>
      <c r="E242" s="59">
        <v>2167.6228676199999</v>
      </c>
      <c r="F242" s="59">
        <v>2156.6184799399998</v>
      </c>
      <c r="G242" s="59">
        <v>2140.0145035400001</v>
      </c>
      <c r="H242" s="59">
        <v>2185.57660373</v>
      </c>
      <c r="I242" s="59">
        <v>2006.0388575300001</v>
      </c>
      <c r="J242" s="59">
        <v>1856.8694420900001</v>
      </c>
      <c r="K242" s="59">
        <v>1771.3124210200001</v>
      </c>
      <c r="L242" s="59">
        <v>1767.1516555400001</v>
      </c>
      <c r="M242" s="59">
        <v>1778.9048131500001</v>
      </c>
      <c r="N242" s="59">
        <v>1791.9825676</v>
      </c>
      <c r="O242" s="59">
        <v>1807.0859688600001</v>
      </c>
      <c r="P242" s="59">
        <v>1801.9932589100001</v>
      </c>
      <c r="Q242" s="59">
        <v>1819.53382035</v>
      </c>
      <c r="R242" s="59">
        <v>1817.63708191</v>
      </c>
      <c r="S242" s="59">
        <v>1812.3213930500001</v>
      </c>
      <c r="T242" s="59">
        <v>1789.6545892900001</v>
      </c>
      <c r="U242" s="59">
        <v>1787.61739627</v>
      </c>
      <c r="V242" s="59">
        <v>1777.0272549599999</v>
      </c>
      <c r="W242" s="59">
        <v>1747.9610012000001</v>
      </c>
      <c r="X242" s="59">
        <v>1760.5200156999999</v>
      </c>
      <c r="Y242" s="59">
        <v>1833.8227156600001</v>
      </c>
    </row>
    <row r="243" spans="1:25" s="60" customFormat="1" ht="15" x14ac:dyDescent="0.4">
      <c r="A243" s="58" t="s">
        <v>152</v>
      </c>
      <c r="B243" s="59">
        <v>1797.3588479300001</v>
      </c>
      <c r="C243" s="59">
        <v>1881.22010761</v>
      </c>
      <c r="D243" s="59">
        <v>1925.59404225</v>
      </c>
      <c r="E243" s="59">
        <v>1934.4651655300001</v>
      </c>
      <c r="F243" s="59">
        <v>1926.9175048500001</v>
      </c>
      <c r="G243" s="59">
        <v>1921.83429303</v>
      </c>
      <c r="H243" s="59">
        <v>1861.3549884399999</v>
      </c>
      <c r="I243" s="59">
        <v>1763.71479604</v>
      </c>
      <c r="J243" s="59">
        <v>1684.2626104800001</v>
      </c>
      <c r="K243" s="59">
        <v>1680.3908662599999</v>
      </c>
      <c r="L243" s="59">
        <v>1692.6455974099999</v>
      </c>
      <c r="M243" s="59">
        <v>1733.3750921200001</v>
      </c>
      <c r="N243" s="59">
        <v>1743.9242327700001</v>
      </c>
      <c r="O243" s="59">
        <v>1777.76531467</v>
      </c>
      <c r="P243" s="59">
        <v>1754.42224158</v>
      </c>
      <c r="Q243" s="59">
        <v>1773.2488578699999</v>
      </c>
      <c r="R243" s="59">
        <v>1791.0908823100001</v>
      </c>
      <c r="S243" s="59">
        <v>1789.0243394199999</v>
      </c>
      <c r="T243" s="59">
        <v>1792.8606053200001</v>
      </c>
      <c r="U243" s="59">
        <v>1801.85937975</v>
      </c>
      <c r="V243" s="59">
        <v>1784.5550343800001</v>
      </c>
      <c r="W243" s="59">
        <v>1770.05605872</v>
      </c>
      <c r="X243" s="59">
        <v>1792.1177240100001</v>
      </c>
      <c r="Y243" s="59">
        <v>1879.2304698</v>
      </c>
    </row>
    <row r="244" spans="1:25" s="60" customFormat="1" ht="15" x14ac:dyDescent="0.4">
      <c r="A244" s="58" t="s">
        <v>153</v>
      </c>
      <c r="B244" s="59">
        <v>1864.32131706</v>
      </c>
      <c r="C244" s="59">
        <v>1948.13014656</v>
      </c>
      <c r="D244" s="59">
        <v>2021.7629015100001</v>
      </c>
      <c r="E244" s="59">
        <v>2046.9594668300001</v>
      </c>
      <c r="F244" s="59">
        <v>2057.2933685899998</v>
      </c>
      <c r="G244" s="59">
        <v>2025.76847137</v>
      </c>
      <c r="H244" s="59">
        <v>1924.67234405</v>
      </c>
      <c r="I244" s="59">
        <v>1804.8482526600001</v>
      </c>
      <c r="J244" s="59">
        <v>1708.3019411600001</v>
      </c>
      <c r="K244" s="59">
        <v>1679.60899058</v>
      </c>
      <c r="L244" s="59">
        <v>1653.1332323399999</v>
      </c>
      <c r="M244" s="59">
        <v>1650.7121249500001</v>
      </c>
      <c r="N244" s="59">
        <v>1645.8795316000001</v>
      </c>
      <c r="O244" s="59">
        <v>1670.7737776200001</v>
      </c>
      <c r="P244" s="59">
        <v>1659.71157122</v>
      </c>
      <c r="Q244" s="59">
        <v>1670.3852676399999</v>
      </c>
      <c r="R244" s="59">
        <v>1665.08994979</v>
      </c>
      <c r="S244" s="59">
        <v>1673.0024969200001</v>
      </c>
      <c r="T244" s="59">
        <v>1658.1457864700001</v>
      </c>
      <c r="U244" s="59">
        <v>1653.17592472</v>
      </c>
      <c r="V244" s="59">
        <v>1647.1491004</v>
      </c>
      <c r="W244" s="59">
        <v>1639.35666188</v>
      </c>
      <c r="X244" s="59">
        <v>1666.90212301</v>
      </c>
      <c r="Y244" s="59">
        <v>1748.56243726</v>
      </c>
    </row>
    <row r="245" spans="1:25" s="60" customFormat="1" ht="15" x14ac:dyDescent="0.4">
      <c r="A245" s="58" t="s">
        <v>154</v>
      </c>
      <c r="B245" s="59">
        <v>1840.48361062</v>
      </c>
      <c r="C245" s="59">
        <v>1944.27343279</v>
      </c>
      <c r="D245" s="59">
        <v>2038.16819145</v>
      </c>
      <c r="E245" s="59">
        <v>2054.2300636599998</v>
      </c>
      <c r="F245" s="59">
        <v>2056.2004097099998</v>
      </c>
      <c r="G245" s="59">
        <v>1965.0566185800001</v>
      </c>
      <c r="H245" s="59">
        <v>1888.73064482</v>
      </c>
      <c r="I245" s="59">
        <v>1788.9292268700001</v>
      </c>
      <c r="J245" s="59">
        <v>1736.09315569</v>
      </c>
      <c r="K245" s="59">
        <v>1721.6694493300001</v>
      </c>
      <c r="L245" s="59">
        <v>1692.6168720600001</v>
      </c>
      <c r="M245" s="59">
        <v>1701.75147709</v>
      </c>
      <c r="N245" s="59">
        <v>1705.82590413</v>
      </c>
      <c r="O245" s="59">
        <v>1718.34925279</v>
      </c>
      <c r="P245" s="59">
        <v>1740.47566908</v>
      </c>
      <c r="Q245" s="59">
        <v>1725.5698642700002</v>
      </c>
      <c r="R245" s="59">
        <v>1728.93225405</v>
      </c>
      <c r="S245" s="59">
        <v>1727.1488154600002</v>
      </c>
      <c r="T245" s="59">
        <v>1715.16440732</v>
      </c>
      <c r="U245" s="59">
        <v>1717.40725681</v>
      </c>
      <c r="V245" s="59">
        <v>1716.4766065000001</v>
      </c>
      <c r="W245" s="59">
        <v>1692.0390363500001</v>
      </c>
      <c r="X245" s="59">
        <v>1714.09723755</v>
      </c>
      <c r="Y245" s="59">
        <v>1757.0849656100002</v>
      </c>
    </row>
    <row r="246" spans="1:25" s="60" customFormat="1" ht="15" x14ac:dyDescent="0.4">
      <c r="A246" s="58" t="s">
        <v>155</v>
      </c>
      <c r="B246" s="59">
        <v>1819.18626599</v>
      </c>
      <c r="C246" s="59">
        <v>1904.0588124999999</v>
      </c>
      <c r="D246" s="59">
        <v>1953.4477194400001</v>
      </c>
      <c r="E246" s="59">
        <v>1941.29157614</v>
      </c>
      <c r="F246" s="59">
        <v>1932.38085824</v>
      </c>
      <c r="G246" s="59">
        <v>1877.12516308</v>
      </c>
      <c r="H246" s="59">
        <v>1776.5474225299999</v>
      </c>
      <c r="I246" s="59">
        <v>1869.6136451899999</v>
      </c>
      <c r="J246" s="59">
        <v>1924.9458908399999</v>
      </c>
      <c r="K246" s="59">
        <v>1881.67400993</v>
      </c>
      <c r="L246" s="59">
        <v>1877.90453114</v>
      </c>
      <c r="M246" s="59">
        <v>1868.2502194900001</v>
      </c>
      <c r="N246" s="59">
        <v>1849.49125349</v>
      </c>
      <c r="O246" s="59">
        <v>1819.8671185400001</v>
      </c>
      <c r="P246" s="59">
        <v>1810.3358224000001</v>
      </c>
      <c r="Q246" s="59">
        <v>1811.9234013600001</v>
      </c>
      <c r="R246" s="59">
        <v>1803.19434086</v>
      </c>
      <c r="S246" s="59">
        <v>1780.33479865</v>
      </c>
      <c r="T246" s="59">
        <v>1773.20350669</v>
      </c>
      <c r="U246" s="59">
        <v>1768.76595716</v>
      </c>
      <c r="V246" s="59">
        <v>1773.5159128100001</v>
      </c>
      <c r="W246" s="59">
        <v>1772.29955369</v>
      </c>
      <c r="X246" s="59">
        <v>1803.9167863800001</v>
      </c>
      <c r="Y246" s="59">
        <v>1835.7879532100001</v>
      </c>
    </row>
    <row r="247" spans="1:25" s="60" customFormat="1" ht="15" x14ac:dyDescent="0.4">
      <c r="A247" s="58" t="s">
        <v>156</v>
      </c>
      <c r="B247" s="59">
        <v>2009.1775857600001</v>
      </c>
      <c r="C247" s="59">
        <v>1997.2112025200001</v>
      </c>
      <c r="D247" s="59">
        <v>2073.4131393899997</v>
      </c>
      <c r="E247" s="59">
        <v>2108.4476377599999</v>
      </c>
      <c r="F247" s="59">
        <v>2117.6054560500002</v>
      </c>
      <c r="G247" s="59">
        <v>2092.4813927499999</v>
      </c>
      <c r="H247" s="59">
        <v>2046.1939284800001</v>
      </c>
      <c r="I247" s="59">
        <v>1970.60560622</v>
      </c>
      <c r="J247" s="59">
        <v>1866.12981193</v>
      </c>
      <c r="K247" s="59">
        <v>1769.98042973</v>
      </c>
      <c r="L247" s="59">
        <v>1717.39428352</v>
      </c>
      <c r="M247" s="59">
        <v>1712.7705947300001</v>
      </c>
      <c r="N247" s="59">
        <v>1700.24624604</v>
      </c>
      <c r="O247" s="59">
        <v>1705.0205690100001</v>
      </c>
      <c r="P247" s="59">
        <v>1708.2688385500001</v>
      </c>
      <c r="Q247" s="59">
        <v>1711.5992750400001</v>
      </c>
      <c r="R247" s="59">
        <v>1710.6063276899999</v>
      </c>
      <c r="S247" s="59">
        <v>1697.9928265999999</v>
      </c>
      <c r="T247" s="59">
        <v>1687.54919868</v>
      </c>
      <c r="U247" s="59">
        <v>1688.6653999600001</v>
      </c>
      <c r="V247" s="59">
        <v>1688.8134305000001</v>
      </c>
      <c r="W247" s="59">
        <v>1673.0045929600001</v>
      </c>
      <c r="X247" s="59">
        <v>1710.1101401800001</v>
      </c>
      <c r="Y247" s="59">
        <v>1784.3580558200001</v>
      </c>
    </row>
    <row r="248" spans="1:25" s="60" customFormat="1" ht="15" x14ac:dyDescent="0.4">
      <c r="A248" s="58" t="s">
        <v>157</v>
      </c>
      <c r="B248" s="59">
        <v>1861.5636760700002</v>
      </c>
      <c r="C248" s="59">
        <v>1839.2980692200001</v>
      </c>
      <c r="D248" s="59">
        <v>1892.7054316799999</v>
      </c>
      <c r="E248" s="59">
        <v>1908.5536572200001</v>
      </c>
      <c r="F248" s="59">
        <v>1931.8660661200001</v>
      </c>
      <c r="G248" s="59">
        <v>1918.9983373699999</v>
      </c>
      <c r="H248" s="59">
        <v>1891.8594970900001</v>
      </c>
      <c r="I248" s="59">
        <v>1834.5262567899999</v>
      </c>
      <c r="J248" s="59">
        <v>1740.32035275</v>
      </c>
      <c r="K248" s="59">
        <v>1653.3742166700001</v>
      </c>
      <c r="L248" s="59">
        <v>1598.76244243</v>
      </c>
      <c r="M248" s="59">
        <v>1583.4979141400001</v>
      </c>
      <c r="N248" s="59">
        <v>1577.4822576200002</v>
      </c>
      <c r="O248" s="59">
        <v>1582.6563019</v>
      </c>
      <c r="P248" s="59">
        <v>1588.42378712</v>
      </c>
      <c r="Q248" s="59">
        <v>1598.03460131</v>
      </c>
      <c r="R248" s="59">
        <v>1676.5565055500001</v>
      </c>
      <c r="S248" s="59">
        <v>1664.30096112</v>
      </c>
      <c r="T248" s="59">
        <v>1643.1615876200001</v>
      </c>
      <c r="U248" s="59">
        <v>1636.24871433</v>
      </c>
      <c r="V248" s="59">
        <v>1635.51584237</v>
      </c>
      <c r="W248" s="59">
        <v>1607.8357321999999</v>
      </c>
      <c r="X248" s="59">
        <v>1646.11632431</v>
      </c>
      <c r="Y248" s="59">
        <v>1734.76751881</v>
      </c>
    </row>
    <row r="249" spans="1:25" s="60" customFormat="1" ht="15" x14ac:dyDescent="0.4">
      <c r="A249" s="58" t="s">
        <v>158</v>
      </c>
      <c r="B249" s="59">
        <v>1973.2390237900001</v>
      </c>
      <c r="C249" s="59">
        <v>2069.38454508</v>
      </c>
      <c r="D249" s="59">
        <v>2152.7974657999998</v>
      </c>
      <c r="E249" s="59">
        <v>2143.3271676199997</v>
      </c>
      <c r="F249" s="59">
        <v>2178.3256329999999</v>
      </c>
      <c r="G249" s="59">
        <v>2147.7165798299998</v>
      </c>
      <c r="H249" s="59">
        <v>2071.31950886</v>
      </c>
      <c r="I249" s="59">
        <v>1982.03735609</v>
      </c>
      <c r="J249" s="59">
        <v>1866.0728240600001</v>
      </c>
      <c r="K249" s="59">
        <v>1820.29224118</v>
      </c>
      <c r="L249" s="59">
        <v>1784.63399138</v>
      </c>
      <c r="M249" s="59">
        <v>1790.4049150000001</v>
      </c>
      <c r="N249" s="59">
        <v>1790.9328544</v>
      </c>
      <c r="O249" s="59">
        <v>1803.0331204300001</v>
      </c>
      <c r="P249" s="59">
        <v>1804.54125626</v>
      </c>
      <c r="Q249" s="59">
        <v>1818.5889383799999</v>
      </c>
      <c r="R249" s="59">
        <v>1811.36949127</v>
      </c>
      <c r="S249" s="59">
        <v>1809.5528386200001</v>
      </c>
      <c r="T249" s="59">
        <v>1796.9155121900001</v>
      </c>
      <c r="U249" s="59">
        <v>1790.33985226</v>
      </c>
      <c r="V249" s="59">
        <v>1811.87274138</v>
      </c>
      <c r="W249" s="59">
        <v>1789.52594752</v>
      </c>
      <c r="X249" s="59">
        <v>1825.00744386</v>
      </c>
      <c r="Y249" s="59">
        <v>1911.69437171</v>
      </c>
    </row>
    <row r="250" spans="1:25" s="60" customFormat="1" ht="15" x14ac:dyDescent="0.4">
      <c r="A250" s="58" t="s">
        <v>159</v>
      </c>
      <c r="B250" s="59">
        <v>1833.55042129</v>
      </c>
      <c r="C250" s="59">
        <v>1916.46014485</v>
      </c>
      <c r="D250" s="59">
        <v>1965.0529019800001</v>
      </c>
      <c r="E250" s="59">
        <v>1986.84763896</v>
      </c>
      <c r="F250" s="59">
        <v>1984.4034971200001</v>
      </c>
      <c r="G250" s="59">
        <v>1944.63830435</v>
      </c>
      <c r="H250" s="59">
        <v>1871.22565893</v>
      </c>
      <c r="I250" s="59">
        <v>1803.3650916199999</v>
      </c>
      <c r="J250" s="59">
        <v>1689.2248332700001</v>
      </c>
      <c r="K250" s="59">
        <v>1658.4730805900001</v>
      </c>
      <c r="L250" s="59">
        <v>1632.2270200299999</v>
      </c>
      <c r="M250" s="59">
        <v>1629.1336762000001</v>
      </c>
      <c r="N250" s="59">
        <v>1616.7557294000001</v>
      </c>
      <c r="O250" s="59">
        <v>1605.5884030500001</v>
      </c>
      <c r="P250" s="59">
        <v>1609.7666591900002</v>
      </c>
      <c r="Q250" s="59">
        <v>1623.80986321</v>
      </c>
      <c r="R250" s="59">
        <v>1666.93480131</v>
      </c>
      <c r="S250" s="59">
        <v>1665.0225095400001</v>
      </c>
      <c r="T250" s="59">
        <v>1649.15594422</v>
      </c>
      <c r="U250" s="59">
        <v>1654.3414132</v>
      </c>
      <c r="V250" s="59">
        <v>1648.06838494</v>
      </c>
      <c r="W250" s="59">
        <v>1624.12731519</v>
      </c>
      <c r="X250" s="59">
        <v>1656.6992712599999</v>
      </c>
      <c r="Y250" s="59">
        <v>1710.92178524</v>
      </c>
    </row>
    <row r="251" spans="1:25" s="60" customFormat="1" ht="15" x14ac:dyDescent="0.4">
      <c r="A251" s="58" t="s">
        <v>160</v>
      </c>
      <c r="B251" s="59">
        <v>1701.57443094</v>
      </c>
      <c r="C251" s="59">
        <v>1840.96177268</v>
      </c>
      <c r="D251" s="59">
        <v>1926.22654889</v>
      </c>
      <c r="E251" s="59">
        <v>1947.03141506</v>
      </c>
      <c r="F251" s="59">
        <v>1957.0394200800001</v>
      </c>
      <c r="G251" s="59">
        <v>1927.14883508</v>
      </c>
      <c r="H251" s="59">
        <v>1837.6350082000001</v>
      </c>
      <c r="I251" s="59">
        <v>1764.9308945</v>
      </c>
      <c r="J251" s="59">
        <v>1684.5959653500001</v>
      </c>
      <c r="K251" s="59">
        <v>1672.65085851</v>
      </c>
      <c r="L251" s="59">
        <v>1660.7226336000001</v>
      </c>
      <c r="M251" s="59">
        <v>1653.7247507</v>
      </c>
      <c r="N251" s="59">
        <v>1657.20201481</v>
      </c>
      <c r="O251" s="59">
        <v>1648.8486923200001</v>
      </c>
      <c r="P251" s="59">
        <v>1608.58895742</v>
      </c>
      <c r="Q251" s="59">
        <v>1606.4685246000001</v>
      </c>
      <c r="R251" s="59">
        <v>1571.9570845000001</v>
      </c>
      <c r="S251" s="59">
        <v>1572.43175077</v>
      </c>
      <c r="T251" s="59">
        <v>1556.7520100500001</v>
      </c>
      <c r="U251" s="59">
        <v>1555.20047335</v>
      </c>
      <c r="V251" s="59">
        <v>1555.7092795600001</v>
      </c>
      <c r="W251" s="59">
        <v>1552.6189004800001</v>
      </c>
      <c r="X251" s="59">
        <v>1602.63465619</v>
      </c>
      <c r="Y251" s="59">
        <v>1662.8475446800001</v>
      </c>
    </row>
    <row r="252" spans="1:25" s="60" customFormat="1" ht="15" x14ac:dyDescent="0.4">
      <c r="A252" s="58" t="s">
        <v>161</v>
      </c>
      <c r="B252" s="59">
        <v>1760.78048476</v>
      </c>
      <c r="C252" s="59">
        <v>1826.0372038400001</v>
      </c>
      <c r="D252" s="59">
        <v>1857.94780872</v>
      </c>
      <c r="E252" s="59">
        <v>1878.3524332900001</v>
      </c>
      <c r="F252" s="59">
        <v>1897.3990076699999</v>
      </c>
      <c r="G252" s="59">
        <v>1869.0862337400001</v>
      </c>
      <c r="H252" s="59">
        <v>1786.27290079</v>
      </c>
      <c r="I252" s="59">
        <v>1705.99817656</v>
      </c>
      <c r="J252" s="59">
        <v>1644.7935643800001</v>
      </c>
      <c r="K252" s="59">
        <v>1579.3780993</v>
      </c>
      <c r="L252" s="59">
        <v>1567.6253682399999</v>
      </c>
      <c r="M252" s="59">
        <v>1567.1864279700001</v>
      </c>
      <c r="N252" s="59">
        <v>1574.8766869400001</v>
      </c>
      <c r="O252" s="59">
        <v>1568.30600108</v>
      </c>
      <c r="P252" s="59">
        <v>1578.7828622700001</v>
      </c>
      <c r="Q252" s="59">
        <v>1591.1463524800001</v>
      </c>
      <c r="R252" s="59">
        <v>1579.08264506</v>
      </c>
      <c r="S252" s="59">
        <v>1567.1797909500001</v>
      </c>
      <c r="T252" s="59">
        <v>1552.1137832500001</v>
      </c>
      <c r="U252" s="59">
        <v>1555.2034054200001</v>
      </c>
      <c r="V252" s="59">
        <v>1553.9683938600001</v>
      </c>
      <c r="W252" s="59">
        <v>1535.31306387</v>
      </c>
      <c r="X252" s="59">
        <v>1570.5248528500001</v>
      </c>
      <c r="Y252" s="59">
        <v>1619.7758432600001</v>
      </c>
    </row>
    <row r="253" spans="1:25" s="60" customFormat="1" ht="15" x14ac:dyDescent="0.4">
      <c r="A253" s="58" t="s">
        <v>162</v>
      </c>
      <c r="B253" s="59">
        <v>1763.0778006200001</v>
      </c>
      <c r="C253" s="59">
        <v>1904.8445555000001</v>
      </c>
      <c r="D253" s="59">
        <v>2006.3066185800001</v>
      </c>
      <c r="E253" s="59">
        <v>1973.6518939499999</v>
      </c>
      <c r="F253" s="59">
        <v>1949.0956978700001</v>
      </c>
      <c r="G253" s="59">
        <v>2026.22641226</v>
      </c>
      <c r="H253" s="59">
        <v>1972.9876099099999</v>
      </c>
      <c r="I253" s="59">
        <v>1877.7705799800001</v>
      </c>
      <c r="J253" s="59">
        <v>1779.1152687700001</v>
      </c>
      <c r="K253" s="59">
        <v>1745.14064175</v>
      </c>
      <c r="L253" s="59">
        <v>1727.13606052</v>
      </c>
      <c r="M253" s="59">
        <v>1732.3004949900001</v>
      </c>
      <c r="N253" s="59">
        <v>1754.1343747400001</v>
      </c>
      <c r="O253" s="59">
        <v>1726.40123662</v>
      </c>
      <c r="P253" s="59">
        <v>1714.9300556600001</v>
      </c>
      <c r="Q253" s="59">
        <v>1720.1301027500001</v>
      </c>
      <c r="R253" s="59">
        <v>1732.4629969499999</v>
      </c>
      <c r="S253" s="59">
        <v>1736.43062525</v>
      </c>
      <c r="T253" s="59">
        <v>1734.6304468600001</v>
      </c>
      <c r="U253" s="59">
        <v>1739.5408468000001</v>
      </c>
      <c r="V253" s="59">
        <v>1740.07157041</v>
      </c>
      <c r="W253" s="59">
        <v>1736.1980334899999</v>
      </c>
      <c r="X253" s="59">
        <v>1777.73267594</v>
      </c>
      <c r="Y253" s="59">
        <v>1848.6972309299999</v>
      </c>
    </row>
    <row r="254" spans="1:25" s="60" customFormat="1" ht="15" x14ac:dyDescent="0.4">
      <c r="A254" s="58" t="s">
        <v>163</v>
      </c>
      <c r="B254" s="59">
        <v>1942.99864422</v>
      </c>
      <c r="C254" s="59">
        <v>1990.2448244100001</v>
      </c>
      <c r="D254" s="59">
        <v>2050.2057100799998</v>
      </c>
      <c r="E254" s="59">
        <v>2065.9537140899997</v>
      </c>
      <c r="F254" s="59">
        <v>2061.7071234599998</v>
      </c>
      <c r="G254" s="59">
        <v>2055.3109027400001</v>
      </c>
      <c r="H254" s="59">
        <v>2032.73538149</v>
      </c>
      <c r="I254" s="59">
        <v>1833.57131486</v>
      </c>
      <c r="J254" s="59">
        <v>1705.8650453300002</v>
      </c>
      <c r="K254" s="59">
        <v>1688.19122085</v>
      </c>
      <c r="L254" s="59">
        <v>1643.8277898599999</v>
      </c>
      <c r="M254" s="59">
        <v>1637.1351383000001</v>
      </c>
      <c r="N254" s="59">
        <v>1645.0457079100001</v>
      </c>
      <c r="O254" s="59">
        <v>1650.1516596700001</v>
      </c>
      <c r="P254" s="59">
        <v>1656.54437822</v>
      </c>
      <c r="Q254" s="59">
        <v>1663.66500825</v>
      </c>
      <c r="R254" s="59">
        <v>1645.6889268899999</v>
      </c>
      <c r="S254" s="59">
        <v>1724.7263275</v>
      </c>
      <c r="T254" s="59">
        <v>1713.37443216</v>
      </c>
      <c r="U254" s="59">
        <v>1719.2317110500001</v>
      </c>
      <c r="V254" s="59">
        <v>1719.02794212</v>
      </c>
      <c r="W254" s="59">
        <v>1701.6571049300001</v>
      </c>
      <c r="X254" s="59">
        <v>1730.83844314</v>
      </c>
      <c r="Y254" s="59">
        <v>1830.2672708600001</v>
      </c>
    </row>
    <row r="255" spans="1:25" s="60" customFormat="1" ht="15" x14ac:dyDescent="0.4">
      <c r="A255" s="58" t="s">
        <v>164</v>
      </c>
      <c r="B255" s="59">
        <v>1829.6634412999999</v>
      </c>
      <c r="C255" s="59">
        <v>1912.97857314</v>
      </c>
      <c r="D255" s="59">
        <v>1941.8999615300002</v>
      </c>
      <c r="E255" s="59">
        <v>1961.6844830100001</v>
      </c>
      <c r="F255" s="59">
        <v>1978.8982908600001</v>
      </c>
      <c r="G255" s="59">
        <v>1983.5456663500001</v>
      </c>
      <c r="H255" s="59">
        <v>1994.38444822</v>
      </c>
      <c r="I255" s="59">
        <v>1916.1352809300001</v>
      </c>
      <c r="J255" s="59">
        <v>1809.2632454900001</v>
      </c>
      <c r="K255" s="59">
        <v>1725.3287464500002</v>
      </c>
      <c r="L255" s="59">
        <v>1664.5067382300001</v>
      </c>
      <c r="M255" s="59">
        <v>1614.9697635500002</v>
      </c>
      <c r="N255" s="59">
        <v>1627.8409948600001</v>
      </c>
      <c r="O255" s="59">
        <v>1624.63031785</v>
      </c>
      <c r="P255" s="59">
        <v>1620.12221389</v>
      </c>
      <c r="Q255" s="59">
        <v>1630.0305437300001</v>
      </c>
      <c r="R255" s="59">
        <v>1639.3346302699999</v>
      </c>
      <c r="S255" s="59">
        <v>1743.6637096300001</v>
      </c>
      <c r="T255" s="59">
        <v>1736.30946322</v>
      </c>
      <c r="U255" s="59">
        <v>1741.8819969900001</v>
      </c>
      <c r="V255" s="59">
        <v>1729.29952488</v>
      </c>
      <c r="W255" s="59">
        <v>1702.77337401</v>
      </c>
      <c r="X255" s="59">
        <v>1733.26770093</v>
      </c>
      <c r="Y255" s="59">
        <v>1863.87942892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62" t="s">
        <v>69</v>
      </c>
      <c r="B257" s="199" t="s">
        <v>96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3"/>
    </row>
    <row r="258" spans="1:25" s="32" customFormat="1" ht="10.5" x14ac:dyDescent="0.2">
      <c r="A258" s="163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1959.9131867000001</v>
      </c>
      <c r="C259" s="66">
        <v>2099.18187683</v>
      </c>
      <c r="D259" s="66">
        <v>2196.3560597400001</v>
      </c>
      <c r="E259" s="66">
        <v>2252.4491794700002</v>
      </c>
      <c r="F259" s="66">
        <v>2264.6146465500001</v>
      </c>
      <c r="G259" s="66">
        <v>2233.04667999</v>
      </c>
      <c r="H259" s="66">
        <v>2184.1720746400001</v>
      </c>
      <c r="I259" s="66">
        <v>2104.9686937400002</v>
      </c>
      <c r="J259" s="66">
        <v>2005.2203066000002</v>
      </c>
      <c r="K259" s="66">
        <v>1944.5239143399999</v>
      </c>
      <c r="L259" s="66">
        <v>1915.8442123899999</v>
      </c>
      <c r="M259" s="66">
        <v>1931.7018745700002</v>
      </c>
      <c r="N259" s="66">
        <v>1916.6225179899998</v>
      </c>
      <c r="O259" s="66">
        <v>1892.0725845000002</v>
      </c>
      <c r="P259" s="66">
        <v>1901.4880006100002</v>
      </c>
      <c r="Q259" s="66">
        <v>1907.4967738099999</v>
      </c>
      <c r="R259" s="66">
        <v>1924.0770884200001</v>
      </c>
      <c r="S259" s="66">
        <v>1917.6803764199999</v>
      </c>
      <c r="T259" s="66">
        <v>1843.1591709300001</v>
      </c>
      <c r="U259" s="66">
        <v>1837.9038692999998</v>
      </c>
      <c r="V259" s="66">
        <v>1818.2892447999998</v>
      </c>
      <c r="W259" s="66">
        <v>1802.2439699699999</v>
      </c>
      <c r="X259" s="66">
        <v>1825.7118642</v>
      </c>
      <c r="Y259" s="66">
        <v>1896.4288257799999</v>
      </c>
    </row>
    <row r="260" spans="1:25" s="60" customFormat="1" ht="15" x14ac:dyDescent="0.4">
      <c r="A260" s="58" t="s">
        <v>136</v>
      </c>
      <c r="B260" s="59">
        <v>2013.66336026</v>
      </c>
      <c r="C260" s="59">
        <v>2084.1094179800002</v>
      </c>
      <c r="D260" s="59">
        <v>2122.1091096099999</v>
      </c>
      <c r="E260" s="59">
        <v>2150.9956969999998</v>
      </c>
      <c r="F260" s="59">
        <v>2165.5130436499999</v>
      </c>
      <c r="G260" s="59">
        <v>2149.8382018500001</v>
      </c>
      <c r="H260" s="59">
        <v>2134.5814505399999</v>
      </c>
      <c r="I260" s="59">
        <v>2091.7810539900001</v>
      </c>
      <c r="J260" s="59">
        <v>2001.48131655</v>
      </c>
      <c r="K260" s="59">
        <v>1922.14810687</v>
      </c>
      <c r="L260" s="59">
        <v>1890.6329443499999</v>
      </c>
      <c r="M260" s="59">
        <v>1897.35701384</v>
      </c>
      <c r="N260" s="59">
        <v>1906.4347120900002</v>
      </c>
      <c r="O260" s="59">
        <v>1913.5916808100001</v>
      </c>
      <c r="P260" s="59">
        <v>1919.6531278100001</v>
      </c>
      <c r="Q260" s="59">
        <v>1931.9702693899999</v>
      </c>
      <c r="R260" s="59">
        <v>1932.6117663300001</v>
      </c>
      <c r="S260" s="59">
        <v>1924.2211774900002</v>
      </c>
      <c r="T260" s="59">
        <v>1904.7247453</v>
      </c>
      <c r="U260" s="59">
        <v>1898.0350339000001</v>
      </c>
      <c r="V260" s="59">
        <v>1875.9058824700001</v>
      </c>
      <c r="W260" s="59">
        <v>1851.920388</v>
      </c>
      <c r="X260" s="59">
        <v>1876.5545504800002</v>
      </c>
      <c r="Y260" s="59">
        <v>1959.47656383</v>
      </c>
    </row>
    <row r="261" spans="1:25" s="60" customFormat="1" ht="15" x14ac:dyDescent="0.4">
      <c r="A261" s="58" t="s">
        <v>137</v>
      </c>
      <c r="B261" s="59">
        <v>2058.8041122999998</v>
      </c>
      <c r="C261" s="59">
        <v>2155.23509913</v>
      </c>
      <c r="D261" s="59">
        <v>2170.37862404</v>
      </c>
      <c r="E261" s="59">
        <v>2163.2137371700001</v>
      </c>
      <c r="F261" s="59">
        <v>2159.5893659200001</v>
      </c>
      <c r="G261" s="59">
        <v>2168.5935232400002</v>
      </c>
      <c r="H261" s="59">
        <v>2047.93232743</v>
      </c>
      <c r="I261" s="59">
        <v>2018.1154399100001</v>
      </c>
      <c r="J261" s="59">
        <v>1926.6988389799999</v>
      </c>
      <c r="K261" s="59">
        <v>1902.75719166</v>
      </c>
      <c r="L261" s="59">
        <v>1907.1449742499999</v>
      </c>
      <c r="M261" s="59">
        <v>1918.3468453400001</v>
      </c>
      <c r="N261" s="59">
        <v>1927.8205686599999</v>
      </c>
      <c r="O261" s="59">
        <v>1935.1842250999998</v>
      </c>
      <c r="P261" s="59">
        <v>1916.3236606800001</v>
      </c>
      <c r="Q261" s="59">
        <v>1937.0079424199998</v>
      </c>
      <c r="R261" s="59">
        <v>1937.2761630800001</v>
      </c>
      <c r="S261" s="59">
        <v>1938.5570430500002</v>
      </c>
      <c r="T261" s="59">
        <v>1923.5342990999998</v>
      </c>
      <c r="U261" s="59">
        <v>1891.3715408899998</v>
      </c>
      <c r="V261" s="59">
        <v>1854.80845692</v>
      </c>
      <c r="W261" s="59">
        <v>1837.2643571399999</v>
      </c>
      <c r="X261" s="59">
        <v>1854.5080063099999</v>
      </c>
      <c r="Y261" s="59">
        <v>1918.2962376700002</v>
      </c>
    </row>
    <row r="262" spans="1:25" s="60" customFormat="1" ht="15" x14ac:dyDescent="0.4">
      <c r="A262" s="58" t="s">
        <v>138</v>
      </c>
      <c r="B262" s="59">
        <v>1974.28990617</v>
      </c>
      <c r="C262" s="59">
        <v>2061.8588166999998</v>
      </c>
      <c r="D262" s="59">
        <v>2117.71111101</v>
      </c>
      <c r="E262" s="59">
        <v>2147.5297958400001</v>
      </c>
      <c r="F262" s="59">
        <v>2142.9312917699999</v>
      </c>
      <c r="G262" s="59">
        <v>2107.1136577500001</v>
      </c>
      <c r="H262" s="59">
        <v>2018.6019498000001</v>
      </c>
      <c r="I262" s="59">
        <v>1936.07215443</v>
      </c>
      <c r="J262" s="59">
        <v>1861.1194619500002</v>
      </c>
      <c r="K262" s="59">
        <v>1831.5518503799999</v>
      </c>
      <c r="L262" s="59">
        <v>1824.18577469</v>
      </c>
      <c r="M262" s="59">
        <v>1825.18813744</v>
      </c>
      <c r="N262" s="59">
        <v>1832.1794438699999</v>
      </c>
      <c r="O262" s="59">
        <v>1832.3780536099998</v>
      </c>
      <c r="P262" s="59">
        <v>1811.3621901299998</v>
      </c>
      <c r="Q262" s="59">
        <v>1826.43233758</v>
      </c>
      <c r="R262" s="59">
        <v>1844.0766443100001</v>
      </c>
      <c r="S262" s="59">
        <v>1845.7062831500002</v>
      </c>
      <c r="T262" s="59">
        <v>1824.2756579000002</v>
      </c>
      <c r="U262" s="59">
        <v>1824.5156690700001</v>
      </c>
      <c r="V262" s="59">
        <v>1807.2508554000001</v>
      </c>
      <c r="W262" s="59">
        <v>1772.45520799</v>
      </c>
      <c r="X262" s="59">
        <v>1806.8545511900002</v>
      </c>
      <c r="Y262" s="59">
        <v>1857.5773929299999</v>
      </c>
    </row>
    <row r="263" spans="1:25" s="60" customFormat="1" ht="15" x14ac:dyDescent="0.4">
      <c r="A263" s="58" t="s">
        <v>139</v>
      </c>
      <c r="B263" s="59">
        <v>1982.0070921199999</v>
      </c>
      <c r="C263" s="59">
        <v>2055.3277958399999</v>
      </c>
      <c r="D263" s="59">
        <v>2129.6447134199998</v>
      </c>
      <c r="E263" s="59">
        <v>2132.0987812100002</v>
      </c>
      <c r="F263" s="59">
        <v>2126.21264337</v>
      </c>
      <c r="G263" s="59">
        <v>2138.8647778999998</v>
      </c>
      <c r="H263" s="59">
        <v>2114.88555387</v>
      </c>
      <c r="I263" s="59">
        <v>2010.9084885900002</v>
      </c>
      <c r="J263" s="59">
        <v>1932.4154343199998</v>
      </c>
      <c r="K263" s="59">
        <v>1901.2117926800001</v>
      </c>
      <c r="L263" s="59">
        <v>1912.5022100199999</v>
      </c>
      <c r="M263" s="59">
        <v>1925.5840069999999</v>
      </c>
      <c r="N263" s="59">
        <v>1906.1722068399999</v>
      </c>
      <c r="O263" s="59">
        <v>1901.2235032100002</v>
      </c>
      <c r="P263" s="59">
        <v>1895.9369711499999</v>
      </c>
      <c r="Q263" s="59">
        <v>1910.03231607</v>
      </c>
      <c r="R263" s="59">
        <v>1916.9396998000002</v>
      </c>
      <c r="S263" s="59">
        <v>1931.16874336</v>
      </c>
      <c r="T263" s="59">
        <v>1915.16075357</v>
      </c>
      <c r="U263" s="59">
        <v>1898.0019071000002</v>
      </c>
      <c r="V263" s="59">
        <v>1878.2641379400002</v>
      </c>
      <c r="W263" s="59">
        <v>1832.6347782600001</v>
      </c>
      <c r="X263" s="59">
        <v>1865.7511176500002</v>
      </c>
      <c r="Y263" s="59">
        <v>1924.35316354</v>
      </c>
    </row>
    <row r="264" spans="1:25" s="60" customFormat="1" ht="15" x14ac:dyDescent="0.4">
      <c r="A264" s="58" t="s">
        <v>140</v>
      </c>
      <c r="B264" s="59">
        <v>1927.9846140899999</v>
      </c>
      <c r="C264" s="59">
        <v>2010.6927132599999</v>
      </c>
      <c r="D264" s="59">
        <v>2055.29629221</v>
      </c>
      <c r="E264" s="59">
        <v>2088.72618676</v>
      </c>
      <c r="F264" s="59">
        <v>2088.3803316600001</v>
      </c>
      <c r="G264" s="59">
        <v>2062.0121500999999</v>
      </c>
      <c r="H264" s="59">
        <v>1966.1527065099999</v>
      </c>
      <c r="I264" s="59">
        <v>1890.8137963700001</v>
      </c>
      <c r="J264" s="59">
        <v>1833.36850744</v>
      </c>
      <c r="K264" s="59">
        <v>1816.4998986199998</v>
      </c>
      <c r="L264" s="59">
        <v>1824.0380844400001</v>
      </c>
      <c r="M264" s="59">
        <v>1806.7335011700002</v>
      </c>
      <c r="N264" s="59">
        <v>1820.6101310099998</v>
      </c>
      <c r="O264" s="59">
        <v>1830.4151808500001</v>
      </c>
      <c r="P264" s="59">
        <v>1815.2511294300002</v>
      </c>
      <c r="Q264" s="59">
        <v>1845.44947271</v>
      </c>
      <c r="R264" s="59">
        <v>1874.97143456</v>
      </c>
      <c r="S264" s="59">
        <v>1839.7700703700002</v>
      </c>
      <c r="T264" s="59">
        <v>1826.86356183</v>
      </c>
      <c r="U264" s="59">
        <v>1823.0151993700001</v>
      </c>
      <c r="V264" s="59">
        <v>1821.0903492799998</v>
      </c>
      <c r="W264" s="59">
        <v>1777.4206558400001</v>
      </c>
      <c r="X264" s="59">
        <v>1809.1786196100002</v>
      </c>
      <c r="Y264" s="59">
        <v>1863.63044777</v>
      </c>
    </row>
    <row r="265" spans="1:25" s="60" customFormat="1" ht="15" x14ac:dyDescent="0.4">
      <c r="A265" s="58" t="s">
        <v>141</v>
      </c>
      <c r="B265" s="59">
        <v>2057.52614644</v>
      </c>
      <c r="C265" s="59">
        <v>2141.71680165</v>
      </c>
      <c r="D265" s="59">
        <v>2197.7699183599998</v>
      </c>
      <c r="E265" s="59">
        <v>2246.5785698499999</v>
      </c>
      <c r="F265" s="59">
        <v>2241.0936337600001</v>
      </c>
      <c r="G265" s="59">
        <v>2208.6653538400001</v>
      </c>
      <c r="H265" s="59">
        <v>2120.4125187599998</v>
      </c>
      <c r="I265" s="59">
        <v>2021.3138096399998</v>
      </c>
      <c r="J265" s="59">
        <v>1966.4107674100001</v>
      </c>
      <c r="K265" s="59">
        <v>1945.6000803500001</v>
      </c>
      <c r="L265" s="59">
        <v>1932.57521124</v>
      </c>
      <c r="M265" s="59">
        <v>1924.9935581200002</v>
      </c>
      <c r="N265" s="59">
        <v>1944.9100103000001</v>
      </c>
      <c r="O265" s="59">
        <v>1956.6689788799999</v>
      </c>
      <c r="P265" s="59">
        <v>1921.2539935</v>
      </c>
      <c r="Q265" s="59">
        <v>1934.1197337499998</v>
      </c>
      <c r="R265" s="59">
        <v>1946.92218293</v>
      </c>
      <c r="S265" s="59">
        <v>1940.7432540899999</v>
      </c>
      <c r="T265" s="59">
        <v>1956.3560538199999</v>
      </c>
      <c r="U265" s="59">
        <v>1899.4693592100002</v>
      </c>
      <c r="V265" s="59">
        <v>1872.7599711799999</v>
      </c>
      <c r="W265" s="59">
        <v>1845.19736435</v>
      </c>
      <c r="X265" s="59">
        <v>1879.7484535100002</v>
      </c>
      <c r="Y265" s="59">
        <v>1956.7178598800001</v>
      </c>
    </row>
    <row r="266" spans="1:25" s="60" customFormat="1" ht="15" x14ac:dyDescent="0.4">
      <c r="A266" s="58" t="s">
        <v>142</v>
      </c>
      <c r="B266" s="59">
        <v>2110.0741876900001</v>
      </c>
      <c r="C266" s="59">
        <v>2200.0888278799998</v>
      </c>
      <c r="D266" s="59">
        <v>2192.3172927300002</v>
      </c>
      <c r="E266" s="59">
        <v>2212.6458529299998</v>
      </c>
      <c r="F266" s="59">
        <v>2220.0181856099998</v>
      </c>
      <c r="G266" s="59">
        <v>2188.30055425</v>
      </c>
      <c r="H266" s="59">
        <v>2153.3829189200001</v>
      </c>
      <c r="I266" s="59">
        <v>2010.5952636299999</v>
      </c>
      <c r="J266" s="59">
        <v>1967.12713502</v>
      </c>
      <c r="K266" s="59">
        <v>1882.6042186200002</v>
      </c>
      <c r="L266" s="59">
        <v>1832.5182795000001</v>
      </c>
      <c r="M266" s="59">
        <v>1835.5591421700001</v>
      </c>
      <c r="N266" s="59">
        <v>1838.65794581</v>
      </c>
      <c r="O266" s="59">
        <v>1849.5579901400001</v>
      </c>
      <c r="P266" s="59">
        <v>1862.7326314100001</v>
      </c>
      <c r="Q266" s="59">
        <v>1872.4257385699998</v>
      </c>
      <c r="R266" s="59">
        <v>1892.2705983199999</v>
      </c>
      <c r="S266" s="59">
        <v>1890.1995635500002</v>
      </c>
      <c r="T266" s="59">
        <v>1877.4120291200002</v>
      </c>
      <c r="U266" s="59">
        <v>1873.9648967100002</v>
      </c>
      <c r="V266" s="59">
        <v>1932.5823939400002</v>
      </c>
      <c r="W266" s="59">
        <v>1903.0816497800001</v>
      </c>
      <c r="X266" s="59">
        <v>1931.1635897000001</v>
      </c>
      <c r="Y266" s="59">
        <v>2019.8199872099999</v>
      </c>
    </row>
    <row r="267" spans="1:25" s="60" customFormat="1" ht="15" x14ac:dyDescent="0.4">
      <c r="A267" s="58" t="s">
        <v>143</v>
      </c>
      <c r="B267" s="59">
        <v>2044.4993073599999</v>
      </c>
      <c r="C267" s="59">
        <v>2140.9644487300002</v>
      </c>
      <c r="D267" s="59">
        <v>2262.0233138399999</v>
      </c>
      <c r="E267" s="59">
        <v>2219.7508705800001</v>
      </c>
      <c r="F267" s="59">
        <v>2206.43890732</v>
      </c>
      <c r="G267" s="59">
        <v>2228.1807496500001</v>
      </c>
      <c r="H267" s="59">
        <v>2267.4312737700002</v>
      </c>
      <c r="I267" s="59">
        <v>2193.1054650699998</v>
      </c>
      <c r="J267" s="59">
        <v>2064.7866555099999</v>
      </c>
      <c r="K267" s="59">
        <v>1989.6944190499999</v>
      </c>
      <c r="L267" s="59">
        <v>1937.12958501</v>
      </c>
      <c r="M267" s="59">
        <v>1945.3269118600001</v>
      </c>
      <c r="N267" s="59">
        <v>1957.4233739000001</v>
      </c>
      <c r="O267" s="59">
        <v>1971.9490203300002</v>
      </c>
      <c r="P267" s="59">
        <v>1981.9630321300001</v>
      </c>
      <c r="Q267" s="59">
        <v>1993.3384357999998</v>
      </c>
      <c r="R267" s="59">
        <v>2008.2837344300001</v>
      </c>
      <c r="S267" s="59">
        <v>1988.70477815</v>
      </c>
      <c r="T267" s="59">
        <v>1961.7503152600002</v>
      </c>
      <c r="U267" s="59">
        <v>1961.2193933600001</v>
      </c>
      <c r="V267" s="59">
        <v>1941.4581896200002</v>
      </c>
      <c r="W267" s="59">
        <v>1891.49102279</v>
      </c>
      <c r="X267" s="59">
        <v>1920.8554149900001</v>
      </c>
      <c r="Y267" s="59">
        <v>2021.2367118500001</v>
      </c>
    </row>
    <row r="268" spans="1:25" s="60" customFormat="1" ht="15" x14ac:dyDescent="0.4">
      <c r="A268" s="58" t="s">
        <v>144</v>
      </c>
      <c r="B268" s="59">
        <v>2064.93398204</v>
      </c>
      <c r="C268" s="59">
        <v>2185.9540828700001</v>
      </c>
      <c r="D268" s="59">
        <v>2243.7593911600002</v>
      </c>
      <c r="E268" s="59">
        <v>2234.67809098</v>
      </c>
      <c r="F268" s="59">
        <v>2238.0722954100002</v>
      </c>
      <c r="G268" s="59">
        <v>2233.29738817</v>
      </c>
      <c r="H268" s="59">
        <v>2162.2404353299999</v>
      </c>
      <c r="I268" s="59">
        <v>2033.8189061799999</v>
      </c>
      <c r="J268" s="59">
        <v>1945.4665799099998</v>
      </c>
      <c r="K268" s="59">
        <v>1941.79041422</v>
      </c>
      <c r="L268" s="59">
        <v>1929.2126210699998</v>
      </c>
      <c r="M268" s="59">
        <v>1929.8974742800001</v>
      </c>
      <c r="N268" s="59">
        <v>1930.02577548</v>
      </c>
      <c r="O268" s="59">
        <v>1961.1777902700001</v>
      </c>
      <c r="P268" s="59">
        <v>1943.6638104399999</v>
      </c>
      <c r="Q268" s="59">
        <v>1972.8812280900001</v>
      </c>
      <c r="R268" s="59">
        <v>1984.67658583</v>
      </c>
      <c r="S268" s="59">
        <v>1979.0635259599999</v>
      </c>
      <c r="T268" s="59">
        <v>1953.3514742900002</v>
      </c>
      <c r="U268" s="59">
        <v>1930.52405628</v>
      </c>
      <c r="V268" s="59">
        <v>1899.1530124599999</v>
      </c>
      <c r="W268" s="59">
        <v>1876.0128604699999</v>
      </c>
      <c r="X268" s="59">
        <v>1912.9101340699999</v>
      </c>
      <c r="Y268" s="59">
        <v>1969.7602472200001</v>
      </c>
    </row>
    <row r="269" spans="1:25" s="60" customFormat="1" ht="15" x14ac:dyDescent="0.4">
      <c r="A269" s="58" t="s">
        <v>145</v>
      </c>
      <c r="B269" s="59">
        <v>2118.4411996399999</v>
      </c>
      <c r="C269" s="59">
        <v>2205.1815340200001</v>
      </c>
      <c r="D269" s="59">
        <v>2266.6242127099999</v>
      </c>
      <c r="E269" s="59">
        <v>2291.2004020999998</v>
      </c>
      <c r="F269" s="59">
        <v>2304.8805360699998</v>
      </c>
      <c r="G269" s="59">
        <v>2280.1878234300002</v>
      </c>
      <c r="H269" s="59">
        <v>2188.2663123000002</v>
      </c>
      <c r="I269" s="59">
        <v>2086.5768186400001</v>
      </c>
      <c r="J269" s="59">
        <v>2009.3757977199998</v>
      </c>
      <c r="K269" s="59">
        <v>1974.1035905899998</v>
      </c>
      <c r="L269" s="59">
        <v>1943.23342542</v>
      </c>
      <c r="M269" s="59">
        <v>1942.1235240800002</v>
      </c>
      <c r="N269" s="59">
        <v>1947.4044941000002</v>
      </c>
      <c r="O269" s="59">
        <v>1960.7190062099999</v>
      </c>
      <c r="P269" s="59">
        <v>1949.4581909100002</v>
      </c>
      <c r="Q269" s="59">
        <v>1963.4465272699999</v>
      </c>
      <c r="R269" s="59">
        <v>1978.6510983100002</v>
      </c>
      <c r="S269" s="59">
        <v>1994.49911724</v>
      </c>
      <c r="T269" s="59">
        <v>1962.3119942600001</v>
      </c>
      <c r="U269" s="59">
        <v>1957.3689642899999</v>
      </c>
      <c r="V269" s="59">
        <v>1951.3023280500001</v>
      </c>
      <c r="W269" s="59">
        <v>1930.8242749999999</v>
      </c>
      <c r="X269" s="59">
        <v>1951.44362619</v>
      </c>
      <c r="Y269" s="59">
        <v>2017.68729394</v>
      </c>
    </row>
    <row r="270" spans="1:25" s="60" customFormat="1" ht="15" x14ac:dyDescent="0.4">
      <c r="A270" s="58" t="s">
        <v>146</v>
      </c>
      <c r="B270" s="59">
        <v>2076.5566856300002</v>
      </c>
      <c r="C270" s="59">
        <v>2196.7199893500001</v>
      </c>
      <c r="D270" s="59">
        <v>2258.02033725</v>
      </c>
      <c r="E270" s="59">
        <v>2295.4615690199998</v>
      </c>
      <c r="F270" s="59">
        <v>2302.4580562000001</v>
      </c>
      <c r="G270" s="59">
        <v>2290.56083089</v>
      </c>
      <c r="H270" s="59">
        <v>2245.94992172</v>
      </c>
      <c r="I270" s="59">
        <v>2179.6959877600002</v>
      </c>
      <c r="J270" s="59">
        <v>2068.4090924000002</v>
      </c>
      <c r="K270" s="59">
        <v>1992.5306873999998</v>
      </c>
      <c r="L270" s="59">
        <v>1935.3511739700002</v>
      </c>
      <c r="M270" s="59">
        <v>1942.0967484900002</v>
      </c>
      <c r="N270" s="59">
        <v>1950.2252729699999</v>
      </c>
      <c r="O270" s="59">
        <v>1963.25335378</v>
      </c>
      <c r="P270" s="59">
        <v>1971.4301427599999</v>
      </c>
      <c r="Q270" s="59">
        <v>1976.0562679</v>
      </c>
      <c r="R270" s="59">
        <v>1987.3119569199998</v>
      </c>
      <c r="S270" s="59">
        <v>1975.5425129499999</v>
      </c>
      <c r="T270" s="59">
        <v>1948.1695595199999</v>
      </c>
      <c r="U270" s="59">
        <v>1945.3744194800001</v>
      </c>
      <c r="V270" s="59">
        <v>1935.5857424199999</v>
      </c>
      <c r="W270" s="59">
        <v>1882.0585080199999</v>
      </c>
      <c r="X270" s="59">
        <v>1930.8140922900002</v>
      </c>
      <c r="Y270" s="59">
        <v>2001.4964718800002</v>
      </c>
    </row>
    <row r="271" spans="1:25" s="60" customFormat="1" ht="15" x14ac:dyDescent="0.4">
      <c r="A271" s="58" t="s">
        <v>147</v>
      </c>
      <c r="B271" s="59">
        <v>2073.7230992700001</v>
      </c>
      <c r="C271" s="59">
        <v>2161.5438533299998</v>
      </c>
      <c r="D271" s="59">
        <v>2225.5624768299999</v>
      </c>
      <c r="E271" s="59">
        <v>2256.0869791</v>
      </c>
      <c r="F271" s="59">
        <v>2261.0659106500002</v>
      </c>
      <c r="G271" s="59">
        <v>2239.2371714300002</v>
      </c>
      <c r="H271" s="59">
        <v>2138.0868355500002</v>
      </c>
      <c r="I271" s="59">
        <v>2040.76710353</v>
      </c>
      <c r="J271" s="59">
        <v>1953.5649723400002</v>
      </c>
      <c r="K271" s="59">
        <v>1899.4650208600001</v>
      </c>
      <c r="L271" s="59">
        <v>1887.8220429500002</v>
      </c>
      <c r="M271" s="59">
        <v>1899.33934752</v>
      </c>
      <c r="N271" s="59">
        <v>1907.5182189900002</v>
      </c>
      <c r="O271" s="59">
        <v>1923.6657469199999</v>
      </c>
      <c r="P271" s="59">
        <v>1929.5455879199999</v>
      </c>
      <c r="Q271" s="59">
        <v>1936.33627123</v>
      </c>
      <c r="R271" s="59">
        <v>1964.6932541299998</v>
      </c>
      <c r="S271" s="59">
        <v>1948.2598409299999</v>
      </c>
      <c r="T271" s="59">
        <v>1931.6765552500001</v>
      </c>
      <c r="U271" s="59">
        <v>1914.21209542</v>
      </c>
      <c r="V271" s="59">
        <v>1898.0162404100001</v>
      </c>
      <c r="W271" s="59">
        <v>1864.0947596299998</v>
      </c>
      <c r="X271" s="59">
        <v>1901.5742667200002</v>
      </c>
      <c r="Y271" s="59">
        <v>1981.9265635699999</v>
      </c>
    </row>
    <row r="272" spans="1:25" s="60" customFormat="1" ht="15" x14ac:dyDescent="0.4">
      <c r="A272" s="58" t="s">
        <v>148</v>
      </c>
      <c r="B272" s="59">
        <v>2071.33259735</v>
      </c>
      <c r="C272" s="59">
        <v>2151.0929379099998</v>
      </c>
      <c r="D272" s="59">
        <v>2135.9236982900002</v>
      </c>
      <c r="E272" s="59">
        <v>2121.0703204599999</v>
      </c>
      <c r="F272" s="59">
        <v>2109.7188004899999</v>
      </c>
      <c r="G272" s="59">
        <v>2125.7491992800001</v>
      </c>
      <c r="H272" s="59">
        <v>2012.04645299</v>
      </c>
      <c r="I272" s="59">
        <v>2033.0180830700001</v>
      </c>
      <c r="J272" s="59">
        <v>1941.6512501000002</v>
      </c>
      <c r="K272" s="59">
        <v>1921.4634988299999</v>
      </c>
      <c r="L272" s="59">
        <v>1886.4707371700001</v>
      </c>
      <c r="M272" s="59">
        <v>1871.4368945199999</v>
      </c>
      <c r="N272" s="59">
        <v>1884.9824026800002</v>
      </c>
      <c r="O272" s="59">
        <v>1893.53458331</v>
      </c>
      <c r="P272" s="59">
        <v>1882.12157342</v>
      </c>
      <c r="Q272" s="59">
        <v>1904.6896487600002</v>
      </c>
      <c r="R272" s="59">
        <v>1904.77665531</v>
      </c>
      <c r="S272" s="59">
        <v>1903.3576602799999</v>
      </c>
      <c r="T272" s="59">
        <v>1883.2925793099998</v>
      </c>
      <c r="U272" s="59">
        <v>1883.6637663299998</v>
      </c>
      <c r="V272" s="59">
        <v>1878.5536996699998</v>
      </c>
      <c r="W272" s="59">
        <v>1869.3289697999999</v>
      </c>
      <c r="X272" s="59">
        <v>1915.8306242600001</v>
      </c>
      <c r="Y272" s="59">
        <v>2033.74387901</v>
      </c>
    </row>
    <row r="273" spans="1:25" s="60" customFormat="1" ht="15" x14ac:dyDescent="0.4">
      <c r="A273" s="58" t="s">
        <v>149</v>
      </c>
      <c r="B273" s="59">
        <v>2032.4809777300002</v>
      </c>
      <c r="C273" s="59">
        <v>2123.33111844</v>
      </c>
      <c r="D273" s="59">
        <v>2180.0488070299998</v>
      </c>
      <c r="E273" s="59">
        <v>2208.9750340000001</v>
      </c>
      <c r="F273" s="59">
        <v>2224.8639130400002</v>
      </c>
      <c r="G273" s="59">
        <v>2203.7040831099998</v>
      </c>
      <c r="H273" s="59">
        <v>2149.2301199600001</v>
      </c>
      <c r="I273" s="59">
        <v>2087.0739965600001</v>
      </c>
      <c r="J273" s="59">
        <v>1980.6431005300001</v>
      </c>
      <c r="K273" s="59">
        <v>1884.2513809699999</v>
      </c>
      <c r="L273" s="59">
        <v>1837.1910377600002</v>
      </c>
      <c r="M273" s="59">
        <v>1863.82745952</v>
      </c>
      <c r="N273" s="59">
        <v>1867.9900209500001</v>
      </c>
      <c r="O273" s="59">
        <v>1877.6255613100002</v>
      </c>
      <c r="P273" s="59">
        <v>1881.5005655999998</v>
      </c>
      <c r="Q273" s="59">
        <v>1891.6485702800001</v>
      </c>
      <c r="R273" s="59">
        <v>1903.5338597700002</v>
      </c>
      <c r="S273" s="59">
        <v>1892.8916978799998</v>
      </c>
      <c r="T273" s="59">
        <v>1876.6694952600001</v>
      </c>
      <c r="U273" s="59">
        <v>1874.63291226</v>
      </c>
      <c r="V273" s="59">
        <v>1867.86572256</v>
      </c>
      <c r="W273" s="59">
        <v>1858.4219715300001</v>
      </c>
      <c r="X273" s="59">
        <v>1872.5829489399998</v>
      </c>
      <c r="Y273" s="59">
        <v>1941.6517584899998</v>
      </c>
    </row>
    <row r="274" spans="1:25" s="60" customFormat="1" ht="15" x14ac:dyDescent="0.4">
      <c r="A274" s="58" t="s">
        <v>150</v>
      </c>
      <c r="B274" s="59">
        <v>2024.2541249000001</v>
      </c>
      <c r="C274" s="59">
        <v>2105.5015011199998</v>
      </c>
      <c r="D274" s="59">
        <v>2171.74343546</v>
      </c>
      <c r="E274" s="59">
        <v>2192.3247074599999</v>
      </c>
      <c r="F274" s="59">
        <v>2181.5862383399999</v>
      </c>
      <c r="G274" s="59">
        <v>2185.6708797599999</v>
      </c>
      <c r="H274" s="59">
        <v>2117.43168479</v>
      </c>
      <c r="I274" s="59">
        <v>1998.7450686000002</v>
      </c>
      <c r="J274" s="59">
        <v>1949.0758838400002</v>
      </c>
      <c r="K274" s="59">
        <v>1863.8629972899998</v>
      </c>
      <c r="L274" s="59">
        <v>1852.5061620000001</v>
      </c>
      <c r="M274" s="59">
        <v>1841.37338224</v>
      </c>
      <c r="N274" s="59">
        <v>1834.1442437300002</v>
      </c>
      <c r="O274" s="59">
        <v>1846.4493003699999</v>
      </c>
      <c r="P274" s="59">
        <v>1854.7123649</v>
      </c>
      <c r="Q274" s="59">
        <v>1867.7516996099998</v>
      </c>
      <c r="R274" s="59">
        <v>1882.2356684800002</v>
      </c>
      <c r="S274" s="59">
        <v>1865.1751941100001</v>
      </c>
      <c r="T274" s="59">
        <v>1851.2789545999999</v>
      </c>
      <c r="U274" s="59">
        <v>1851.9696853</v>
      </c>
      <c r="V274" s="59">
        <v>1841.6921860699999</v>
      </c>
      <c r="W274" s="59">
        <v>1818.0874408599998</v>
      </c>
      <c r="X274" s="59">
        <v>1851.49898484</v>
      </c>
      <c r="Y274" s="59">
        <v>1885.78976534</v>
      </c>
    </row>
    <row r="275" spans="1:25" s="60" customFormat="1" ht="15" x14ac:dyDescent="0.4">
      <c r="A275" s="58" t="s">
        <v>151</v>
      </c>
      <c r="B275" s="59">
        <v>2147.5410946500001</v>
      </c>
      <c r="C275" s="59">
        <v>2246.30944288</v>
      </c>
      <c r="D275" s="59">
        <v>2235.2209267600001</v>
      </c>
      <c r="E275" s="59">
        <v>2229.3028676200001</v>
      </c>
      <c r="F275" s="59">
        <v>2218.2984799400001</v>
      </c>
      <c r="G275" s="59">
        <v>2201.6945035399999</v>
      </c>
      <c r="H275" s="59">
        <v>2247.2566037299998</v>
      </c>
      <c r="I275" s="59">
        <v>2067.7188575300002</v>
      </c>
      <c r="J275" s="59">
        <v>1918.54944209</v>
      </c>
      <c r="K275" s="59">
        <v>1832.9924210200002</v>
      </c>
      <c r="L275" s="59">
        <v>1828.8316555400002</v>
      </c>
      <c r="M275" s="59">
        <v>1840.5848131500002</v>
      </c>
      <c r="N275" s="59">
        <v>1853.6625675999999</v>
      </c>
      <c r="O275" s="59">
        <v>1868.7659688600002</v>
      </c>
      <c r="P275" s="59">
        <v>1863.6732589100002</v>
      </c>
      <c r="Q275" s="59">
        <v>1881.2138203499999</v>
      </c>
      <c r="R275" s="59">
        <v>1879.3170819100001</v>
      </c>
      <c r="S275" s="59">
        <v>1874.0013930499999</v>
      </c>
      <c r="T275" s="59">
        <v>1851.3345892900002</v>
      </c>
      <c r="U275" s="59">
        <v>1849.2973962699998</v>
      </c>
      <c r="V275" s="59">
        <v>1838.7072549599998</v>
      </c>
      <c r="W275" s="59">
        <v>1809.6410012000001</v>
      </c>
      <c r="X275" s="59">
        <v>1822.2000156999998</v>
      </c>
      <c r="Y275" s="59">
        <v>1895.5027156599999</v>
      </c>
    </row>
    <row r="276" spans="1:25" s="60" customFormat="1" ht="15" x14ac:dyDescent="0.4">
      <c r="A276" s="58" t="s">
        <v>152</v>
      </c>
      <c r="B276" s="59">
        <v>1859.03884793</v>
      </c>
      <c r="C276" s="59">
        <v>1942.9001076099998</v>
      </c>
      <c r="D276" s="59">
        <v>1987.2740422500001</v>
      </c>
      <c r="E276" s="59">
        <v>1996.1451655300002</v>
      </c>
      <c r="F276" s="59">
        <v>1988.59750485</v>
      </c>
      <c r="G276" s="59">
        <v>1983.5142930299999</v>
      </c>
      <c r="H276" s="59">
        <v>1923.0349884399998</v>
      </c>
      <c r="I276" s="59">
        <v>1825.3947960400001</v>
      </c>
      <c r="J276" s="59">
        <v>1745.94261048</v>
      </c>
      <c r="K276" s="59">
        <v>1742.07086626</v>
      </c>
      <c r="L276" s="59">
        <v>1754.3255974099998</v>
      </c>
      <c r="M276" s="59">
        <v>1795.0550921200002</v>
      </c>
      <c r="N276" s="59">
        <v>1805.6042327700002</v>
      </c>
      <c r="O276" s="59">
        <v>1839.4453146699998</v>
      </c>
      <c r="P276" s="59">
        <v>1816.1022415799998</v>
      </c>
      <c r="Q276" s="59">
        <v>1834.9288578699998</v>
      </c>
      <c r="R276" s="59">
        <v>1852.7708823100002</v>
      </c>
      <c r="S276" s="59">
        <v>1850.70433942</v>
      </c>
      <c r="T276" s="59">
        <v>1854.5406053199999</v>
      </c>
      <c r="U276" s="59">
        <v>1863.5393797500001</v>
      </c>
      <c r="V276" s="59">
        <v>1846.2350343799999</v>
      </c>
      <c r="W276" s="59">
        <v>1831.7360587200001</v>
      </c>
      <c r="X276" s="59">
        <v>1853.7977240099999</v>
      </c>
      <c r="Y276" s="59">
        <v>1940.9104698000001</v>
      </c>
    </row>
    <row r="277" spans="1:25" s="60" customFormat="1" ht="15" x14ac:dyDescent="0.4">
      <c r="A277" s="58" t="s">
        <v>153</v>
      </c>
      <c r="B277" s="59">
        <v>1926.00131706</v>
      </c>
      <c r="C277" s="59">
        <v>2009.8101465599998</v>
      </c>
      <c r="D277" s="59">
        <v>2083.44290151</v>
      </c>
      <c r="E277" s="59">
        <v>2108.6394668299999</v>
      </c>
      <c r="F277" s="59">
        <v>2118.9733685900001</v>
      </c>
      <c r="G277" s="59">
        <v>2087.4484713699999</v>
      </c>
      <c r="H277" s="59">
        <v>1986.3523440499998</v>
      </c>
      <c r="I277" s="59">
        <v>1866.5282526599999</v>
      </c>
      <c r="J277" s="59">
        <v>1769.9819411600001</v>
      </c>
      <c r="K277" s="59">
        <v>1741.2889905799998</v>
      </c>
      <c r="L277" s="59">
        <v>1714.81323234</v>
      </c>
      <c r="M277" s="59">
        <v>1712.3921249499999</v>
      </c>
      <c r="N277" s="59">
        <v>1707.5595315999999</v>
      </c>
      <c r="O277" s="59">
        <v>1732.45377762</v>
      </c>
      <c r="P277" s="59">
        <v>1721.3915712200001</v>
      </c>
      <c r="Q277" s="59">
        <v>1732.06526764</v>
      </c>
      <c r="R277" s="59">
        <v>1726.7699497899998</v>
      </c>
      <c r="S277" s="59">
        <v>1734.6824969200002</v>
      </c>
      <c r="T277" s="59">
        <v>1719.8257864699999</v>
      </c>
      <c r="U277" s="59">
        <v>1714.8559247200001</v>
      </c>
      <c r="V277" s="59">
        <v>1708.8291003999998</v>
      </c>
      <c r="W277" s="59">
        <v>1701.0366618799999</v>
      </c>
      <c r="X277" s="59">
        <v>1728.58212301</v>
      </c>
      <c r="Y277" s="59">
        <v>1810.2424372599999</v>
      </c>
    </row>
    <row r="278" spans="1:25" s="60" customFormat="1" ht="15" x14ac:dyDescent="0.4">
      <c r="A278" s="58" t="s">
        <v>154</v>
      </c>
      <c r="B278" s="59">
        <v>1902.1636106199999</v>
      </c>
      <c r="C278" s="59">
        <v>2005.9534327900001</v>
      </c>
      <c r="D278" s="59">
        <v>2099.8481914499998</v>
      </c>
      <c r="E278" s="59">
        <v>2115.9100636600001</v>
      </c>
      <c r="F278" s="59">
        <v>2117.8804097100001</v>
      </c>
      <c r="G278" s="59">
        <v>2026.7366185800001</v>
      </c>
      <c r="H278" s="59">
        <v>1950.41064482</v>
      </c>
      <c r="I278" s="59">
        <v>1850.6092268699999</v>
      </c>
      <c r="J278" s="59">
        <v>1797.7731556899998</v>
      </c>
      <c r="K278" s="59">
        <v>1783.34944933</v>
      </c>
      <c r="L278" s="59">
        <v>1754.2968720600002</v>
      </c>
      <c r="M278" s="59">
        <v>1763.43147709</v>
      </c>
      <c r="N278" s="59">
        <v>1767.5059041300001</v>
      </c>
      <c r="O278" s="59">
        <v>1780.0292527900001</v>
      </c>
      <c r="P278" s="59">
        <v>1802.1556690799998</v>
      </c>
      <c r="Q278" s="59">
        <v>1787.2498642700002</v>
      </c>
      <c r="R278" s="59">
        <v>1790.61225405</v>
      </c>
      <c r="S278" s="59">
        <v>1788.82881546</v>
      </c>
      <c r="T278" s="59">
        <v>1776.8444073199998</v>
      </c>
      <c r="U278" s="59">
        <v>1779.0872568099999</v>
      </c>
      <c r="V278" s="59">
        <v>1778.1566065000002</v>
      </c>
      <c r="W278" s="59">
        <v>1753.7190363499999</v>
      </c>
      <c r="X278" s="59">
        <v>1775.7772375499999</v>
      </c>
      <c r="Y278" s="59">
        <v>1818.7649656100002</v>
      </c>
    </row>
    <row r="279" spans="1:25" s="60" customFormat="1" ht="15" x14ac:dyDescent="0.4">
      <c r="A279" s="58" t="s">
        <v>155</v>
      </c>
      <c r="B279" s="59">
        <v>1880.8662659900001</v>
      </c>
      <c r="C279" s="59">
        <v>1965.7388124999998</v>
      </c>
      <c r="D279" s="59">
        <v>2015.12771944</v>
      </c>
      <c r="E279" s="59">
        <v>2002.9715761399998</v>
      </c>
      <c r="F279" s="59">
        <v>1994.06085824</v>
      </c>
      <c r="G279" s="59">
        <v>1938.8051630800001</v>
      </c>
      <c r="H279" s="59">
        <v>1838.2274225299998</v>
      </c>
      <c r="I279" s="59">
        <v>1931.29364519</v>
      </c>
      <c r="J279" s="59">
        <v>1986.62589084</v>
      </c>
      <c r="K279" s="59">
        <v>1943.3540099299998</v>
      </c>
      <c r="L279" s="59">
        <v>1939.5845311399999</v>
      </c>
      <c r="M279" s="59">
        <v>1929.9302194900001</v>
      </c>
      <c r="N279" s="59">
        <v>1911.1712534899998</v>
      </c>
      <c r="O279" s="59">
        <v>1881.5471185400002</v>
      </c>
      <c r="P279" s="59">
        <v>1872.0158224000002</v>
      </c>
      <c r="Q279" s="59">
        <v>1873.6034013600001</v>
      </c>
      <c r="R279" s="59">
        <v>1864.8743408599998</v>
      </c>
      <c r="S279" s="59">
        <v>1842.0147986500001</v>
      </c>
      <c r="T279" s="59">
        <v>1834.8835066900001</v>
      </c>
      <c r="U279" s="59">
        <v>1830.44595716</v>
      </c>
      <c r="V279" s="59">
        <v>1835.1959128100002</v>
      </c>
      <c r="W279" s="59">
        <v>1833.9795536900001</v>
      </c>
      <c r="X279" s="59">
        <v>1865.5967863800001</v>
      </c>
      <c r="Y279" s="59">
        <v>1897.4679532099999</v>
      </c>
    </row>
    <row r="280" spans="1:25" s="60" customFormat="1" ht="15" x14ac:dyDescent="0.4">
      <c r="A280" s="58" t="s">
        <v>156</v>
      </c>
      <c r="B280" s="59">
        <v>2070.8575857599999</v>
      </c>
      <c r="C280" s="59">
        <v>2058.8912025200002</v>
      </c>
      <c r="D280" s="59">
        <v>2135.09313939</v>
      </c>
      <c r="E280" s="59">
        <v>2170.1276377600002</v>
      </c>
      <c r="F280" s="59">
        <v>2179.28545605</v>
      </c>
      <c r="G280" s="59">
        <v>2154.1613927499998</v>
      </c>
      <c r="H280" s="59">
        <v>2107.8739284799999</v>
      </c>
      <c r="I280" s="59">
        <v>2032.2856062199999</v>
      </c>
      <c r="J280" s="59">
        <v>1927.8098119299998</v>
      </c>
      <c r="K280" s="59">
        <v>1831.66042973</v>
      </c>
      <c r="L280" s="59">
        <v>1779.0742835199999</v>
      </c>
      <c r="M280" s="59">
        <v>1774.4505947299999</v>
      </c>
      <c r="N280" s="59">
        <v>1761.92624604</v>
      </c>
      <c r="O280" s="59">
        <v>1766.70056901</v>
      </c>
      <c r="P280" s="59">
        <v>1769.9488385499999</v>
      </c>
      <c r="Q280" s="59">
        <v>1773.2792750399999</v>
      </c>
      <c r="R280" s="59">
        <v>1772.2863276899998</v>
      </c>
      <c r="S280" s="59">
        <v>1759.6728266</v>
      </c>
      <c r="T280" s="59">
        <v>1749.2291986800001</v>
      </c>
      <c r="U280" s="59">
        <v>1750.3453999600001</v>
      </c>
      <c r="V280" s="59">
        <v>1750.4934305000002</v>
      </c>
      <c r="W280" s="59">
        <v>1734.6845929599999</v>
      </c>
      <c r="X280" s="59">
        <v>1771.79014018</v>
      </c>
      <c r="Y280" s="59">
        <v>1846.03805582</v>
      </c>
    </row>
    <row r="281" spans="1:25" s="60" customFormat="1" ht="15" x14ac:dyDescent="0.4">
      <c r="A281" s="58" t="s">
        <v>157</v>
      </c>
      <c r="B281" s="59">
        <v>1923.2436760700002</v>
      </c>
      <c r="C281" s="59">
        <v>1900.9780692200002</v>
      </c>
      <c r="D281" s="59">
        <v>1954.3854316799998</v>
      </c>
      <c r="E281" s="59">
        <v>1970.2336572200002</v>
      </c>
      <c r="F281" s="59">
        <v>1993.54606612</v>
      </c>
      <c r="G281" s="59">
        <v>1980.67833737</v>
      </c>
      <c r="H281" s="59">
        <v>1953.5394970900002</v>
      </c>
      <c r="I281" s="59">
        <v>1896.2062567899998</v>
      </c>
      <c r="J281" s="59">
        <v>1802.0003527499998</v>
      </c>
      <c r="K281" s="59">
        <v>1715.0542166700002</v>
      </c>
      <c r="L281" s="59">
        <v>1660.44244243</v>
      </c>
      <c r="M281" s="59">
        <v>1645.1779141400002</v>
      </c>
      <c r="N281" s="59">
        <v>1639.1622576200002</v>
      </c>
      <c r="O281" s="59">
        <v>1644.3363018999999</v>
      </c>
      <c r="P281" s="59">
        <v>1650.1037871200001</v>
      </c>
      <c r="Q281" s="59">
        <v>1659.71460131</v>
      </c>
      <c r="R281" s="59">
        <v>1738.2365055499999</v>
      </c>
      <c r="S281" s="59">
        <v>1725.9809611199998</v>
      </c>
      <c r="T281" s="59">
        <v>1704.8415876200002</v>
      </c>
      <c r="U281" s="59">
        <v>1697.9287143299998</v>
      </c>
      <c r="V281" s="59">
        <v>1697.1958423699998</v>
      </c>
      <c r="W281" s="59">
        <v>1669.5157322</v>
      </c>
      <c r="X281" s="59">
        <v>1707.7963243099998</v>
      </c>
      <c r="Y281" s="59">
        <v>1796.44751881</v>
      </c>
    </row>
    <row r="282" spans="1:25" s="60" customFormat="1" ht="15" x14ac:dyDescent="0.4">
      <c r="A282" s="58" t="s">
        <v>158</v>
      </c>
      <c r="B282" s="59">
        <v>2034.9190237900002</v>
      </c>
      <c r="C282" s="59">
        <v>2131.0645450799998</v>
      </c>
      <c r="D282" s="59">
        <v>2214.4774658000001</v>
      </c>
      <c r="E282" s="59">
        <v>2205.00716762</v>
      </c>
      <c r="F282" s="59">
        <v>2240.0056330000002</v>
      </c>
      <c r="G282" s="59">
        <v>2209.3965798300001</v>
      </c>
      <c r="H282" s="59">
        <v>2132.9995088599999</v>
      </c>
      <c r="I282" s="59">
        <v>2043.7173560900001</v>
      </c>
      <c r="J282" s="59">
        <v>1927.75282406</v>
      </c>
      <c r="K282" s="59">
        <v>1881.9722411799999</v>
      </c>
      <c r="L282" s="59">
        <v>1846.3139913800001</v>
      </c>
      <c r="M282" s="59">
        <v>1852.0849149999999</v>
      </c>
      <c r="N282" s="59">
        <v>1852.6128543999998</v>
      </c>
      <c r="O282" s="59">
        <v>1864.7131204299999</v>
      </c>
      <c r="P282" s="59">
        <v>1866.2212562599998</v>
      </c>
      <c r="Q282" s="59">
        <v>1880.2689383799998</v>
      </c>
      <c r="R282" s="59">
        <v>1873.0494912700001</v>
      </c>
      <c r="S282" s="59">
        <v>1871.2328386200002</v>
      </c>
      <c r="T282" s="59">
        <v>1858.5955121900001</v>
      </c>
      <c r="U282" s="59">
        <v>1852.0198522599999</v>
      </c>
      <c r="V282" s="59">
        <v>1873.55274138</v>
      </c>
      <c r="W282" s="59">
        <v>1851.2059475199999</v>
      </c>
      <c r="X282" s="59">
        <v>1886.6874438599998</v>
      </c>
      <c r="Y282" s="59">
        <v>1973.3743717100001</v>
      </c>
    </row>
    <row r="283" spans="1:25" s="60" customFormat="1" ht="15" x14ac:dyDescent="0.4">
      <c r="A283" s="58" t="s">
        <v>159</v>
      </c>
      <c r="B283" s="59">
        <v>1895.2304212899999</v>
      </c>
      <c r="C283" s="59">
        <v>1978.1401448500001</v>
      </c>
      <c r="D283" s="59">
        <v>2026.73290198</v>
      </c>
      <c r="E283" s="59">
        <v>2048.5276389599999</v>
      </c>
      <c r="F283" s="59">
        <v>2046.0834971200002</v>
      </c>
      <c r="G283" s="59">
        <v>2006.3183043499998</v>
      </c>
      <c r="H283" s="59">
        <v>1932.9056589299998</v>
      </c>
      <c r="I283" s="59">
        <v>1865.0450916199998</v>
      </c>
      <c r="J283" s="59">
        <v>1750.9048332699999</v>
      </c>
      <c r="K283" s="59">
        <v>1720.1530805900002</v>
      </c>
      <c r="L283" s="59">
        <v>1693.9070200299998</v>
      </c>
      <c r="M283" s="59">
        <v>1690.8136761999999</v>
      </c>
      <c r="N283" s="59">
        <v>1678.4357294000001</v>
      </c>
      <c r="O283" s="59">
        <v>1667.26840305</v>
      </c>
      <c r="P283" s="59">
        <v>1671.44665919</v>
      </c>
      <c r="Q283" s="59">
        <v>1685.4898632099998</v>
      </c>
      <c r="R283" s="59">
        <v>1728.6148013100001</v>
      </c>
      <c r="S283" s="59">
        <v>1726.7025095399999</v>
      </c>
      <c r="T283" s="59">
        <v>1710.8359442199999</v>
      </c>
      <c r="U283" s="59">
        <v>1716.0214132000001</v>
      </c>
      <c r="V283" s="59">
        <v>1709.7483849400001</v>
      </c>
      <c r="W283" s="59">
        <v>1685.8073151899998</v>
      </c>
      <c r="X283" s="59">
        <v>1718.3792712599998</v>
      </c>
      <c r="Y283" s="59">
        <v>1772.60178524</v>
      </c>
    </row>
    <row r="284" spans="1:25" s="60" customFormat="1" ht="15" x14ac:dyDescent="0.4">
      <c r="A284" s="58" t="s">
        <v>160</v>
      </c>
      <c r="B284" s="59">
        <v>1763.25443094</v>
      </c>
      <c r="C284" s="59">
        <v>1902.64177268</v>
      </c>
      <c r="D284" s="59">
        <v>1987.9065488900001</v>
      </c>
      <c r="E284" s="59">
        <v>2008.71141506</v>
      </c>
      <c r="F284" s="59">
        <v>2018.71942008</v>
      </c>
      <c r="G284" s="59">
        <v>1988.8288350799999</v>
      </c>
      <c r="H284" s="59">
        <v>1899.3150082000002</v>
      </c>
      <c r="I284" s="59">
        <v>1826.6108945000001</v>
      </c>
      <c r="J284" s="59">
        <v>1746.2759653500002</v>
      </c>
      <c r="K284" s="59">
        <v>1734.3308585099999</v>
      </c>
      <c r="L284" s="59">
        <v>1722.4026336000002</v>
      </c>
      <c r="M284" s="59">
        <v>1715.4047507</v>
      </c>
      <c r="N284" s="59">
        <v>1718.8820148099999</v>
      </c>
      <c r="O284" s="59">
        <v>1710.5286923200001</v>
      </c>
      <c r="P284" s="59">
        <v>1670.2689574199999</v>
      </c>
      <c r="Q284" s="59">
        <v>1668.1485246000002</v>
      </c>
      <c r="R284" s="59">
        <v>1633.6370845000001</v>
      </c>
      <c r="S284" s="59">
        <v>1634.1117507700001</v>
      </c>
      <c r="T284" s="59">
        <v>1618.4320100499999</v>
      </c>
      <c r="U284" s="59">
        <v>1616.8804733500001</v>
      </c>
      <c r="V284" s="59">
        <v>1617.38927956</v>
      </c>
      <c r="W284" s="59">
        <v>1614.2989004800002</v>
      </c>
      <c r="X284" s="59">
        <v>1664.3146561899998</v>
      </c>
      <c r="Y284" s="59">
        <v>1724.5275446800001</v>
      </c>
    </row>
    <row r="285" spans="1:25" s="60" customFormat="1" ht="15" x14ac:dyDescent="0.4">
      <c r="A285" s="58" t="s">
        <v>161</v>
      </c>
      <c r="B285" s="59">
        <v>1822.4604847599999</v>
      </c>
      <c r="C285" s="59">
        <v>1887.7172038399999</v>
      </c>
      <c r="D285" s="59">
        <v>1919.6278087199998</v>
      </c>
      <c r="E285" s="59">
        <v>1940.03243329</v>
      </c>
      <c r="F285" s="59">
        <v>1959.07900767</v>
      </c>
      <c r="G285" s="59">
        <v>1930.7662337400002</v>
      </c>
      <c r="H285" s="59">
        <v>1847.9529007900001</v>
      </c>
      <c r="I285" s="59">
        <v>1767.6781765599999</v>
      </c>
      <c r="J285" s="59">
        <v>1706.47356438</v>
      </c>
      <c r="K285" s="59">
        <v>1641.0580992999999</v>
      </c>
      <c r="L285" s="59">
        <v>1629.30536824</v>
      </c>
      <c r="M285" s="59">
        <v>1628.8664279700001</v>
      </c>
      <c r="N285" s="59">
        <v>1636.55668694</v>
      </c>
      <c r="O285" s="59">
        <v>1629.9860010799998</v>
      </c>
      <c r="P285" s="59">
        <v>1640.4628622700002</v>
      </c>
      <c r="Q285" s="59">
        <v>1652.82635248</v>
      </c>
      <c r="R285" s="59">
        <v>1640.7626450600001</v>
      </c>
      <c r="S285" s="59">
        <v>1628.8597909499999</v>
      </c>
      <c r="T285" s="59">
        <v>1613.7937832500002</v>
      </c>
      <c r="U285" s="59">
        <v>1616.8834054200001</v>
      </c>
      <c r="V285" s="59">
        <v>1615.6483938599999</v>
      </c>
      <c r="W285" s="59">
        <v>1596.9930638699998</v>
      </c>
      <c r="X285" s="59">
        <v>1632.20485285</v>
      </c>
      <c r="Y285" s="59">
        <v>1681.4558432600002</v>
      </c>
    </row>
    <row r="286" spans="1:25" s="60" customFormat="1" ht="15" x14ac:dyDescent="0.4">
      <c r="A286" s="58" t="s">
        <v>162</v>
      </c>
      <c r="B286" s="59">
        <v>1824.7578006200001</v>
      </c>
      <c r="C286" s="59">
        <v>1966.5245555000001</v>
      </c>
      <c r="D286" s="59">
        <v>2067.9866185800001</v>
      </c>
      <c r="E286" s="59">
        <v>2035.33189395</v>
      </c>
      <c r="F286" s="59">
        <v>2010.7756978699999</v>
      </c>
      <c r="G286" s="59">
        <v>2087.9064122599998</v>
      </c>
      <c r="H286" s="59">
        <v>2034.66760991</v>
      </c>
      <c r="I286" s="59">
        <v>1939.4505799799999</v>
      </c>
      <c r="J286" s="59">
        <v>1840.7952687699999</v>
      </c>
      <c r="K286" s="59">
        <v>1806.82064175</v>
      </c>
      <c r="L286" s="59">
        <v>1788.8160605200001</v>
      </c>
      <c r="M286" s="59">
        <v>1793.9804949899999</v>
      </c>
      <c r="N286" s="59">
        <v>1815.8143747399999</v>
      </c>
      <c r="O286" s="59">
        <v>1788.0812366199998</v>
      </c>
      <c r="P286" s="59">
        <v>1776.6100556599999</v>
      </c>
      <c r="Q286" s="59">
        <v>1781.8101027500002</v>
      </c>
      <c r="R286" s="59">
        <v>1794.14299695</v>
      </c>
      <c r="S286" s="59">
        <v>1798.1106252499999</v>
      </c>
      <c r="T286" s="59">
        <v>1796.31044686</v>
      </c>
      <c r="U286" s="59">
        <v>1801.2208467999999</v>
      </c>
      <c r="V286" s="59">
        <v>1801.7515704100001</v>
      </c>
      <c r="W286" s="59">
        <v>1797.8780334899998</v>
      </c>
      <c r="X286" s="59">
        <v>1839.4126759400001</v>
      </c>
      <c r="Y286" s="59">
        <v>1910.3772309299998</v>
      </c>
    </row>
    <row r="287" spans="1:25" s="60" customFormat="1" ht="15" x14ac:dyDescent="0.4">
      <c r="A287" s="58" t="s">
        <v>163</v>
      </c>
      <c r="B287" s="59">
        <v>2004.67864422</v>
      </c>
      <c r="C287" s="59">
        <v>2051.9248244099999</v>
      </c>
      <c r="D287" s="59">
        <v>2111.8857100800001</v>
      </c>
      <c r="E287" s="59">
        <v>2127.63371409</v>
      </c>
      <c r="F287" s="59">
        <v>2123.3871234600001</v>
      </c>
      <c r="G287" s="59">
        <v>2116.9909027399999</v>
      </c>
      <c r="H287" s="59">
        <v>2094.4153814900001</v>
      </c>
      <c r="I287" s="59">
        <v>1895.2513148600001</v>
      </c>
      <c r="J287" s="59">
        <v>1767.54504533</v>
      </c>
      <c r="K287" s="59">
        <v>1749.8712208500001</v>
      </c>
      <c r="L287" s="59">
        <v>1705.5077898599998</v>
      </c>
      <c r="M287" s="59">
        <v>1698.8151382999999</v>
      </c>
      <c r="N287" s="59">
        <v>1706.72570791</v>
      </c>
      <c r="O287" s="59">
        <v>1711.8316596700001</v>
      </c>
      <c r="P287" s="59">
        <v>1718.2243782199998</v>
      </c>
      <c r="Q287" s="59">
        <v>1725.3450082499999</v>
      </c>
      <c r="R287" s="59">
        <v>1707.3689268899998</v>
      </c>
      <c r="S287" s="59">
        <v>1786.4063274999999</v>
      </c>
      <c r="T287" s="59">
        <v>1775.05443216</v>
      </c>
      <c r="U287" s="59">
        <v>1780.9117110500001</v>
      </c>
      <c r="V287" s="59">
        <v>1780.7079421200001</v>
      </c>
      <c r="W287" s="59">
        <v>1763.3371049299999</v>
      </c>
      <c r="X287" s="59">
        <v>1792.5184431399998</v>
      </c>
      <c r="Y287" s="59">
        <v>1891.9472708600001</v>
      </c>
    </row>
    <row r="288" spans="1:25" s="60" customFormat="1" ht="15" x14ac:dyDescent="0.4">
      <c r="A288" s="58" t="s">
        <v>164</v>
      </c>
      <c r="B288" s="59">
        <v>1891.3434413</v>
      </c>
      <c r="C288" s="59">
        <v>1974.65857314</v>
      </c>
      <c r="D288" s="59">
        <v>2003.5799615300002</v>
      </c>
      <c r="E288" s="59">
        <v>2023.3644830100002</v>
      </c>
      <c r="F288" s="59">
        <v>2040.5782908599999</v>
      </c>
      <c r="G288" s="59">
        <v>2045.2256663500002</v>
      </c>
      <c r="H288" s="59">
        <v>2056.06444822</v>
      </c>
      <c r="I288" s="59">
        <v>1977.81528093</v>
      </c>
      <c r="J288" s="59">
        <v>1870.9432454900002</v>
      </c>
      <c r="K288" s="59">
        <v>1787.0087464500002</v>
      </c>
      <c r="L288" s="59">
        <v>1726.1867382300002</v>
      </c>
      <c r="M288" s="59">
        <v>1676.64976355</v>
      </c>
      <c r="N288" s="59">
        <v>1689.52099486</v>
      </c>
      <c r="O288" s="59">
        <v>1686.31031785</v>
      </c>
      <c r="P288" s="59">
        <v>1681.8022138900001</v>
      </c>
      <c r="Q288" s="59">
        <v>1691.7105437300002</v>
      </c>
      <c r="R288" s="59">
        <v>1701.01463027</v>
      </c>
      <c r="S288" s="59">
        <v>1805.3437096299999</v>
      </c>
      <c r="T288" s="59">
        <v>1797.9894632199998</v>
      </c>
      <c r="U288" s="59">
        <v>1803.5619969899999</v>
      </c>
      <c r="V288" s="59">
        <v>1790.9795248800001</v>
      </c>
      <c r="W288" s="59">
        <v>1764.4533740100001</v>
      </c>
      <c r="X288" s="59">
        <v>1794.9477009299999</v>
      </c>
      <c r="Y288" s="59">
        <v>1925.5594289199998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62" t="s">
        <v>69</v>
      </c>
      <c r="B290" s="199" t="s">
        <v>106</v>
      </c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3"/>
    </row>
    <row r="291" spans="1:25" s="32" customFormat="1" ht="10.5" x14ac:dyDescent="0.2">
      <c r="A291" s="163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2582.0531867</v>
      </c>
      <c r="C292" s="66">
        <v>2721.3218768300003</v>
      </c>
      <c r="D292" s="66">
        <v>2818.49605974</v>
      </c>
      <c r="E292" s="66">
        <v>2874.5891794700001</v>
      </c>
      <c r="F292" s="66">
        <v>2886.75464655</v>
      </c>
      <c r="G292" s="66">
        <v>2855.1866799899999</v>
      </c>
      <c r="H292" s="66">
        <v>2806.31207464</v>
      </c>
      <c r="I292" s="66">
        <v>2727.10869374</v>
      </c>
      <c r="J292" s="66">
        <v>2627.3603066000001</v>
      </c>
      <c r="K292" s="66">
        <v>2566.6639143399998</v>
      </c>
      <c r="L292" s="66">
        <v>2537.9842123899998</v>
      </c>
      <c r="M292" s="66">
        <v>2553.8418745700001</v>
      </c>
      <c r="N292" s="66">
        <v>2538.7625179899997</v>
      </c>
      <c r="O292" s="66">
        <v>2514.2125845</v>
      </c>
      <c r="P292" s="66">
        <v>2523.6280006100001</v>
      </c>
      <c r="Q292" s="66">
        <v>2529.6367738099998</v>
      </c>
      <c r="R292" s="66">
        <v>2546.21708842</v>
      </c>
      <c r="S292" s="66">
        <v>2539.8203764199998</v>
      </c>
      <c r="T292" s="66">
        <v>2465.2991709299999</v>
      </c>
      <c r="U292" s="66">
        <v>2460.0438692999996</v>
      </c>
      <c r="V292" s="66">
        <v>2440.4292447999997</v>
      </c>
      <c r="W292" s="66">
        <v>2424.3839699700002</v>
      </c>
      <c r="X292" s="66">
        <v>2447.8518641999999</v>
      </c>
      <c r="Y292" s="66">
        <v>2518.5688257800002</v>
      </c>
    </row>
    <row r="293" spans="1:25" s="60" customFormat="1" ht="15" x14ac:dyDescent="0.4">
      <c r="A293" s="58" t="s">
        <v>136</v>
      </c>
      <c r="B293" s="59">
        <v>2635.8033602599999</v>
      </c>
      <c r="C293" s="59">
        <v>2706.2494179800001</v>
      </c>
      <c r="D293" s="59">
        <v>2744.2491096100002</v>
      </c>
      <c r="E293" s="59">
        <v>2773.1356969999997</v>
      </c>
      <c r="F293" s="59">
        <v>2787.6530436499997</v>
      </c>
      <c r="G293" s="59">
        <v>2771.97820185</v>
      </c>
      <c r="H293" s="59">
        <v>2756.7214505399998</v>
      </c>
      <c r="I293" s="59">
        <v>2713.92105399</v>
      </c>
      <c r="J293" s="59">
        <v>2623.6213165500003</v>
      </c>
      <c r="K293" s="59">
        <v>2544.2881068699999</v>
      </c>
      <c r="L293" s="59">
        <v>2512.7729443500002</v>
      </c>
      <c r="M293" s="59">
        <v>2519.4970138399999</v>
      </c>
      <c r="N293" s="59">
        <v>2528.57471209</v>
      </c>
      <c r="O293" s="59">
        <v>2535.7316808099999</v>
      </c>
      <c r="P293" s="59">
        <v>2541.79312781</v>
      </c>
      <c r="Q293" s="59">
        <v>2554.1102693900002</v>
      </c>
      <c r="R293" s="59">
        <v>2554.75176633</v>
      </c>
      <c r="S293" s="59">
        <v>2546.36117749</v>
      </c>
      <c r="T293" s="59">
        <v>2526.8647452999999</v>
      </c>
      <c r="U293" s="59">
        <v>2520.1750339</v>
      </c>
      <c r="V293" s="59">
        <v>2498.0458824699999</v>
      </c>
      <c r="W293" s="59">
        <v>2474.0603879999999</v>
      </c>
      <c r="X293" s="59">
        <v>2498.6945504800001</v>
      </c>
      <c r="Y293" s="59">
        <v>2581.6165638299999</v>
      </c>
    </row>
    <row r="294" spans="1:25" s="60" customFormat="1" ht="15" x14ac:dyDescent="0.4">
      <c r="A294" s="58" t="s">
        <v>137</v>
      </c>
      <c r="B294" s="59">
        <v>2680.9441122999997</v>
      </c>
      <c r="C294" s="59">
        <v>2777.3750991300003</v>
      </c>
      <c r="D294" s="59">
        <v>2792.5186240399998</v>
      </c>
      <c r="E294" s="59">
        <v>2785.3537371699999</v>
      </c>
      <c r="F294" s="59">
        <v>2781.72936592</v>
      </c>
      <c r="G294" s="59">
        <v>2790.7335232400001</v>
      </c>
      <c r="H294" s="59">
        <v>2670.0723274299999</v>
      </c>
      <c r="I294" s="59">
        <v>2640.25543991</v>
      </c>
      <c r="J294" s="59">
        <v>2548.8388389800002</v>
      </c>
      <c r="K294" s="59">
        <v>2524.8971916600003</v>
      </c>
      <c r="L294" s="59">
        <v>2529.2849742500002</v>
      </c>
      <c r="M294" s="59">
        <v>2540.4868453399999</v>
      </c>
      <c r="N294" s="59">
        <v>2549.9605686599998</v>
      </c>
      <c r="O294" s="59">
        <v>2557.3242251000001</v>
      </c>
      <c r="P294" s="59">
        <v>2538.46366068</v>
      </c>
      <c r="Q294" s="59">
        <v>2559.1479424199997</v>
      </c>
      <c r="R294" s="59">
        <v>2559.4161630799999</v>
      </c>
      <c r="S294" s="59">
        <v>2560.69704305</v>
      </c>
      <c r="T294" s="59">
        <v>2545.6742991000001</v>
      </c>
      <c r="U294" s="59">
        <v>2513.5115408900001</v>
      </c>
      <c r="V294" s="59">
        <v>2476.9484569199999</v>
      </c>
      <c r="W294" s="59">
        <v>2459.4043571399998</v>
      </c>
      <c r="X294" s="59">
        <v>2476.6480063099998</v>
      </c>
      <c r="Y294" s="59">
        <v>2540.4362376700001</v>
      </c>
    </row>
    <row r="295" spans="1:25" s="60" customFormat="1" ht="15" x14ac:dyDescent="0.4">
      <c r="A295" s="58" t="s">
        <v>138</v>
      </c>
      <c r="B295" s="59">
        <v>2596.4299061699999</v>
      </c>
      <c r="C295" s="59">
        <v>2683.9988167000001</v>
      </c>
      <c r="D295" s="59">
        <v>2739.8511110099998</v>
      </c>
      <c r="E295" s="59">
        <v>2769.66979584</v>
      </c>
      <c r="F295" s="59">
        <v>2765.0712917700002</v>
      </c>
      <c r="G295" s="59">
        <v>2729.25365775</v>
      </c>
      <c r="H295" s="59">
        <v>2640.7419497999999</v>
      </c>
      <c r="I295" s="59">
        <v>2558.2121544299998</v>
      </c>
      <c r="J295" s="59">
        <v>2483.2594619500001</v>
      </c>
      <c r="K295" s="59">
        <v>2453.6918503799998</v>
      </c>
      <c r="L295" s="59">
        <v>2446.3257746899999</v>
      </c>
      <c r="M295" s="59">
        <v>2447.3281374400003</v>
      </c>
      <c r="N295" s="59">
        <v>2454.3194438700002</v>
      </c>
      <c r="O295" s="59">
        <v>2454.5180536099997</v>
      </c>
      <c r="P295" s="59">
        <v>2433.5021901299997</v>
      </c>
      <c r="Q295" s="59">
        <v>2448.5723375799998</v>
      </c>
      <c r="R295" s="59">
        <v>2466.21664431</v>
      </c>
      <c r="S295" s="59">
        <v>2467.8462831500001</v>
      </c>
      <c r="T295" s="59">
        <v>2446.4156579</v>
      </c>
      <c r="U295" s="59">
        <v>2446.6556690699999</v>
      </c>
      <c r="V295" s="59">
        <v>2429.3908554</v>
      </c>
      <c r="W295" s="59">
        <v>2394.5952079899998</v>
      </c>
      <c r="X295" s="59">
        <v>2428.99455119</v>
      </c>
      <c r="Y295" s="59">
        <v>2479.7173929299997</v>
      </c>
    </row>
    <row r="296" spans="1:25" s="60" customFormat="1" ht="15" x14ac:dyDescent="0.4">
      <c r="A296" s="58" t="s">
        <v>139</v>
      </c>
      <c r="B296" s="59">
        <v>2604.1470921199998</v>
      </c>
      <c r="C296" s="59">
        <v>2677.4677958399998</v>
      </c>
      <c r="D296" s="59">
        <v>2751.7847134200001</v>
      </c>
      <c r="E296" s="59">
        <v>2754.2387812100001</v>
      </c>
      <c r="F296" s="59">
        <v>2748.3526433699999</v>
      </c>
      <c r="G296" s="59">
        <v>2761.0047778999997</v>
      </c>
      <c r="H296" s="59">
        <v>2737.0255538700003</v>
      </c>
      <c r="I296" s="59">
        <v>2633.04848859</v>
      </c>
      <c r="J296" s="59">
        <v>2554.5554343200001</v>
      </c>
      <c r="K296" s="59">
        <v>2523.35179268</v>
      </c>
      <c r="L296" s="59">
        <v>2534.6422100199998</v>
      </c>
      <c r="M296" s="59">
        <v>2547.7240069999998</v>
      </c>
      <c r="N296" s="59">
        <v>2528.3122068399998</v>
      </c>
      <c r="O296" s="59">
        <v>2523.3635032100001</v>
      </c>
      <c r="P296" s="59">
        <v>2518.0769711499997</v>
      </c>
      <c r="Q296" s="59">
        <v>2532.1723160700003</v>
      </c>
      <c r="R296" s="59">
        <v>2539.0796998000001</v>
      </c>
      <c r="S296" s="59">
        <v>2553.3087433599999</v>
      </c>
      <c r="T296" s="59">
        <v>2537.3007535699999</v>
      </c>
      <c r="U296" s="59">
        <v>2520.1419071</v>
      </c>
      <c r="V296" s="59">
        <v>2500.4041379400001</v>
      </c>
      <c r="W296" s="59">
        <v>2454.7747782599999</v>
      </c>
      <c r="X296" s="59">
        <v>2487.8911176500001</v>
      </c>
      <c r="Y296" s="59">
        <v>2546.4931635399998</v>
      </c>
    </row>
    <row r="297" spans="1:25" s="60" customFormat="1" ht="15" x14ac:dyDescent="0.4">
      <c r="A297" s="58" t="s">
        <v>140</v>
      </c>
      <c r="B297" s="59">
        <v>2550.1246140900003</v>
      </c>
      <c r="C297" s="59">
        <v>2632.8327132599998</v>
      </c>
      <c r="D297" s="59">
        <v>2677.4362922099999</v>
      </c>
      <c r="E297" s="59">
        <v>2710.8661867599999</v>
      </c>
      <c r="F297" s="59">
        <v>2710.52033166</v>
      </c>
      <c r="G297" s="59">
        <v>2684.1521500999997</v>
      </c>
      <c r="H297" s="59">
        <v>2588.2927065100002</v>
      </c>
      <c r="I297" s="59">
        <v>2512.95379637</v>
      </c>
      <c r="J297" s="59">
        <v>2455.5085074399999</v>
      </c>
      <c r="K297" s="59">
        <v>2438.6398986200002</v>
      </c>
      <c r="L297" s="59">
        <v>2446.17808444</v>
      </c>
      <c r="M297" s="59">
        <v>2428.8735011700001</v>
      </c>
      <c r="N297" s="59">
        <v>2442.7501310099997</v>
      </c>
      <c r="O297" s="59">
        <v>2452.5551808499999</v>
      </c>
      <c r="P297" s="59">
        <v>2437.3911294300001</v>
      </c>
      <c r="Q297" s="59">
        <v>2467.5894727099999</v>
      </c>
      <c r="R297" s="59">
        <v>2497.1114345599999</v>
      </c>
      <c r="S297" s="59">
        <v>2461.9100703700001</v>
      </c>
      <c r="T297" s="59">
        <v>2449.0035618299999</v>
      </c>
      <c r="U297" s="59">
        <v>2445.15519937</v>
      </c>
      <c r="V297" s="59">
        <v>2443.2303492800002</v>
      </c>
      <c r="W297" s="59">
        <v>2399.56065584</v>
      </c>
      <c r="X297" s="59">
        <v>2431.31861961</v>
      </c>
      <c r="Y297" s="59">
        <v>2485.7704477699999</v>
      </c>
    </row>
    <row r="298" spans="1:25" s="60" customFormat="1" ht="15" x14ac:dyDescent="0.4">
      <c r="A298" s="58" t="s">
        <v>141</v>
      </c>
      <c r="B298" s="59">
        <v>2679.6661464399999</v>
      </c>
      <c r="C298" s="59">
        <v>2763.8568016500003</v>
      </c>
      <c r="D298" s="59">
        <v>2819.9099183600001</v>
      </c>
      <c r="E298" s="59">
        <v>2868.7185698499998</v>
      </c>
      <c r="F298" s="59">
        <v>2863.23363376</v>
      </c>
      <c r="G298" s="59">
        <v>2830.80535384</v>
      </c>
      <c r="H298" s="59">
        <v>2742.5525187599997</v>
      </c>
      <c r="I298" s="59">
        <v>2643.4538096400001</v>
      </c>
      <c r="J298" s="59">
        <v>2588.5507674099999</v>
      </c>
      <c r="K298" s="59">
        <v>2567.74008035</v>
      </c>
      <c r="L298" s="59">
        <v>2554.7152112399999</v>
      </c>
      <c r="M298" s="59">
        <v>2547.1335581200001</v>
      </c>
      <c r="N298" s="59">
        <v>2567.0500102999999</v>
      </c>
      <c r="O298" s="59">
        <v>2578.8089788799998</v>
      </c>
      <c r="P298" s="59">
        <v>2543.3939934999999</v>
      </c>
      <c r="Q298" s="59">
        <v>2556.2597337500001</v>
      </c>
      <c r="R298" s="59">
        <v>2569.0621829299998</v>
      </c>
      <c r="S298" s="59">
        <v>2562.8832540900003</v>
      </c>
      <c r="T298" s="59">
        <v>2578.4960538200003</v>
      </c>
      <c r="U298" s="59">
        <v>2521.6093592100001</v>
      </c>
      <c r="V298" s="59">
        <v>2494.8999711799997</v>
      </c>
      <c r="W298" s="59">
        <v>2467.3373643499999</v>
      </c>
      <c r="X298" s="59">
        <v>2501.8884535100001</v>
      </c>
      <c r="Y298" s="59">
        <v>2578.85785988</v>
      </c>
    </row>
    <row r="299" spans="1:25" s="60" customFormat="1" ht="15" x14ac:dyDescent="0.4">
      <c r="A299" s="58" t="s">
        <v>142</v>
      </c>
      <c r="B299" s="59">
        <v>2732.21418769</v>
      </c>
      <c r="C299" s="59">
        <v>2822.2288278799997</v>
      </c>
      <c r="D299" s="59">
        <v>2814.4572927300001</v>
      </c>
      <c r="E299" s="59">
        <v>2834.7858529300001</v>
      </c>
      <c r="F299" s="59">
        <v>2842.1581856100001</v>
      </c>
      <c r="G299" s="59">
        <v>2810.4405542499999</v>
      </c>
      <c r="H299" s="59">
        <v>2775.5229189199999</v>
      </c>
      <c r="I299" s="59">
        <v>2632.7352636300002</v>
      </c>
      <c r="J299" s="59">
        <v>2589.2671350199998</v>
      </c>
      <c r="K299" s="59">
        <v>2504.7442186200001</v>
      </c>
      <c r="L299" s="59">
        <v>2454.6582794999999</v>
      </c>
      <c r="M299" s="59">
        <v>2457.69914217</v>
      </c>
      <c r="N299" s="59">
        <v>2460.7979458099999</v>
      </c>
      <c r="O299" s="59">
        <v>2471.69799014</v>
      </c>
      <c r="P299" s="59">
        <v>2484.8726314099999</v>
      </c>
      <c r="Q299" s="59">
        <v>2494.5657385699997</v>
      </c>
      <c r="R299" s="59">
        <v>2514.4105983199997</v>
      </c>
      <c r="S299" s="59">
        <v>2512.3395635500001</v>
      </c>
      <c r="T299" s="59">
        <v>2499.55202912</v>
      </c>
      <c r="U299" s="59">
        <v>2496.10489671</v>
      </c>
      <c r="V299" s="59">
        <v>2554.7223939400001</v>
      </c>
      <c r="W299" s="59">
        <v>2525.22164978</v>
      </c>
      <c r="X299" s="59">
        <v>2553.3035897</v>
      </c>
      <c r="Y299" s="59">
        <v>2641.9599872099998</v>
      </c>
    </row>
    <row r="300" spans="1:25" s="60" customFormat="1" ht="15" x14ac:dyDescent="0.4">
      <c r="A300" s="58" t="s">
        <v>143</v>
      </c>
      <c r="B300" s="59">
        <v>2666.6393073600002</v>
      </c>
      <c r="C300" s="59">
        <v>2763.1044487300001</v>
      </c>
      <c r="D300" s="59">
        <v>2884.1633138400002</v>
      </c>
      <c r="E300" s="59">
        <v>2841.89087058</v>
      </c>
      <c r="F300" s="59">
        <v>2828.5789073199999</v>
      </c>
      <c r="G300" s="59">
        <v>2850.3207496499999</v>
      </c>
      <c r="H300" s="59">
        <v>2889.5712737700001</v>
      </c>
      <c r="I300" s="59">
        <v>2815.2454650700001</v>
      </c>
      <c r="J300" s="59">
        <v>2686.9266555100003</v>
      </c>
      <c r="K300" s="59">
        <v>2611.8344190500002</v>
      </c>
      <c r="L300" s="59">
        <v>2559.2695850099999</v>
      </c>
      <c r="M300" s="59">
        <v>2567.46691186</v>
      </c>
      <c r="N300" s="59">
        <v>2579.5633739</v>
      </c>
      <c r="O300" s="59">
        <v>2594.08902033</v>
      </c>
      <c r="P300" s="59">
        <v>2604.10303213</v>
      </c>
      <c r="Q300" s="59">
        <v>2615.4784357999997</v>
      </c>
      <c r="R300" s="59">
        <v>2630.42373443</v>
      </c>
      <c r="S300" s="59">
        <v>2610.8447781499999</v>
      </c>
      <c r="T300" s="59">
        <v>2583.8903152600001</v>
      </c>
      <c r="U300" s="59">
        <v>2583.35939336</v>
      </c>
      <c r="V300" s="59">
        <v>2563.5981896200001</v>
      </c>
      <c r="W300" s="59">
        <v>2513.6310227900003</v>
      </c>
      <c r="X300" s="59">
        <v>2542.99541499</v>
      </c>
      <c r="Y300" s="59">
        <v>2643.37671185</v>
      </c>
    </row>
    <row r="301" spans="1:25" s="60" customFormat="1" ht="15" x14ac:dyDescent="0.4">
      <c r="A301" s="58" t="s">
        <v>144</v>
      </c>
      <c r="B301" s="59">
        <v>2687.0739820399999</v>
      </c>
      <c r="C301" s="59">
        <v>2808.09408287</v>
      </c>
      <c r="D301" s="59">
        <v>2865.8993911600001</v>
      </c>
      <c r="E301" s="59">
        <v>2856.8180909800003</v>
      </c>
      <c r="F301" s="59">
        <v>2860.21229541</v>
      </c>
      <c r="G301" s="59">
        <v>2855.4373881700003</v>
      </c>
      <c r="H301" s="59">
        <v>2784.3804353300002</v>
      </c>
      <c r="I301" s="59">
        <v>2655.9589061799998</v>
      </c>
      <c r="J301" s="59">
        <v>2567.6065799099997</v>
      </c>
      <c r="K301" s="59">
        <v>2563.9304142199999</v>
      </c>
      <c r="L301" s="59">
        <v>2551.3526210700002</v>
      </c>
      <c r="M301" s="59">
        <v>2552.03747428</v>
      </c>
      <c r="N301" s="59">
        <v>2552.1657754799999</v>
      </c>
      <c r="O301" s="59">
        <v>2583.3177902699999</v>
      </c>
      <c r="P301" s="59">
        <v>2565.8038104400002</v>
      </c>
      <c r="Q301" s="59">
        <v>2595.02122809</v>
      </c>
      <c r="R301" s="59">
        <v>2606.8165858299999</v>
      </c>
      <c r="S301" s="59">
        <v>2601.2035259599998</v>
      </c>
      <c r="T301" s="59">
        <v>2575.49147429</v>
      </c>
      <c r="U301" s="59">
        <v>2552.6640562800003</v>
      </c>
      <c r="V301" s="59">
        <v>2521.2930124599998</v>
      </c>
      <c r="W301" s="59">
        <v>2498.1528604699997</v>
      </c>
      <c r="X301" s="59">
        <v>2535.0501340700002</v>
      </c>
      <c r="Y301" s="59">
        <v>2591.90024722</v>
      </c>
    </row>
    <row r="302" spans="1:25" s="60" customFormat="1" ht="15" x14ac:dyDescent="0.4">
      <c r="A302" s="58" t="s">
        <v>145</v>
      </c>
      <c r="B302" s="59">
        <v>2740.5811996399998</v>
      </c>
      <c r="C302" s="59">
        <v>2827.3215340199999</v>
      </c>
      <c r="D302" s="59">
        <v>2888.7642127099998</v>
      </c>
      <c r="E302" s="59">
        <v>2913.3404020999997</v>
      </c>
      <c r="F302" s="59">
        <v>2927.0205360700002</v>
      </c>
      <c r="G302" s="59">
        <v>2902.3278234300001</v>
      </c>
      <c r="H302" s="59">
        <v>2810.4063123000001</v>
      </c>
      <c r="I302" s="59">
        <v>2708.7168186399999</v>
      </c>
      <c r="J302" s="59">
        <v>2631.5157977199997</v>
      </c>
      <c r="K302" s="59">
        <v>2596.2435905900002</v>
      </c>
      <c r="L302" s="59">
        <v>2565.3734254199999</v>
      </c>
      <c r="M302" s="59">
        <v>2564.26352408</v>
      </c>
      <c r="N302" s="59">
        <v>2569.5444941000001</v>
      </c>
      <c r="O302" s="59">
        <v>2582.8590062100002</v>
      </c>
      <c r="P302" s="59">
        <v>2571.5981909100001</v>
      </c>
      <c r="Q302" s="59">
        <v>2585.5865272700003</v>
      </c>
      <c r="R302" s="59">
        <v>2600.7910983100001</v>
      </c>
      <c r="S302" s="59">
        <v>2616.6391172399999</v>
      </c>
      <c r="T302" s="59">
        <v>2584.45199426</v>
      </c>
      <c r="U302" s="59">
        <v>2579.5089642900002</v>
      </c>
      <c r="V302" s="59">
        <v>2573.44232805</v>
      </c>
      <c r="W302" s="59">
        <v>2552.9642750000003</v>
      </c>
      <c r="X302" s="59">
        <v>2573.5836261899999</v>
      </c>
      <c r="Y302" s="59">
        <v>2639.8272939399999</v>
      </c>
    </row>
    <row r="303" spans="1:25" s="60" customFormat="1" ht="15" x14ac:dyDescent="0.4">
      <c r="A303" s="58" t="s">
        <v>146</v>
      </c>
      <c r="B303" s="59">
        <v>2698.69668563</v>
      </c>
      <c r="C303" s="59">
        <v>2818.85998935</v>
      </c>
      <c r="D303" s="59">
        <v>2880.1603372499999</v>
      </c>
      <c r="E303" s="59">
        <v>2917.6015690200002</v>
      </c>
      <c r="F303" s="59">
        <v>2924.5980562</v>
      </c>
      <c r="G303" s="59">
        <v>2912.7008308899999</v>
      </c>
      <c r="H303" s="59">
        <v>2868.0899217199999</v>
      </c>
      <c r="I303" s="59">
        <v>2801.8359877600001</v>
      </c>
      <c r="J303" s="59">
        <v>2690.5490924000001</v>
      </c>
      <c r="K303" s="59">
        <v>2614.6706874000001</v>
      </c>
      <c r="L303" s="59">
        <v>2557.4911739700001</v>
      </c>
      <c r="M303" s="59">
        <v>2564.2367484900001</v>
      </c>
      <c r="N303" s="59">
        <v>2572.3652729699998</v>
      </c>
      <c r="O303" s="59">
        <v>2585.3933537799999</v>
      </c>
      <c r="P303" s="59">
        <v>2593.5701427599997</v>
      </c>
      <c r="Q303" s="59">
        <v>2598.1962678999998</v>
      </c>
      <c r="R303" s="59">
        <v>2609.4519569200002</v>
      </c>
      <c r="S303" s="59">
        <v>2597.6825129500003</v>
      </c>
      <c r="T303" s="59">
        <v>2570.3095595200002</v>
      </c>
      <c r="U303" s="59">
        <v>2567.51441948</v>
      </c>
      <c r="V303" s="59">
        <v>2557.7257424199997</v>
      </c>
      <c r="W303" s="59">
        <v>2504.1985080200002</v>
      </c>
      <c r="X303" s="59">
        <v>2552.9540922900001</v>
      </c>
      <c r="Y303" s="59">
        <v>2623.63647188</v>
      </c>
    </row>
    <row r="304" spans="1:25" s="60" customFormat="1" ht="15" x14ac:dyDescent="0.4">
      <c r="A304" s="58" t="s">
        <v>147</v>
      </c>
      <c r="B304" s="59">
        <v>2695.86309927</v>
      </c>
      <c r="C304" s="59">
        <v>2783.6838533299997</v>
      </c>
      <c r="D304" s="59">
        <v>2847.7024768299998</v>
      </c>
      <c r="E304" s="59">
        <v>2878.2269790999999</v>
      </c>
      <c r="F304" s="59">
        <v>2883.2059106500001</v>
      </c>
      <c r="G304" s="59">
        <v>2861.3771714300001</v>
      </c>
      <c r="H304" s="59">
        <v>2760.22683555</v>
      </c>
      <c r="I304" s="59">
        <v>2662.9071035300003</v>
      </c>
      <c r="J304" s="59">
        <v>2575.70497234</v>
      </c>
      <c r="K304" s="59">
        <v>2521.60502086</v>
      </c>
      <c r="L304" s="59">
        <v>2509.9620429500001</v>
      </c>
      <c r="M304" s="59">
        <v>2521.4793475199999</v>
      </c>
      <c r="N304" s="59">
        <v>2529.65821899</v>
      </c>
      <c r="O304" s="59">
        <v>2545.8057469200003</v>
      </c>
      <c r="P304" s="59">
        <v>2551.6855879200002</v>
      </c>
      <c r="Q304" s="59">
        <v>2558.4762712299998</v>
      </c>
      <c r="R304" s="59">
        <v>2586.8332541299997</v>
      </c>
      <c r="S304" s="59">
        <v>2570.3998409300002</v>
      </c>
      <c r="T304" s="59">
        <v>2553.81655525</v>
      </c>
      <c r="U304" s="59">
        <v>2536.3520954200003</v>
      </c>
      <c r="V304" s="59">
        <v>2520.15624041</v>
      </c>
      <c r="W304" s="59">
        <v>2486.2347596299996</v>
      </c>
      <c r="X304" s="59">
        <v>2523.7142667200001</v>
      </c>
      <c r="Y304" s="59">
        <v>2604.0665635699997</v>
      </c>
    </row>
    <row r="305" spans="1:25" s="60" customFormat="1" ht="15" x14ac:dyDescent="0.4">
      <c r="A305" s="58" t="s">
        <v>148</v>
      </c>
      <c r="B305" s="59">
        <v>2693.4725973499999</v>
      </c>
      <c r="C305" s="59">
        <v>2773.2329379100001</v>
      </c>
      <c r="D305" s="59">
        <v>2758.06369829</v>
      </c>
      <c r="E305" s="59">
        <v>2743.2103204599998</v>
      </c>
      <c r="F305" s="59">
        <v>2731.8588004900002</v>
      </c>
      <c r="G305" s="59">
        <v>2747.88919928</v>
      </c>
      <c r="H305" s="59">
        <v>2634.1864529899999</v>
      </c>
      <c r="I305" s="59">
        <v>2655.15808307</v>
      </c>
      <c r="J305" s="59">
        <v>2563.7912501000001</v>
      </c>
      <c r="K305" s="59">
        <v>2543.6034988299998</v>
      </c>
      <c r="L305" s="59">
        <v>2508.61073717</v>
      </c>
      <c r="M305" s="59">
        <v>2493.5768945199998</v>
      </c>
      <c r="N305" s="59">
        <v>2507.1224026800001</v>
      </c>
      <c r="O305" s="59">
        <v>2515.6745833099999</v>
      </c>
      <c r="P305" s="59">
        <v>2504.2615734199999</v>
      </c>
      <c r="Q305" s="59">
        <v>2526.8296487600001</v>
      </c>
      <c r="R305" s="59">
        <v>2526.9166553099999</v>
      </c>
      <c r="S305" s="59">
        <v>2525.4976602799998</v>
      </c>
      <c r="T305" s="59">
        <v>2505.4325793099997</v>
      </c>
      <c r="U305" s="59">
        <v>2505.8037663300001</v>
      </c>
      <c r="V305" s="59">
        <v>2500.6936996699997</v>
      </c>
      <c r="W305" s="59">
        <v>2491.4689698000002</v>
      </c>
      <c r="X305" s="59">
        <v>2537.97062426</v>
      </c>
      <c r="Y305" s="59">
        <v>2655.8838790099999</v>
      </c>
    </row>
    <row r="306" spans="1:25" s="60" customFormat="1" ht="15" x14ac:dyDescent="0.4">
      <c r="A306" s="58" t="s">
        <v>149</v>
      </c>
      <c r="B306" s="59">
        <v>2654.62097773</v>
      </c>
      <c r="C306" s="59">
        <v>2745.4711184400003</v>
      </c>
      <c r="D306" s="59">
        <v>2802.1888070300001</v>
      </c>
      <c r="E306" s="59">
        <v>2831.1150339999999</v>
      </c>
      <c r="F306" s="59">
        <v>2847.00391304</v>
      </c>
      <c r="G306" s="59">
        <v>2825.8440831099997</v>
      </c>
      <c r="H306" s="59">
        <v>2771.37011996</v>
      </c>
      <c r="I306" s="59">
        <v>2709.2139965599999</v>
      </c>
      <c r="J306" s="59">
        <v>2602.78310053</v>
      </c>
      <c r="K306" s="59">
        <v>2506.3913809699998</v>
      </c>
      <c r="L306" s="59">
        <v>2459.3310377600001</v>
      </c>
      <c r="M306" s="59">
        <v>2485.9674595199999</v>
      </c>
      <c r="N306" s="59">
        <v>2490.13002095</v>
      </c>
      <c r="O306" s="59">
        <v>2499.7655613100001</v>
      </c>
      <c r="P306" s="59">
        <v>2503.6405655999997</v>
      </c>
      <c r="Q306" s="59">
        <v>2513.7885702799999</v>
      </c>
      <c r="R306" s="59">
        <v>2525.67385977</v>
      </c>
      <c r="S306" s="59">
        <v>2515.0316978800001</v>
      </c>
      <c r="T306" s="59">
        <v>2498.8094952599999</v>
      </c>
      <c r="U306" s="59">
        <v>2496.7729122599999</v>
      </c>
      <c r="V306" s="59">
        <v>2490.0057225599999</v>
      </c>
      <c r="W306" s="59">
        <v>2480.5619715299999</v>
      </c>
      <c r="X306" s="59">
        <v>2494.7229489399997</v>
      </c>
      <c r="Y306" s="59">
        <v>2563.7917584899997</v>
      </c>
    </row>
    <row r="307" spans="1:25" s="60" customFormat="1" ht="15" x14ac:dyDescent="0.4">
      <c r="A307" s="58" t="s">
        <v>150</v>
      </c>
      <c r="B307" s="59">
        <v>2646.3941249</v>
      </c>
      <c r="C307" s="59">
        <v>2727.6415011199997</v>
      </c>
      <c r="D307" s="59">
        <v>2793.8834354599999</v>
      </c>
      <c r="E307" s="59">
        <v>2814.4647074599998</v>
      </c>
      <c r="F307" s="59">
        <v>2803.7262383400002</v>
      </c>
      <c r="G307" s="59">
        <v>2807.8108797599998</v>
      </c>
      <c r="H307" s="59">
        <v>2739.5716847900003</v>
      </c>
      <c r="I307" s="59">
        <v>2620.8850686000001</v>
      </c>
      <c r="J307" s="59">
        <v>2571.2158838400001</v>
      </c>
      <c r="K307" s="59">
        <v>2486.0029972900002</v>
      </c>
      <c r="L307" s="59">
        <v>2474.646162</v>
      </c>
      <c r="M307" s="59">
        <v>2463.5133822400003</v>
      </c>
      <c r="N307" s="59">
        <v>2456.2842437300001</v>
      </c>
      <c r="O307" s="59">
        <v>2468.5893003700003</v>
      </c>
      <c r="P307" s="59">
        <v>2476.8523648999999</v>
      </c>
      <c r="Q307" s="59">
        <v>2489.8916996099997</v>
      </c>
      <c r="R307" s="59">
        <v>2504.3756684800001</v>
      </c>
      <c r="S307" s="59">
        <v>2487.31519411</v>
      </c>
      <c r="T307" s="59">
        <v>2473.4189545999998</v>
      </c>
      <c r="U307" s="59">
        <v>2474.1096852999999</v>
      </c>
      <c r="V307" s="59">
        <v>2463.8321860699998</v>
      </c>
      <c r="W307" s="59">
        <v>2440.2274408599997</v>
      </c>
      <c r="X307" s="59">
        <v>2473.6389848399999</v>
      </c>
      <c r="Y307" s="59">
        <v>2507.9297653399999</v>
      </c>
    </row>
    <row r="308" spans="1:25" s="60" customFormat="1" ht="15" x14ac:dyDescent="0.4">
      <c r="A308" s="58" t="s">
        <v>151</v>
      </c>
      <c r="B308" s="59">
        <v>2769.68109465</v>
      </c>
      <c r="C308" s="59">
        <v>2868.4494428799999</v>
      </c>
      <c r="D308" s="59">
        <v>2857.36092676</v>
      </c>
      <c r="E308" s="59">
        <v>2851.44286762</v>
      </c>
      <c r="F308" s="59">
        <v>2840.43847994</v>
      </c>
      <c r="G308" s="59">
        <v>2823.8345035399998</v>
      </c>
      <c r="H308" s="59">
        <v>2869.3966037299997</v>
      </c>
      <c r="I308" s="59">
        <v>2689.85885753</v>
      </c>
      <c r="J308" s="59">
        <v>2540.6894420899998</v>
      </c>
      <c r="K308" s="59">
        <v>2455.13242102</v>
      </c>
      <c r="L308" s="59">
        <v>2450.97165554</v>
      </c>
      <c r="M308" s="59">
        <v>2462.72481315</v>
      </c>
      <c r="N308" s="59">
        <v>2475.8025675999997</v>
      </c>
      <c r="O308" s="59">
        <v>2490.90596886</v>
      </c>
      <c r="P308" s="59">
        <v>2485.8132589100001</v>
      </c>
      <c r="Q308" s="59">
        <v>2503.3538203500002</v>
      </c>
      <c r="R308" s="59">
        <v>2501.4570819099999</v>
      </c>
      <c r="S308" s="59">
        <v>2496.1413930500003</v>
      </c>
      <c r="T308" s="59">
        <v>2473.47458929</v>
      </c>
      <c r="U308" s="59">
        <v>2471.4373962700001</v>
      </c>
      <c r="V308" s="59">
        <v>2460.8472549600001</v>
      </c>
      <c r="W308" s="59">
        <v>2431.7810012</v>
      </c>
      <c r="X308" s="59">
        <v>2444.3400156999996</v>
      </c>
      <c r="Y308" s="59">
        <v>2517.6427156600002</v>
      </c>
    </row>
    <row r="309" spans="1:25" s="60" customFormat="1" ht="15" x14ac:dyDescent="0.4">
      <c r="A309" s="58" t="s">
        <v>152</v>
      </c>
      <c r="B309" s="59">
        <v>2481.1788479300003</v>
      </c>
      <c r="C309" s="59">
        <v>2565.0401076099997</v>
      </c>
      <c r="D309" s="59">
        <v>2609.41404225</v>
      </c>
      <c r="E309" s="59">
        <v>2618.2851655300001</v>
      </c>
      <c r="F309" s="59">
        <v>2610.7375048499998</v>
      </c>
      <c r="G309" s="59">
        <v>2605.6542930300002</v>
      </c>
      <c r="H309" s="59">
        <v>2545.1749884399997</v>
      </c>
      <c r="I309" s="59">
        <v>2447.5347960399999</v>
      </c>
      <c r="J309" s="59">
        <v>2368.0826104799999</v>
      </c>
      <c r="K309" s="59">
        <v>2364.2108662599999</v>
      </c>
      <c r="L309" s="59">
        <v>2376.4655974099996</v>
      </c>
      <c r="M309" s="59">
        <v>2417.19509212</v>
      </c>
      <c r="N309" s="59">
        <v>2427.7442327700001</v>
      </c>
      <c r="O309" s="59">
        <v>2461.5853146700001</v>
      </c>
      <c r="P309" s="59">
        <v>2438.2422415800002</v>
      </c>
      <c r="Q309" s="59">
        <v>2457.0688578700001</v>
      </c>
      <c r="R309" s="59">
        <v>2474.91088231</v>
      </c>
      <c r="S309" s="59">
        <v>2472.8443394199999</v>
      </c>
      <c r="T309" s="59">
        <v>2476.6806053199998</v>
      </c>
      <c r="U309" s="59">
        <v>2485.67937975</v>
      </c>
      <c r="V309" s="59">
        <v>2468.3750343800002</v>
      </c>
      <c r="W309" s="59">
        <v>2453.8760587199999</v>
      </c>
      <c r="X309" s="59">
        <v>2475.9377240100002</v>
      </c>
      <c r="Y309" s="59">
        <v>2563.0504698</v>
      </c>
    </row>
    <row r="310" spans="1:25" s="60" customFormat="1" ht="15" x14ac:dyDescent="0.4">
      <c r="A310" s="58" t="s">
        <v>153</v>
      </c>
      <c r="B310" s="59">
        <v>2548.1413170599999</v>
      </c>
      <c r="C310" s="59">
        <v>2631.9501465599997</v>
      </c>
      <c r="D310" s="59">
        <v>2705.5829015099998</v>
      </c>
      <c r="E310" s="59">
        <v>2730.7794668300003</v>
      </c>
      <c r="F310" s="59">
        <v>2741.1133685899999</v>
      </c>
      <c r="G310" s="59">
        <v>2709.5884713699998</v>
      </c>
      <c r="H310" s="59">
        <v>2608.4923440499997</v>
      </c>
      <c r="I310" s="59">
        <v>2488.6682526599998</v>
      </c>
      <c r="J310" s="59">
        <v>2392.12194116</v>
      </c>
      <c r="K310" s="59">
        <v>2363.4289905799997</v>
      </c>
      <c r="L310" s="59">
        <v>2336.9532323399999</v>
      </c>
      <c r="M310" s="59">
        <v>2334.5321249500003</v>
      </c>
      <c r="N310" s="59">
        <v>2329.6995316000002</v>
      </c>
      <c r="O310" s="59">
        <v>2354.5937776199999</v>
      </c>
      <c r="P310" s="59">
        <v>2343.5315712199999</v>
      </c>
      <c r="Q310" s="59">
        <v>2354.2052676399999</v>
      </c>
      <c r="R310" s="59">
        <v>2348.9099497899997</v>
      </c>
      <c r="S310" s="59">
        <v>2356.82249692</v>
      </c>
      <c r="T310" s="59">
        <v>2341.9657864700002</v>
      </c>
      <c r="U310" s="59">
        <v>2336.9959247199999</v>
      </c>
      <c r="V310" s="59">
        <v>2330.9691003999997</v>
      </c>
      <c r="W310" s="59">
        <v>2323.1766618800002</v>
      </c>
      <c r="X310" s="59">
        <v>2350.7221230099999</v>
      </c>
      <c r="Y310" s="59">
        <v>2432.3824372600002</v>
      </c>
    </row>
    <row r="311" spans="1:25" s="60" customFormat="1" ht="15" x14ac:dyDescent="0.4">
      <c r="A311" s="58" t="s">
        <v>154</v>
      </c>
      <c r="B311" s="59">
        <v>2524.3036106199997</v>
      </c>
      <c r="C311" s="59">
        <v>2628.09343279</v>
      </c>
      <c r="D311" s="59">
        <v>2721.9881914500002</v>
      </c>
      <c r="E311" s="59">
        <v>2738.05006366</v>
      </c>
      <c r="F311" s="59">
        <v>2740.02040971</v>
      </c>
      <c r="G311" s="59">
        <v>2648.87661858</v>
      </c>
      <c r="H311" s="59">
        <v>2572.5506448199999</v>
      </c>
      <c r="I311" s="59">
        <v>2472.7492268699998</v>
      </c>
      <c r="J311" s="59">
        <v>2419.9131556900002</v>
      </c>
      <c r="K311" s="59">
        <v>2405.4894493299998</v>
      </c>
      <c r="L311" s="59">
        <v>2376.43687206</v>
      </c>
      <c r="M311" s="59">
        <v>2385.5714770899999</v>
      </c>
      <c r="N311" s="59">
        <v>2389.64590413</v>
      </c>
      <c r="O311" s="59">
        <v>2402.16925279</v>
      </c>
      <c r="P311" s="59">
        <v>2424.2956690800002</v>
      </c>
      <c r="Q311" s="59">
        <v>2409.3898642700001</v>
      </c>
      <c r="R311" s="59">
        <v>2412.7522540499999</v>
      </c>
      <c r="S311" s="59">
        <v>2410.9688154599999</v>
      </c>
      <c r="T311" s="59">
        <v>2398.9844073200002</v>
      </c>
      <c r="U311" s="59">
        <v>2401.2272568099997</v>
      </c>
      <c r="V311" s="59">
        <v>2400.2966065000001</v>
      </c>
      <c r="W311" s="59">
        <v>2375.8590363499998</v>
      </c>
      <c r="X311" s="59">
        <v>2397.9172375500002</v>
      </c>
      <c r="Y311" s="59">
        <v>2440.9049656100001</v>
      </c>
    </row>
    <row r="312" spans="1:25" s="60" customFormat="1" ht="15" x14ac:dyDescent="0.4">
      <c r="A312" s="58" t="s">
        <v>155</v>
      </c>
      <c r="B312" s="59">
        <v>2503.00626599</v>
      </c>
      <c r="C312" s="59">
        <v>2587.8788125000001</v>
      </c>
      <c r="D312" s="59">
        <v>2637.2677194400003</v>
      </c>
      <c r="E312" s="59">
        <v>2625.1115761399997</v>
      </c>
      <c r="F312" s="59">
        <v>2616.2008582399999</v>
      </c>
      <c r="G312" s="59">
        <v>2560.9451630799999</v>
      </c>
      <c r="H312" s="59">
        <v>2460.3674225300001</v>
      </c>
      <c r="I312" s="59">
        <v>2553.4336451899999</v>
      </c>
      <c r="J312" s="59">
        <v>2608.7658908399999</v>
      </c>
      <c r="K312" s="59">
        <v>2565.4940099300002</v>
      </c>
      <c r="L312" s="59">
        <v>2561.7245311400002</v>
      </c>
      <c r="M312" s="59">
        <v>2552.07021949</v>
      </c>
      <c r="N312" s="59">
        <v>2533.3112534900001</v>
      </c>
      <c r="O312" s="59">
        <v>2503.68711854</v>
      </c>
      <c r="P312" s="59">
        <v>2494.1558224</v>
      </c>
      <c r="Q312" s="59">
        <v>2495.74340136</v>
      </c>
      <c r="R312" s="59">
        <v>2487.0143408599997</v>
      </c>
      <c r="S312" s="59">
        <v>2464.15479865</v>
      </c>
      <c r="T312" s="59">
        <v>2457.02350669</v>
      </c>
      <c r="U312" s="59">
        <v>2452.5859571599999</v>
      </c>
      <c r="V312" s="59">
        <v>2457.3359128100001</v>
      </c>
      <c r="W312" s="59">
        <v>2456.11955369</v>
      </c>
      <c r="X312" s="59">
        <v>2487.73678638</v>
      </c>
      <c r="Y312" s="59">
        <v>2519.6079532100002</v>
      </c>
    </row>
    <row r="313" spans="1:25" s="60" customFormat="1" ht="15" x14ac:dyDescent="0.4">
      <c r="A313" s="58" t="s">
        <v>156</v>
      </c>
      <c r="B313" s="59">
        <v>2692.9975857600002</v>
      </c>
      <c r="C313" s="59">
        <v>2681.0312025200001</v>
      </c>
      <c r="D313" s="59">
        <v>2757.2331393899999</v>
      </c>
      <c r="E313" s="59">
        <v>2792.2676377600001</v>
      </c>
      <c r="F313" s="59">
        <v>2801.4254560500003</v>
      </c>
      <c r="G313" s="59">
        <v>2776.3013927499996</v>
      </c>
      <c r="H313" s="59">
        <v>2730.0139284799998</v>
      </c>
      <c r="I313" s="59">
        <v>2654.4256062200002</v>
      </c>
      <c r="J313" s="59">
        <v>2549.9498119299997</v>
      </c>
      <c r="K313" s="59">
        <v>2453.8004297299999</v>
      </c>
      <c r="L313" s="59">
        <v>2401.2142835200002</v>
      </c>
      <c r="M313" s="59">
        <v>2396.5905947299998</v>
      </c>
      <c r="N313" s="59">
        <v>2384.0662460399999</v>
      </c>
      <c r="O313" s="59">
        <v>2388.8405690099999</v>
      </c>
      <c r="P313" s="59">
        <v>2392.0888385500002</v>
      </c>
      <c r="Q313" s="59">
        <v>2395.4192750399998</v>
      </c>
      <c r="R313" s="59">
        <v>2394.4263276900001</v>
      </c>
      <c r="S313" s="59">
        <v>2381.8128265999999</v>
      </c>
      <c r="T313" s="59">
        <v>2371.36919868</v>
      </c>
      <c r="U313" s="59">
        <v>2372.48539996</v>
      </c>
      <c r="V313" s="59">
        <v>2372.6334305</v>
      </c>
      <c r="W313" s="59">
        <v>2356.8245929599998</v>
      </c>
      <c r="X313" s="59">
        <v>2393.9301401800003</v>
      </c>
      <c r="Y313" s="59">
        <v>2468.1780558199998</v>
      </c>
    </row>
    <row r="314" spans="1:25" s="60" customFormat="1" ht="15" x14ac:dyDescent="0.4">
      <c r="A314" s="58" t="s">
        <v>157</v>
      </c>
      <c r="B314" s="59">
        <v>2545.3836760700001</v>
      </c>
      <c r="C314" s="59">
        <v>2523.1180692200001</v>
      </c>
      <c r="D314" s="59">
        <v>2576.5254316800001</v>
      </c>
      <c r="E314" s="59">
        <v>2592.37365722</v>
      </c>
      <c r="F314" s="59">
        <v>2615.6860661199999</v>
      </c>
      <c r="G314" s="59">
        <v>2602.8183373699999</v>
      </c>
      <c r="H314" s="59">
        <v>2575.67949709</v>
      </c>
      <c r="I314" s="59">
        <v>2518.3462567899996</v>
      </c>
      <c r="J314" s="59">
        <v>2424.1403527499997</v>
      </c>
      <c r="K314" s="59">
        <v>2337.1942166700001</v>
      </c>
      <c r="L314" s="59">
        <v>2282.5824424299999</v>
      </c>
      <c r="M314" s="59">
        <v>2267.3179141400001</v>
      </c>
      <c r="N314" s="59">
        <v>2261.3022576200001</v>
      </c>
      <c r="O314" s="59">
        <v>2266.4763019000002</v>
      </c>
      <c r="P314" s="59">
        <v>2272.24378712</v>
      </c>
      <c r="Q314" s="59">
        <v>2281.8546013099999</v>
      </c>
      <c r="R314" s="59">
        <v>2360.3765055499998</v>
      </c>
      <c r="S314" s="59">
        <v>2348.1209611200002</v>
      </c>
      <c r="T314" s="59">
        <v>2326.98158762</v>
      </c>
      <c r="U314" s="59">
        <v>2320.0687143300001</v>
      </c>
      <c r="V314" s="59">
        <v>2319.3358423700001</v>
      </c>
      <c r="W314" s="59">
        <v>2291.6557321999999</v>
      </c>
      <c r="X314" s="59">
        <v>2329.9363243099997</v>
      </c>
      <c r="Y314" s="59">
        <v>2418.5875188099999</v>
      </c>
    </row>
    <row r="315" spans="1:25" s="60" customFormat="1" ht="15" x14ac:dyDescent="0.4">
      <c r="A315" s="58" t="s">
        <v>158</v>
      </c>
      <c r="B315" s="59">
        <v>2657.0590237900001</v>
      </c>
      <c r="C315" s="59">
        <v>2753.2045450799997</v>
      </c>
      <c r="D315" s="59">
        <v>2836.6174658</v>
      </c>
      <c r="E315" s="59">
        <v>2827.1471676199999</v>
      </c>
      <c r="F315" s="59">
        <v>2862.1456330000001</v>
      </c>
      <c r="G315" s="59">
        <v>2831.5365798299999</v>
      </c>
      <c r="H315" s="59">
        <v>2755.1395088600002</v>
      </c>
      <c r="I315" s="59">
        <v>2665.8573560899999</v>
      </c>
      <c r="J315" s="59">
        <v>2549.8928240599998</v>
      </c>
      <c r="K315" s="59">
        <v>2504.1122411799997</v>
      </c>
      <c r="L315" s="59">
        <v>2468.4539913799999</v>
      </c>
      <c r="M315" s="59">
        <v>2474.2249149999998</v>
      </c>
      <c r="N315" s="59">
        <v>2474.7528543999997</v>
      </c>
      <c r="O315" s="59">
        <v>2486.8531204299998</v>
      </c>
      <c r="P315" s="59">
        <v>2488.3612562600001</v>
      </c>
      <c r="Q315" s="59">
        <v>2502.4089383800001</v>
      </c>
      <c r="R315" s="59">
        <v>2495.18949127</v>
      </c>
      <c r="S315" s="59">
        <v>2493.37283862</v>
      </c>
      <c r="T315" s="59">
        <v>2480.73551219</v>
      </c>
      <c r="U315" s="59">
        <v>2474.1598522599998</v>
      </c>
      <c r="V315" s="59">
        <v>2495.6927413799999</v>
      </c>
      <c r="W315" s="59">
        <v>2473.3459475199998</v>
      </c>
      <c r="X315" s="59">
        <v>2508.8274438600001</v>
      </c>
      <c r="Y315" s="59">
        <v>2595.51437171</v>
      </c>
    </row>
    <row r="316" spans="1:25" s="60" customFormat="1" ht="15" x14ac:dyDescent="0.4">
      <c r="A316" s="58" t="s">
        <v>159</v>
      </c>
      <c r="B316" s="59">
        <v>2517.3704212900002</v>
      </c>
      <c r="C316" s="59">
        <v>2600.2801448499999</v>
      </c>
      <c r="D316" s="59">
        <v>2648.8729019800003</v>
      </c>
      <c r="E316" s="59">
        <v>2670.6676389599997</v>
      </c>
      <c r="F316" s="59">
        <v>2668.22349712</v>
      </c>
      <c r="G316" s="59">
        <v>2628.4583043499997</v>
      </c>
      <c r="H316" s="59">
        <v>2555.0456589300002</v>
      </c>
      <c r="I316" s="59">
        <v>2487.1850916200001</v>
      </c>
      <c r="J316" s="59">
        <v>2373.0448332699998</v>
      </c>
      <c r="K316" s="59">
        <v>2342.29308059</v>
      </c>
      <c r="L316" s="59">
        <v>2316.0470200299997</v>
      </c>
      <c r="M316" s="59">
        <v>2312.9536761999998</v>
      </c>
      <c r="N316" s="59">
        <v>2300.5757294</v>
      </c>
      <c r="O316" s="59">
        <v>2289.4084030499998</v>
      </c>
      <c r="P316" s="59">
        <v>2293.5866591900003</v>
      </c>
      <c r="Q316" s="59">
        <v>2307.6298632099997</v>
      </c>
      <c r="R316" s="59">
        <v>2350.7548013099999</v>
      </c>
      <c r="S316" s="59">
        <v>2348.8425095399998</v>
      </c>
      <c r="T316" s="59">
        <v>2332.9759442200002</v>
      </c>
      <c r="U316" s="59">
        <v>2338.1614132</v>
      </c>
      <c r="V316" s="59">
        <v>2331.8883849399999</v>
      </c>
      <c r="W316" s="59">
        <v>2307.9473151900002</v>
      </c>
      <c r="X316" s="59">
        <v>2340.5192712600001</v>
      </c>
      <c r="Y316" s="59">
        <v>2394.7417852399999</v>
      </c>
    </row>
    <row r="317" spans="1:25" s="60" customFormat="1" ht="15" x14ac:dyDescent="0.4">
      <c r="A317" s="58" t="s">
        <v>160</v>
      </c>
      <c r="B317" s="59">
        <v>2385.3944309399999</v>
      </c>
      <c r="C317" s="59">
        <v>2524.7817726799999</v>
      </c>
      <c r="D317" s="59">
        <v>2610.0465488899999</v>
      </c>
      <c r="E317" s="59">
        <v>2630.8514150599999</v>
      </c>
      <c r="F317" s="59">
        <v>2640.8594200799998</v>
      </c>
      <c r="G317" s="59">
        <v>2610.9688350799997</v>
      </c>
      <c r="H317" s="59">
        <v>2521.4550082000001</v>
      </c>
      <c r="I317" s="59">
        <v>2448.7508945</v>
      </c>
      <c r="J317" s="59">
        <v>2368.4159653500001</v>
      </c>
      <c r="K317" s="59">
        <v>2356.4708585099997</v>
      </c>
      <c r="L317" s="59">
        <v>2344.5426336</v>
      </c>
      <c r="M317" s="59">
        <v>2337.5447506999999</v>
      </c>
      <c r="N317" s="59">
        <v>2341.0220148099997</v>
      </c>
      <c r="O317" s="59">
        <v>2332.66869232</v>
      </c>
      <c r="P317" s="59">
        <v>2292.4089574199998</v>
      </c>
      <c r="Q317" s="59">
        <v>2290.2885246000001</v>
      </c>
      <c r="R317" s="59">
        <v>2255.7770845</v>
      </c>
      <c r="S317" s="59">
        <v>2256.2517507699999</v>
      </c>
      <c r="T317" s="59">
        <v>2240.5720100500002</v>
      </c>
      <c r="U317" s="59">
        <v>2239.02047335</v>
      </c>
      <c r="V317" s="59">
        <v>2239.5292795599998</v>
      </c>
      <c r="W317" s="59">
        <v>2236.43890048</v>
      </c>
      <c r="X317" s="59">
        <v>2286.4546561899997</v>
      </c>
      <c r="Y317" s="59">
        <v>2346.66754468</v>
      </c>
    </row>
    <row r="318" spans="1:25" s="60" customFormat="1" ht="15" x14ac:dyDescent="0.4">
      <c r="A318" s="58" t="s">
        <v>161</v>
      </c>
      <c r="B318" s="59">
        <v>2444.6004847599997</v>
      </c>
      <c r="C318" s="59">
        <v>2509.8572038399998</v>
      </c>
      <c r="D318" s="59">
        <v>2541.7678087200002</v>
      </c>
      <c r="E318" s="59">
        <v>2562.1724332900003</v>
      </c>
      <c r="F318" s="59">
        <v>2581.2190076699999</v>
      </c>
      <c r="G318" s="59">
        <v>2552.9062337400001</v>
      </c>
      <c r="H318" s="59">
        <v>2470.0929007899999</v>
      </c>
      <c r="I318" s="59">
        <v>2389.8181765600002</v>
      </c>
      <c r="J318" s="59">
        <v>2328.6135643799998</v>
      </c>
      <c r="K318" s="59">
        <v>2263.1980992999997</v>
      </c>
      <c r="L318" s="59">
        <v>2251.4453682399999</v>
      </c>
      <c r="M318" s="59">
        <v>2251.00642797</v>
      </c>
      <c r="N318" s="59">
        <v>2258.6966869400003</v>
      </c>
      <c r="O318" s="59">
        <v>2252.1260010799997</v>
      </c>
      <c r="P318" s="59">
        <v>2262.6028622700001</v>
      </c>
      <c r="Q318" s="59">
        <v>2274.9663524799998</v>
      </c>
      <c r="R318" s="59">
        <v>2262.9026450599999</v>
      </c>
      <c r="S318" s="59">
        <v>2250.9997909499998</v>
      </c>
      <c r="T318" s="59">
        <v>2235.93378325</v>
      </c>
      <c r="U318" s="59">
        <v>2239.02340542</v>
      </c>
      <c r="V318" s="59">
        <v>2237.7883938599998</v>
      </c>
      <c r="W318" s="59">
        <v>2219.1330638700001</v>
      </c>
      <c r="X318" s="59">
        <v>2254.3448528500003</v>
      </c>
      <c r="Y318" s="59">
        <v>2303.59584326</v>
      </c>
    </row>
    <row r="319" spans="1:25" s="60" customFormat="1" ht="15" x14ac:dyDescent="0.4">
      <c r="A319" s="58" t="s">
        <v>162</v>
      </c>
      <c r="B319" s="59">
        <v>2446.89780062</v>
      </c>
      <c r="C319" s="59">
        <v>2588.6645555</v>
      </c>
      <c r="D319" s="59">
        <v>2690.12661858</v>
      </c>
      <c r="E319" s="59">
        <v>2657.4718939499999</v>
      </c>
      <c r="F319" s="59">
        <v>2632.9156978700003</v>
      </c>
      <c r="G319" s="59">
        <v>2710.0464122599997</v>
      </c>
      <c r="H319" s="59">
        <v>2656.8076099099999</v>
      </c>
      <c r="I319" s="59">
        <v>2561.5905799800003</v>
      </c>
      <c r="J319" s="59">
        <v>2462.9352687700002</v>
      </c>
      <c r="K319" s="59">
        <v>2428.9606417499999</v>
      </c>
      <c r="L319" s="59">
        <v>2410.9560605199999</v>
      </c>
      <c r="M319" s="59">
        <v>2416.1204949900002</v>
      </c>
      <c r="N319" s="59">
        <v>2437.9543747400003</v>
      </c>
      <c r="O319" s="59">
        <v>2410.2212366200001</v>
      </c>
      <c r="P319" s="59">
        <v>2398.7500556599998</v>
      </c>
      <c r="Q319" s="59">
        <v>2403.95010275</v>
      </c>
      <c r="R319" s="59">
        <v>2416.2829969499999</v>
      </c>
      <c r="S319" s="59">
        <v>2420.2506252499998</v>
      </c>
      <c r="T319" s="59">
        <v>2418.4504468599998</v>
      </c>
      <c r="U319" s="59">
        <v>2423.3608468000002</v>
      </c>
      <c r="V319" s="59">
        <v>2423.89157041</v>
      </c>
      <c r="W319" s="59">
        <v>2420.0180334899997</v>
      </c>
      <c r="X319" s="59">
        <v>2461.55267594</v>
      </c>
      <c r="Y319" s="59">
        <v>2532.5172309299996</v>
      </c>
    </row>
    <row r="320" spans="1:25" s="60" customFormat="1" ht="15" x14ac:dyDescent="0.4">
      <c r="A320" s="58" t="s">
        <v>163</v>
      </c>
      <c r="B320" s="59">
        <v>2626.8186442199999</v>
      </c>
      <c r="C320" s="59">
        <v>2674.0648244100003</v>
      </c>
      <c r="D320" s="59">
        <v>2734.02571008</v>
      </c>
      <c r="E320" s="59">
        <v>2749.7737140899999</v>
      </c>
      <c r="F320" s="59">
        <v>2745.52712346</v>
      </c>
      <c r="G320" s="59">
        <v>2739.1309027400002</v>
      </c>
      <c r="H320" s="59">
        <v>2716.5553814899999</v>
      </c>
      <c r="I320" s="59">
        <v>2517.39131486</v>
      </c>
      <c r="J320" s="59">
        <v>2389.6850453300003</v>
      </c>
      <c r="K320" s="59">
        <v>2372.01122085</v>
      </c>
      <c r="L320" s="59">
        <v>2327.6477898599996</v>
      </c>
      <c r="M320" s="59">
        <v>2320.9551382999998</v>
      </c>
      <c r="N320" s="59">
        <v>2328.8657079100003</v>
      </c>
      <c r="O320" s="59">
        <v>2333.97165967</v>
      </c>
      <c r="P320" s="59">
        <v>2340.3643782199997</v>
      </c>
      <c r="Q320" s="59">
        <v>2347.4850082499997</v>
      </c>
      <c r="R320" s="59">
        <v>2329.5089268900001</v>
      </c>
      <c r="S320" s="59">
        <v>2408.5463275000002</v>
      </c>
      <c r="T320" s="59">
        <v>2397.1944321599999</v>
      </c>
      <c r="U320" s="59">
        <v>2403.05171105</v>
      </c>
      <c r="V320" s="59">
        <v>2402.84794212</v>
      </c>
      <c r="W320" s="59">
        <v>2385.4771049299998</v>
      </c>
      <c r="X320" s="59">
        <v>2414.6584431399997</v>
      </c>
      <c r="Y320" s="59">
        <v>2514.08727086</v>
      </c>
    </row>
    <row r="321" spans="1:25" s="60" customFormat="1" ht="15" x14ac:dyDescent="0.4">
      <c r="A321" s="58" t="s">
        <v>164</v>
      </c>
      <c r="B321" s="59">
        <v>2513.4834412999999</v>
      </c>
      <c r="C321" s="59">
        <v>2596.7985731399999</v>
      </c>
      <c r="D321" s="59">
        <v>2625.7199615300001</v>
      </c>
      <c r="E321" s="59">
        <v>2645.5044830100001</v>
      </c>
      <c r="F321" s="59">
        <v>2662.7182908599998</v>
      </c>
      <c r="G321" s="59">
        <v>2667.3656663500001</v>
      </c>
      <c r="H321" s="59">
        <v>2678.2044482199999</v>
      </c>
      <c r="I321" s="59">
        <v>2599.9552809300003</v>
      </c>
      <c r="J321" s="59">
        <v>2493.0832454900001</v>
      </c>
      <c r="K321" s="59">
        <v>2409.1487464500001</v>
      </c>
      <c r="L321" s="59">
        <v>2348.32673823</v>
      </c>
      <c r="M321" s="59">
        <v>2298.7897635500003</v>
      </c>
      <c r="N321" s="59">
        <v>2311.6609948599998</v>
      </c>
      <c r="O321" s="59">
        <v>2308.4503178499999</v>
      </c>
      <c r="P321" s="59">
        <v>2303.9422138899999</v>
      </c>
      <c r="Q321" s="59">
        <v>2313.85054373</v>
      </c>
      <c r="R321" s="59">
        <v>2323.1546302699999</v>
      </c>
      <c r="S321" s="59">
        <v>2427.4837096299998</v>
      </c>
      <c r="T321" s="59">
        <v>2420.1294632199997</v>
      </c>
      <c r="U321" s="59">
        <v>2425.7019969900002</v>
      </c>
      <c r="V321" s="59">
        <v>2413.11952488</v>
      </c>
      <c r="W321" s="59">
        <v>2386.5933740099999</v>
      </c>
      <c r="X321" s="59">
        <v>2417.0877009300002</v>
      </c>
      <c r="Y321" s="59">
        <v>2547.6994289200002</v>
      </c>
    </row>
    <row r="322" spans="1:25" s="32" customFormat="1" ht="13" x14ac:dyDescent="0.2">
      <c r="E322" s="75"/>
    </row>
    <row r="323" spans="1:25" s="76" customFormat="1" ht="33.75" customHeight="1" x14ac:dyDescent="0.3">
      <c r="A323" s="180" t="s">
        <v>107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5.75" customHeight="1" x14ac:dyDescent="0.2">
      <c r="A324" s="162" t="s">
        <v>69</v>
      </c>
      <c r="B324" s="199" t="s">
        <v>70</v>
      </c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s="55" customFormat="1" ht="10.5" x14ac:dyDescent="0.2">
      <c r="A325" s="163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1736.3103987</v>
      </c>
      <c r="C326" s="66">
        <v>1875.57908883</v>
      </c>
      <c r="D326" s="66">
        <v>1972.7532717399999</v>
      </c>
      <c r="E326" s="66">
        <v>2028.8463914700001</v>
      </c>
      <c r="F326" s="66">
        <v>2041.0118585499999</v>
      </c>
      <c r="G326" s="66">
        <v>2009.4438919899999</v>
      </c>
      <c r="H326" s="66">
        <v>1960.56928664</v>
      </c>
      <c r="I326" s="66">
        <v>1881.36590574</v>
      </c>
      <c r="J326" s="66">
        <v>1781.6175186</v>
      </c>
      <c r="K326" s="66">
        <v>1720.92112634</v>
      </c>
      <c r="L326" s="66">
        <v>1692.24142439</v>
      </c>
      <c r="M326" s="66">
        <v>1708.0990865700001</v>
      </c>
      <c r="N326" s="66">
        <v>1693.0197299899999</v>
      </c>
      <c r="O326" s="66">
        <v>1668.4697965</v>
      </c>
      <c r="P326" s="66">
        <v>1677.8852126100001</v>
      </c>
      <c r="Q326" s="66">
        <v>1683.89398581</v>
      </c>
      <c r="R326" s="66">
        <v>1700.47430042</v>
      </c>
      <c r="S326" s="66">
        <v>1694.07758842</v>
      </c>
      <c r="T326" s="66">
        <v>1619.5563829299999</v>
      </c>
      <c r="U326" s="66">
        <v>1614.3010812999999</v>
      </c>
      <c r="V326" s="66">
        <v>1594.6864567999999</v>
      </c>
      <c r="W326" s="66">
        <v>1578.6411819699999</v>
      </c>
      <c r="X326" s="66">
        <v>1602.1090761999999</v>
      </c>
      <c r="Y326" s="66">
        <v>1672.82603778</v>
      </c>
    </row>
    <row r="327" spans="1:25" s="60" customFormat="1" ht="15" x14ac:dyDescent="0.4">
      <c r="A327" s="58" t="s">
        <v>136</v>
      </c>
      <c r="B327" s="59">
        <v>1790.0605722600001</v>
      </c>
      <c r="C327" s="59">
        <v>1860.5066299800001</v>
      </c>
      <c r="D327" s="59">
        <v>1898.50632161</v>
      </c>
      <c r="E327" s="59">
        <v>1927.3929089999999</v>
      </c>
      <c r="F327" s="59">
        <v>1941.91025565</v>
      </c>
      <c r="G327" s="59">
        <v>1926.23541385</v>
      </c>
      <c r="H327" s="59">
        <v>1910.97866254</v>
      </c>
      <c r="I327" s="59">
        <v>1868.17826599</v>
      </c>
      <c r="J327" s="59">
        <v>1777.8785285500001</v>
      </c>
      <c r="K327" s="59">
        <v>1698.5453188700001</v>
      </c>
      <c r="L327" s="59">
        <v>1667.03015635</v>
      </c>
      <c r="M327" s="59">
        <v>1673.7542258399999</v>
      </c>
      <c r="N327" s="59">
        <v>1682.83192409</v>
      </c>
      <c r="O327" s="59">
        <v>1689.9888928099999</v>
      </c>
      <c r="P327" s="59">
        <v>1696.05033981</v>
      </c>
      <c r="Q327" s="59">
        <v>1708.36748139</v>
      </c>
      <c r="R327" s="59">
        <v>1709.00897833</v>
      </c>
      <c r="S327" s="59">
        <v>1700.61838949</v>
      </c>
      <c r="T327" s="59">
        <v>1681.1219572999998</v>
      </c>
      <c r="U327" s="59">
        <v>1674.4322459</v>
      </c>
      <c r="V327" s="59">
        <v>1652.3030944699999</v>
      </c>
      <c r="W327" s="59">
        <v>1628.3175999999999</v>
      </c>
      <c r="X327" s="59">
        <v>1652.9517624800001</v>
      </c>
      <c r="Y327" s="59">
        <v>1735.8737758299999</v>
      </c>
    </row>
    <row r="328" spans="1:25" s="60" customFormat="1" ht="15" x14ac:dyDescent="0.4">
      <c r="A328" s="58" t="s">
        <v>137</v>
      </c>
      <c r="B328" s="59">
        <v>1835.2013242999999</v>
      </c>
      <c r="C328" s="59">
        <v>1931.6323111300001</v>
      </c>
      <c r="D328" s="59">
        <v>1946.7758360400001</v>
      </c>
      <c r="E328" s="59">
        <v>1939.6109491699999</v>
      </c>
      <c r="F328" s="59">
        <v>1935.9865779199999</v>
      </c>
      <c r="G328" s="59">
        <v>1944.99073524</v>
      </c>
      <c r="H328" s="59">
        <v>1824.3295394300001</v>
      </c>
      <c r="I328" s="59">
        <v>1794.5126519099999</v>
      </c>
      <c r="J328" s="59">
        <v>1703.09605098</v>
      </c>
      <c r="K328" s="59">
        <v>1679.1544036600001</v>
      </c>
      <c r="L328" s="59">
        <v>1683.54218625</v>
      </c>
      <c r="M328" s="59">
        <v>1694.7440573399999</v>
      </c>
      <c r="N328" s="59">
        <v>1704.21778066</v>
      </c>
      <c r="O328" s="59">
        <v>1711.5814370999999</v>
      </c>
      <c r="P328" s="59">
        <v>1692.72087268</v>
      </c>
      <c r="Q328" s="59">
        <v>1713.4051544199999</v>
      </c>
      <c r="R328" s="59">
        <v>1713.6733750799999</v>
      </c>
      <c r="S328" s="59">
        <v>1714.95425505</v>
      </c>
      <c r="T328" s="59">
        <v>1699.9315110999999</v>
      </c>
      <c r="U328" s="59">
        <v>1667.7687528899999</v>
      </c>
      <c r="V328" s="59">
        <v>1631.2056689199999</v>
      </c>
      <c r="W328" s="59">
        <v>1613.66156914</v>
      </c>
      <c r="X328" s="59">
        <v>1630.90521831</v>
      </c>
      <c r="Y328" s="59">
        <v>1694.6934496700001</v>
      </c>
    </row>
    <row r="329" spans="1:25" s="60" customFormat="1" ht="15" x14ac:dyDescent="0.4">
      <c r="A329" s="58" t="s">
        <v>138</v>
      </c>
      <c r="B329" s="59">
        <v>1750.6871181699998</v>
      </c>
      <c r="C329" s="59">
        <v>1838.2560286999999</v>
      </c>
      <c r="D329" s="59">
        <v>1894.10832301</v>
      </c>
      <c r="E329" s="59">
        <v>1923.92700784</v>
      </c>
      <c r="F329" s="59">
        <v>1919.32850377</v>
      </c>
      <c r="G329" s="59">
        <v>1883.51086975</v>
      </c>
      <c r="H329" s="59">
        <v>1794.9991617999999</v>
      </c>
      <c r="I329" s="59">
        <v>1712.46936643</v>
      </c>
      <c r="J329" s="59">
        <v>1637.51667395</v>
      </c>
      <c r="K329" s="59">
        <v>1607.94906238</v>
      </c>
      <c r="L329" s="59">
        <v>1600.5829866899999</v>
      </c>
      <c r="M329" s="59">
        <v>1601.5853494400001</v>
      </c>
      <c r="N329" s="59">
        <v>1608.57665587</v>
      </c>
      <c r="O329" s="59">
        <v>1608.7752656099999</v>
      </c>
      <c r="P329" s="59">
        <v>1587.7594021299999</v>
      </c>
      <c r="Q329" s="59">
        <v>1602.82954958</v>
      </c>
      <c r="R329" s="59">
        <v>1620.47385631</v>
      </c>
      <c r="S329" s="59">
        <v>1622.1034951500001</v>
      </c>
      <c r="T329" s="59">
        <v>1600.6728699</v>
      </c>
      <c r="U329" s="59">
        <v>1600.9128810699999</v>
      </c>
      <c r="V329" s="59">
        <v>1583.6480673999999</v>
      </c>
      <c r="W329" s="59">
        <v>1548.85241999</v>
      </c>
      <c r="X329" s="59">
        <v>1583.25176319</v>
      </c>
      <c r="Y329" s="59">
        <v>1633.9746049299999</v>
      </c>
    </row>
    <row r="330" spans="1:25" s="60" customFormat="1" ht="15" x14ac:dyDescent="0.4">
      <c r="A330" s="58" t="s">
        <v>139</v>
      </c>
      <c r="B330" s="59">
        <v>1758.40430412</v>
      </c>
      <c r="C330" s="59">
        <v>1831.72500784</v>
      </c>
      <c r="D330" s="59">
        <v>1906.0419254199999</v>
      </c>
      <c r="E330" s="59">
        <v>1908.4959932100001</v>
      </c>
      <c r="F330" s="59">
        <v>1902.6098553699999</v>
      </c>
      <c r="G330" s="59">
        <v>1915.2619898999999</v>
      </c>
      <c r="H330" s="59">
        <v>1891.28276587</v>
      </c>
      <c r="I330" s="59">
        <v>1787.30570059</v>
      </c>
      <c r="J330" s="59">
        <v>1708.8126463199999</v>
      </c>
      <c r="K330" s="59">
        <v>1677.60900468</v>
      </c>
      <c r="L330" s="59">
        <v>1688.89942202</v>
      </c>
      <c r="M330" s="59">
        <v>1701.981219</v>
      </c>
      <c r="N330" s="59">
        <v>1682.56941884</v>
      </c>
      <c r="O330" s="59">
        <v>1677.6207152100001</v>
      </c>
      <c r="P330" s="59">
        <v>1672.3341831499999</v>
      </c>
      <c r="Q330" s="59">
        <v>1686.4295280700001</v>
      </c>
      <c r="R330" s="59">
        <v>1693.3369118000001</v>
      </c>
      <c r="S330" s="59">
        <v>1707.5659553599999</v>
      </c>
      <c r="T330" s="59">
        <v>1691.5579655699999</v>
      </c>
      <c r="U330" s="59">
        <v>1674.3991191</v>
      </c>
      <c r="V330" s="59">
        <v>1654.66134994</v>
      </c>
      <c r="W330" s="59">
        <v>1609.0319902599999</v>
      </c>
      <c r="X330" s="59">
        <v>1642.1483296500001</v>
      </c>
      <c r="Y330" s="59">
        <v>1700.7503755400001</v>
      </c>
    </row>
    <row r="331" spans="1:25" s="60" customFormat="1" ht="15" x14ac:dyDescent="0.4">
      <c r="A331" s="58" t="s">
        <v>140</v>
      </c>
      <c r="B331" s="59">
        <v>1704.38182609</v>
      </c>
      <c r="C331" s="59">
        <v>1787.08992526</v>
      </c>
      <c r="D331" s="59">
        <v>1831.6935042099999</v>
      </c>
      <c r="E331" s="59">
        <v>1865.1233987599999</v>
      </c>
      <c r="F331" s="59">
        <v>1864.77754366</v>
      </c>
      <c r="G331" s="59">
        <v>1838.4093621</v>
      </c>
      <c r="H331" s="59">
        <v>1742.54991851</v>
      </c>
      <c r="I331" s="59">
        <v>1667.2110083699999</v>
      </c>
      <c r="J331" s="59">
        <v>1609.7657194399999</v>
      </c>
      <c r="K331" s="59">
        <v>1592.8971106199999</v>
      </c>
      <c r="L331" s="59">
        <v>1600.43529644</v>
      </c>
      <c r="M331" s="59">
        <v>1583.13071317</v>
      </c>
      <c r="N331" s="59">
        <v>1597.0073430099999</v>
      </c>
      <c r="O331" s="59">
        <v>1606.8123928499999</v>
      </c>
      <c r="P331" s="59">
        <v>1591.6483414300001</v>
      </c>
      <c r="Q331" s="59">
        <v>1621.8466847099999</v>
      </c>
      <c r="R331" s="59">
        <v>1651.3686465599999</v>
      </c>
      <c r="S331" s="59">
        <v>1616.1672823700001</v>
      </c>
      <c r="T331" s="59">
        <v>1603.2607738300001</v>
      </c>
      <c r="U331" s="59">
        <v>1599.41241137</v>
      </c>
      <c r="V331" s="59">
        <v>1597.4875612799999</v>
      </c>
      <c r="W331" s="59">
        <v>1553.81786784</v>
      </c>
      <c r="X331" s="59">
        <v>1585.57583161</v>
      </c>
      <c r="Y331" s="59">
        <v>1640.0276597699999</v>
      </c>
    </row>
    <row r="332" spans="1:25" s="60" customFormat="1" ht="15" x14ac:dyDescent="0.4">
      <c r="A332" s="58" t="s">
        <v>141</v>
      </c>
      <c r="B332" s="59">
        <v>1833.9233584399999</v>
      </c>
      <c r="C332" s="59">
        <v>1918.1140136500001</v>
      </c>
      <c r="D332" s="59">
        <v>1974.1671303599999</v>
      </c>
      <c r="E332" s="59">
        <v>2022.97578185</v>
      </c>
      <c r="F332" s="59">
        <v>2017.49084576</v>
      </c>
      <c r="G332" s="59">
        <v>1985.0625658399999</v>
      </c>
      <c r="H332" s="59">
        <v>1896.8097307599999</v>
      </c>
      <c r="I332" s="59">
        <v>1797.7110216399999</v>
      </c>
      <c r="J332" s="59">
        <v>1742.8079794099999</v>
      </c>
      <c r="K332" s="59">
        <v>1721.99729235</v>
      </c>
      <c r="L332" s="59">
        <v>1708.9724232399999</v>
      </c>
      <c r="M332" s="59">
        <v>1701.3907701200001</v>
      </c>
      <c r="N332" s="59">
        <v>1721.3072222999999</v>
      </c>
      <c r="O332" s="59">
        <v>1733.06619088</v>
      </c>
      <c r="P332" s="59">
        <v>1697.6512055000001</v>
      </c>
      <c r="Q332" s="59">
        <v>1710.5169457499999</v>
      </c>
      <c r="R332" s="59">
        <v>1723.31939493</v>
      </c>
      <c r="S332" s="59">
        <v>1717.14046609</v>
      </c>
      <c r="T332" s="59">
        <v>1732.75326582</v>
      </c>
      <c r="U332" s="59">
        <v>1675.8665712100001</v>
      </c>
      <c r="V332" s="59">
        <v>1649.1571831799999</v>
      </c>
      <c r="W332" s="59">
        <v>1621.5945763499999</v>
      </c>
      <c r="X332" s="59">
        <v>1656.1456655100001</v>
      </c>
      <c r="Y332" s="59">
        <v>1733.11507188</v>
      </c>
    </row>
    <row r="333" spans="1:25" s="60" customFormat="1" ht="15" x14ac:dyDescent="0.4">
      <c r="A333" s="58" t="s">
        <v>142</v>
      </c>
      <c r="B333" s="59">
        <v>1886.47139969</v>
      </c>
      <c r="C333" s="59">
        <v>1976.4860398799999</v>
      </c>
      <c r="D333" s="59">
        <v>1968.71450473</v>
      </c>
      <c r="E333" s="59">
        <v>1989.0430649299999</v>
      </c>
      <c r="F333" s="59">
        <v>1996.4153976099999</v>
      </c>
      <c r="G333" s="59">
        <v>1964.6977662499999</v>
      </c>
      <c r="H333" s="59">
        <v>1929.7801309199999</v>
      </c>
      <c r="I333" s="59">
        <v>1786.9924756299999</v>
      </c>
      <c r="J333" s="59">
        <v>1743.5243470200001</v>
      </c>
      <c r="K333" s="59">
        <v>1659.0014306200001</v>
      </c>
      <c r="L333" s="59">
        <v>1608.9154914999999</v>
      </c>
      <c r="M333" s="59">
        <v>1611.9563541699999</v>
      </c>
      <c r="N333" s="59">
        <v>1615.0551578099999</v>
      </c>
      <c r="O333" s="59">
        <v>1625.95520214</v>
      </c>
      <c r="P333" s="59">
        <v>1639.1298434099999</v>
      </c>
      <c r="Q333" s="59">
        <v>1648.8229505699999</v>
      </c>
      <c r="R333" s="59">
        <v>1668.6678103199999</v>
      </c>
      <c r="S333" s="59">
        <v>1666.5967755500001</v>
      </c>
      <c r="T333" s="59">
        <v>1653.80924112</v>
      </c>
      <c r="U333" s="59">
        <v>1650.36210871</v>
      </c>
      <c r="V333" s="59">
        <v>1708.9796059400001</v>
      </c>
      <c r="W333" s="59">
        <v>1679.47886178</v>
      </c>
      <c r="X333" s="59">
        <v>1707.5608017</v>
      </c>
      <c r="Y333" s="59">
        <v>1796.21719921</v>
      </c>
    </row>
    <row r="334" spans="1:25" s="60" customFormat="1" ht="15" x14ac:dyDescent="0.4">
      <c r="A334" s="58" t="s">
        <v>143</v>
      </c>
      <c r="B334" s="59">
        <v>1820.89651936</v>
      </c>
      <c r="C334" s="59">
        <v>1917.36166073</v>
      </c>
      <c r="D334" s="59">
        <v>2038.42052584</v>
      </c>
      <c r="E334" s="59">
        <v>1996.1480825799999</v>
      </c>
      <c r="F334" s="59">
        <v>1982.8361193199999</v>
      </c>
      <c r="G334" s="59">
        <v>2004.5779616499999</v>
      </c>
      <c r="H334" s="59">
        <v>2043.82848577</v>
      </c>
      <c r="I334" s="59">
        <v>1969.5026770699999</v>
      </c>
      <c r="J334" s="59">
        <v>1841.18386751</v>
      </c>
      <c r="K334" s="59">
        <v>1766.0916310499999</v>
      </c>
      <c r="L334" s="59">
        <v>1713.5267970099999</v>
      </c>
      <c r="M334" s="59">
        <v>1721.72412386</v>
      </c>
      <c r="N334" s="59">
        <v>1733.8205859</v>
      </c>
      <c r="O334" s="59">
        <v>1748.34623233</v>
      </c>
      <c r="P334" s="59">
        <v>1758.36024413</v>
      </c>
      <c r="Q334" s="59">
        <v>1769.7356477999999</v>
      </c>
      <c r="R334" s="59">
        <v>1784.6809464299999</v>
      </c>
      <c r="S334" s="59">
        <v>1765.1019901499999</v>
      </c>
      <c r="T334" s="59">
        <v>1738.1475272600001</v>
      </c>
      <c r="U334" s="59">
        <v>1737.61660536</v>
      </c>
      <c r="V334" s="59">
        <v>1717.8554016200001</v>
      </c>
      <c r="W334" s="59">
        <v>1667.8882347900001</v>
      </c>
      <c r="X334" s="59">
        <v>1697.25262699</v>
      </c>
      <c r="Y334" s="59">
        <v>1797.63392385</v>
      </c>
    </row>
    <row r="335" spans="1:25" s="60" customFormat="1" ht="15" x14ac:dyDescent="0.4">
      <c r="A335" s="58" t="s">
        <v>144</v>
      </c>
      <c r="B335" s="59">
        <v>1841.3311940399999</v>
      </c>
      <c r="C335" s="59">
        <v>1962.3512948699999</v>
      </c>
      <c r="D335" s="59">
        <v>2020.15660316</v>
      </c>
      <c r="E335" s="59">
        <v>2011.0753029800001</v>
      </c>
      <c r="F335" s="59">
        <v>2014.46950741</v>
      </c>
      <c r="G335" s="59">
        <v>2009.6946001700001</v>
      </c>
      <c r="H335" s="59">
        <v>1938.6376473299999</v>
      </c>
      <c r="I335" s="59">
        <v>1810.21611818</v>
      </c>
      <c r="J335" s="59">
        <v>1721.8637919099999</v>
      </c>
      <c r="K335" s="59">
        <v>1718.1876262199999</v>
      </c>
      <c r="L335" s="59">
        <v>1705.6098330699999</v>
      </c>
      <c r="M335" s="59">
        <v>1706.29468628</v>
      </c>
      <c r="N335" s="59">
        <v>1706.4229874800001</v>
      </c>
      <c r="O335" s="59">
        <v>1737.5750022699999</v>
      </c>
      <c r="P335" s="59">
        <v>1720.06102244</v>
      </c>
      <c r="Q335" s="59">
        <v>1749.27844009</v>
      </c>
      <c r="R335" s="59">
        <v>1761.0737978299999</v>
      </c>
      <c r="S335" s="59">
        <v>1755.46073796</v>
      </c>
      <c r="T335" s="59">
        <v>1729.74868629</v>
      </c>
      <c r="U335" s="59">
        <v>1706.92126828</v>
      </c>
      <c r="V335" s="59">
        <v>1675.55022446</v>
      </c>
      <c r="W335" s="59">
        <v>1652.4100724699999</v>
      </c>
      <c r="X335" s="59">
        <v>1689.30734607</v>
      </c>
      <c r="Y335" s="59">
        <v>1746.15745922</v>
      </c>
    </row>
    <row r="336" spans="1:25" s="60" customFormat="1" ht="15" x14ac:dyDescent="0.4">
      <c r="A336" s="58" t="s">
        <v>145</v>
      </c>
      <c r="B336" s="59">
        <v>1894.83841164</v>
      </c>
      <c r="C336" s="59">
        <v>1981.5787460199999</v>
      </c>
      <c r="D336" s="59">
        <v>2043.02142471</v>
      </c>
      <c r="E336" s="59">
        <v>2067.5976141000001</v>
      </c>
      <c r="F336" s="59">
        <v>2081.2777480700001</v>
      </c>
      <c r="G336" s="59">
        <v>2056.5850354300001</v>
      </c>
      <c r="H336" s="59">
        <v>1964.6635243000001</v>
      </c>
      <c r="I336" s="59">
        <v>1862.9740306399999</v>
      </c>
      <c r="J336" s="59">
        <v>1785.7730097199999</v>
      </c>
      <c r="K336" s="59">
        <v>1750.5008025899999</v>
      </c>
      <c r="L336" s="59">
        <v>1719.6306374199999</v>
      </c>
      <c r="M336" s="59">
        <v>1718.52073608</v>
      </c>
      <c r="N336" s="59">
        <v>1723.8017061</v>
      </c>
      <c r="O336" s="59">
        <v>1737.1162182099999</v>
      </c>
      <c r="P336" s="59">
        <v>1725.8554029100001</v>
      </c>
      <c r="Q336" s="59">
        <v>1739.84373927</v>
      </c>
      <c r="R336" s="59">
        <v>1755.04831031</v>
      </c>
      <c r="S336" s="59">
        <v>1770.8963292399999</v>
      </c>
      <c r="T336" s="59">
        <v>1738.70920626</v>
      </c>
      <c r="U336" s="59">
        <v>1733.76617629</v>
      </c>
      <c r="V336" s="59">
        <v>1727.69954005</v>
      </c>
      <c r="W336" s="59">
        <v>1707.221487</v>
      </c>
      <c r="X336" s="59">
        <v>1727.8408381899999</v>
      </c>
      <c r="Y336" s="59">
        <v>1794.0845059399999</v>
      </c>
    </row>
    <row r="337" spans="1:25" s="60" customFormat="1" ht="15" x14ac:dyDescent="0.4">
      <c r="A337" s="58" t="s">
        <v>146</v>
      </c>
      <c r="B337" s="59">
        <v>1852.95389763</v>
      </c>
      <c r="C337" s="59">
        <v>1973.11720135</v>
      </c>
      <c r="D337" s="59">
        <v>2034.4175492499999</v>
      </c>
      <c r="E337" s="59">
        <v>2071.8587810200002</v>
      </c>
      <c r="F337" s="59">
        <v>2078.8552682</v>
      </c>
      <c r="G337" s="59">
        <v>2066.9580428899999</v>
      </c>
      <c r="H337" s="59">
        <v>2022.3471337199999</v>
      </c>
      <c r="I337" s="59">
        <v>1956.0931997600001</v>
      </c>
      <c r="J337" s="59">
        <v>1844.8063044</v>
      </c>
      <c r="K337" s="59">
        <v>1768.9278993999999</v>
      </c>
      <c r="L337" s="59">
        <v>1711.7483859700001</v>
      </c>
      <c r="M337" s="59">
        <v>1718.4939604900001</v>
      </c>
      <c r="N337" s="59">
        <v>1726.62248497</v>
      </c>
      <c r="O337" s="59">
        <v>1739.6505657799999</v>
      </c>
      <c r="P337" s="59">
        <v>1747.8273547599999</v>
      </c>
      <c r="Q337" s="59">
        <v>1752.4534799</v>
      </c>
      <c r="R337" s="59">
        <v>1763.7091689199999</v>
      </c>
      <c r="S337" s="59">
        <v>1751.93972495</v>
      </c>
      <c r="T337" s="59">
        <v>1724.56677152</v>
      </c>
      <c r="U337" s="59">
        <v>1721.77163148</v>
      </c>
      <c r="V337" s="59">
        <v>1711.9829544199999</v>
      </c>
      <c r="W337" s="59">
        <v>1658.4557200199999</v>
      </c>
      <c r="X337" s="59">
        <v>1707.21130429</v>
      </c>
      <c r="Y337" s="59">
        <v>1777.89368388</v>
      </c>
    </row>
    <row r="338" spans="1:25" s="60" customFormat="1" ht="15" x14ac:dyDescent="0.4">
      <c r="A338" s="58" t="s">
        <v>147</v>
      </c>
      <c r="B338" s="59">
        <v>1850.12031127</v>
      </c>
      <c r="C338" s="59">
        <v>1937.9410653299999</v>
      </c>
      <c r="D338" s="59">
        <v>2001.95968883</v>
      </c>
      <c r="E338" s="59">
        <v>2032.4841910999999</v>
      </c>
      <c r="F338" s="59">
        <v>2037.4631226500001</v>
      </c>
      <c r="G338" s="59">
        <v>2015.6343834300001</v>
      </c>
      <c r="H338" s="59">
        <v>1914.48404755</v>
      </c>
      <c r="I338" s="59">
        <v>1817.1643155300001</v>
      </c>
      <c r="J338" s="59">
        <v>1729.96218434</v>
      </c>
      <c r="K338" s="59">
        <v>1675.8622328599999</v>
      </c>
      <c r="L338" s="59">
        <v>1664.21925495</v>
      </c>
      <c r="M338" s="59">
        <v>1675.7365595199999</v>
      </c>
      <c r="N338" s="59">
        <v>1683.91543099</v>
      </c>
      <c r="O338" s="59">
        <v>1700.06295892</v>
      </c>
      <c r="P338" s="59">
        <v>1705.94279992</v>
      </c>
      <c r="Q338" s="59">
        <v>1712.73348323</v>
      </c>
      <c r="R338" s="59">
        <v>1741.0904661299999</v>
      </c>
      <c r="S338" s="59">
        <v>1724.65705293</v>
      </c>
      <c r="T338" s="59">
        <v>1708.0737672499999</v>
      </c>
      <c r="U338" s="59">
        <v>1690.6093074200001</v>
      </c>
      <c r="V338" s="59">
        <v>1674.41345241</v>
      </c>
      <c r="W338" s="59">
        <v>1640.4919716299999</v>
      </c>
      <c r="X338" s="59">
        <v>1677.9714787200001</v>
      </c>
      <c r="Y338" s="59">
        <v>1758.32377557</v>
      </c>
    </row>
    <row r="339" spans="1:25" s="60" customFormat="1" ht="15" x14ac:dyDescent="0.4">
      <c r="A339" s="58" t="s">
        <v>148</v>
      </c>
      <c r="B339" s="59">
        <v>1847.7298093499999</v>
      </c>
      <c r="C339" s="59">
        <v>1927.4901499099999</v>
      </c>
      <c r="D339" s="59">
        <v>1912.32091029</v>
      </c>
      <c r="E339" s="59">
        <v>1897.46753246</v>
      </c>
      <c r="F339" s="59">
        <v>1886.11601249</v>
      </c>
      <c r="G339" s="59">
        <v>1902.1464112799999</v>
      </c>
      <c r="H339" s="59">
        <v>1788.4436649899999</v>
      </c>
      <c r="I339" s="59">
        <v>1809.41529507</v>
      </c>
      <c r="J339" s="59">
        <v>1718.0484621000001</v>
      </c>
      <c r="K339" s="59">
        <v>1697.86071083</v>
      </c>
      <c r="L339" s="59">
        <v>1662.86794917</v>
      </c>
      <c r="M339" s="59">
        <v>1647.83410652</v>
      </c>
      <c r="N339" s="59">
        <v>1661.37961468</v>
      </c>
      <c r="O339" s="59">
        <v>1669.9317953099999</v>
      </c>
      <c r="P339" s="59">
        <v>1658.5187854199999</v>
      </c>
      <c r="Q339" s="59">
        <v>1681.08686076</v>
      </c>
      <c r="R339" s="59">
        <v>1681.1738673099999</v>
      </c>
      <c r="S339" s="59">
        <v>1679.75487228</v>
      </c>
      <c r="T339" s="59">
        <v>1659.6897913099999</v>
      </c>
      <c r="U339" s="59">
        <v>1660.0609783299999</v>
      </c>
      <c r="V339" s="59">
        <v>1654.9509116699999</v>
      </c>
      <c r="W339" s="59">
        <v>1645.7261817999999</v>
      </c>
      <c r="X339" s="59">
        <v>1692.22783626</v>
      </c>
      <c r="Y339" s="59">
        <v>1810.1410910099999</v>
      </c>
    </row>
    <row r="340" spans="1:25" s="60" customFormat="1" ht="15" x14ac:dyDescent="0.4">
      <c r="A340" s="58" t="s">
        <v>149</v>
      </c>
      <c r="B340" s="59">
        <v>1808.87818973</v>
      </c>
      <c r="C340" s="59">
        <v>1899.72833044</v>
      </c>
      <c r="D340" s="59">
        <v>1956.4460190299999</v>
      </c>
      <c r="E340" s="59">
        <v>1985.3722459999999</v>
      </c>
      <c r="F340" s="59">
        <v>2001.26112504</v>
      </c>
      <c r="G340" s="59">
        <v>1980.1012951099999</v>
      </c>
      <c r="H340" s="59">
        <v>1925.62733196</v>
      </c>
      <c r="I340" s="59">
        <v>1863.4712085599999</v>
      </c>
      <c r="J340" s="59">
        <v>1757.0403125299999</v>
      </c>
      <c r="K340" s="59">
        <v>1660.64859297</v>
      </c>
      <c r="L340" s="59">
        <v>1613.5882497600001</v>
      </c>
      <c r="M340" s="59">
        <v>1640.2246715199999</v>
      </c>
      <c r="N340" s="59">
        <v>1644.38723295</v>
      </c>
      <c r="O340" s="59">
        <v>1654.02277331</v>
      </c>
      <c r="P340" s="59">
        <v>1657.8977775999999</v>
      </c>
      <c r="Q340" s="59">
        <v>1668.0457822799999</v>
      </c>
      <c r="R340" s="59">
        <v>1679.93107177</v>
      </c>
      <c r="S340" s="59">
        <v>1669.2889098799999</v>
      </c>
      <c r="T340" s="59">
        <v>1653.0667072599999</v>
      </c>
      <c r="U340" s="59">
        <v>1651.0301242599999</v>
      </c>
      <c r="V340" s="59">
        <v>1644.2629345599998</v>
      </c>
      <c r="W340" s="59">
        <v>1634.8191835299999</v>
      </c>
      <c r="X340" s="59">
        <v>1648.9801609399999</v>
      </c>
      <c r="Y340" s="59">
        <v>1718.0489704899999</v>
      </c>
    </row>
    <row r="341" spans="1:25" s="60" customFormat="1" ht="15" x14ac:dyDescent="0.4">
      <c r="A341" s="58" t="s">
        <v>150</v>
      </c>
      <c r="B341" s="59">
        <v>1800.6513368999999</v>
      </c>
      <c r="C341" s="59">
        <v>1881.8987131199999</v>
      </c>
      <c r="D341" s="59">
        <v>1948.1406474599999</v>
      </c>
      <c r="E341" s="59">
        <v>1968.72191946</v>
      </c>
      <c r="F341" s="59">
        <v>1957.98345034</v>
      </c>
      <c r="G341" s="59">
        <v>1962.06809176</v>
      </c>
      <c r="H341" s="59">
        <v>1893.82889679</v>
      </c>
      <c r="I341" s="59">
        <v>1775.1422806</v>
      </c>
      <c r="J341" s="59">
        <v>1725.47309584</v>
      </c>
      <c r="K341" s="59">
        <v>1640.2602092899999</v>
      </c>
      <c r="L341" s="59">
        <v>1628.903374</v>
      </c>
      <c r="M341" s="59">
        <v>1617.77059424</v>
      </c>
      <c r="N341" s="59">
        <v>1610.5414557300001</v>
      </c>
      <c r="O341" s="59">
        <v>1622.84651237</v>
      </c>
      <c r="P341" s="59">
        <v>1631.1095768999999</v>
      </c>
      <c r="Q341" s="59">
        <v>1644.1489116099999</v>
      </c>
      <c r="R341" s="59">
        <v>1658.63288048</v>
      </c>
      <c r="S341" s="59">
        <v>1641.57240611</v>
      </c>
      <c r="T341" s="59">
        <v>1627.6761666</v>
      </c>
      <c r="U341" s="59">
        <v>1628.3668972999999</v>
      </c>
      <c r="V341" s="59">
        <v>1618.08939807</v>
      </c>
      <c r="W341" s="59">
        <v>1594.4846528599999</v>
      </c>
      <c r="X341" s="59">
        <v>1627.8961968399999</v>
      </c>
      <c r="Y341" s="59">
        <v>1662.1869773399999</v>
      </c>
    </row>
    <row r="342" spans="1:25" s="60" customFormat="1" ht="15" x14ac:dyDescent="0.4">
      <c r="A342" s="58" t="s">
        <v>151</v>
      </c>
      <c r="B342" s="59">
        <v>1923.93830665</v>
      </c>
      <c r="C342" s="59">
        <v>2022.7066548799999</v>
      </c>
      <c r="D342" s="59">
        <v>2011.61813876</v>
      </c>
      <c r="E342" s="59">
        <v>2005.70007962</v>
      </c>
      <c r="F342" s="59">
        <v>1994.69569194</v>
      </c>
      <c r="G342" s="59">
        <v>1978.09171554</v>
      </c>
      <c r="H342" s="59">
        <v>2023.6538157299999</v>
      </c>
      <c r="I342" s="59">
        <v>1844.11606953</v>
      </c>
      <c r="J342" s="59">
        <v>1694.94665409</v>
      </c>
      <c r="K342" s="59">
        <v>1609.38963302</v>
      </c>
      <c r="L342" s="59">
        <v>1605.22886754</v>
      </c>
      <c r="M342" s="59">
        <v>1616.98202515</v>
      </c>
      <c r="N342" s="59">
        <v>1630.0597796</v>
      </c>
      <c r="O342" s="59">
        <v>1645.16318086</v>
      </c>
      <c r="P342" s="59">
        <v>1640.07047091</v>
      </c>
      <c r="Q342" s="59">
        <v>1657.61103235</v>
      </c>
      <c r="R342" s="59">
        <v>1655.7142939099999</v>
      </c>
      <c r="S342" s="59">
        <v>1650.39860505</v>
      </c>
      <c r="T342" s="59">
        <v>1627.73180129</v>
      </c>
      <c r="U342" s="59">
        <v>1625.6946082699999</v>
      </c>
      <c r="V342" s="59">
        <v>1615.1044669599999</v>
      </c>
      <c r="W342" s="59">
        <v>1586.0382132</v>
      </c>
      <c r="X342" s="59">
        <v>1598.5972276999998</v>
      </c>
      <c r="Y342" s="59">
        <v>1671.89992766</v>
      </c>
    </row>
    <row r="343" spans="1:25" s="60" customFormat="1" ht="15" x14ac:dyDescent="0.4">
      <c r="A343" s="58" t="s">
        <v>152</v>
      </c>
      <c r="B343" s="59">
        <v>1635.4360599300001</v>
      </c>
      <c r="C343" s="59">
        <v>1719.2973196099999</v>
      </c>
      <c r="D343" s="59">
        <v>1763.6712542499999</v>
      </c>
      <c r="E343" s="59">
        <v>1772.5423775300001</v>
      </c>
      <c r="F343" s="59">
        <v>1764.99471685</v>
      </c>
      <c r="G343" s="59">
        <v>1759.9115050299999</v>
      </c>
      <c r="H343" s="59">
        <v>1699.4322004399999</v>
      </c>
      <c r="I343" s="59">
        <v>1601.7920080399999</v>
      </c>
      <c r="J343" s="59">
        <v>1522.3398224800001</v>
      </c>
      <c r="K343" s="59">
        <v>1518.4680782599999</v>
      </c>
      <c r="L343" s="59">
        <v>1530.7228094099999</v>
      </c>
      <c r="M343" s="59">
        <v>1571.45230412</v>
      </c>
      <c r="N343" s="59">
        <v>1582.00144477</v>
      </c>
      <c r="O343" s="59">
        <v>1615.8425266699999</v>
      </c>
      <c r="P343" s="59">
        <v>1592.4994535799999</v>
      </c>
      <c r="Q343" s="59">
        <v>1611.3260698699999</v>
      </c>
      <c r="R343" s="59">
        <v>1629.16809431</v>
      </c>
      <c r="S343" s="59">
        <v>1627.1015514199999</v>
      </c>
      <c r="T343" s="59">
        <v>1630.93781732</v>
      </c>
      <c r="U343" s="59">
        <v>1639.9365917499999</v>
      </c>
      <c r="V343" s="59">
        <v>1622.63224638</v>
      </c>
      <c r="W343" s="59">
        <v>1608.1332707199999</v>
      </c>
      <c r="X343" s="59">
        <v>1630.19493601</v>
      </c>
      <c r="Y343" s="59">
        <v>1717.3076818</v>
      </c>
    </row>
    <row r="344" spans="1:25" s="60" customFormat="1" ht="15" x14ac:dyDescent="0.4">
      <c r="A344" s="58" t="s">
        <v>153</v>
      </c>
      <c r="B344" s="59">
        <v>1702.3985290599999</v>
      </c>
      <c r="C344" s="59">
        <v>1786.2073585599999</v>
      </c>
      <c r="D344" s="59">
        <v>1859.84011351</v>
      </c>
      <c r="E344" s="59">
        <v>1885.03667883</v>
      </c>
      <c r="F344" s="59">
        <v>1895.3705805899999</v>
      </c>
      <c r="G344" s="59">
        <v>1863.84568337</v>
      </c>
      <c r="H344" s="59">
        <v>1762.7495560499999</v>
      </c>
      <c r="I344" s="59">
        <v>1642.92546466</v>
      </c>
      <c r="J344" s="59">
        <v>1546.37915316</v>
      </c>
      <c r="K344" s="59">
        <v>1517.6862025799999</v>
      </c>
      <c r="L344" s="59">
        <v>1491.2104443399999</v>
      </c>
      <c r="M344" s="59">
        <v>1488.78933695</v>
      </c>
      <c r="N344" s="59">
        <v>1483.9567436</v>
      </c>
      <c r="O344" s="59">
        <v>1508.8509896200001</v>
      </c>
      <c r="P344" s="59">
        <v>1497.7887832199999</v>
      </c>
      <c r="Q344" s="59">
        <v>1508.4624796399999</v>
      </c>
      <c r="R344" s="59">
        <v>1503.1671617899999</v>
      </c>
      <c r="S344" s="59">
        <v>1511.07970892</v>
      </c>
      <c r="T344" s="59">
        <v>1496.22299847</v>
      </c>
      <c r="U344" s="59">
        <v>1491.2531367199999</v>
      </c>
      <c r="V344" s="59">
        <v>1485.2263123999999</v>
      </c>
      <c r="W344" s="59">
        <v>1477.43387388</v>
      </c>
      <c r="X344" s="59">
        <v>1504.9793350099999</v>
      </c>
      <c r="Y344" s="59">
        <v>1586.6396492599999</v>
      </c>
    </row>
    <row r="345" spans="1:25" s="60" customFormat="1" ht="15" x14ac:dyDescent="0.4">
      <c r="A345" s="58" t="s">
        <v>154</v>
      </c>
      <c r="B345" s="59">
        <v>1678.56082262</v>
      </c>
      <c r="C345" s="59">
        <v>1782.3506447899999</v>
      </c>
      <c r="D345" s="59">
        <v>1876.2454034499999</v>
      </c>
      <c r="E345" s="59">
        <v>1892.30727566</v>
      </c>
      <c r="F345" s="59">
        <v>1894.2776217099999</v>
      </c>
      <c r="G345" s="59">
        <v>1803.13383058</v>
      </c>
      <c r="H345" s="59">
        <v>1726.8078568199999</v>
      </c>
      <c r="I345" s="59">
        <v>1627.00643887</v>
      </c>
      <c r="J345" s="59">
        <v>1574.1703676899999</v>
      </c>
      <c r="K345" s="59">
        <v>1559.7466613300001</v>
      </c>
      <c r="L345" s="59">
        <v>1530.69408406</v>
      </c>
      <c r="M345" s="59">
        <v>1539.8286890899999</v>
      </c>
      <c r="N345" s="59">
        <v>1543.9031161299999</v>
      </c>
      <c r="O345" s="59">
        <v>1556.42646479</v>
      </c>
      <c r="P345" s="59">
        <v>1578.5528810799999</v>
      </c>
      <c r="Q345" s="59">
        <v>1563.6470762700001</v>
      </c>
      <c r="R345" s="59">
        <v>1567.0094660499999</v>
      </c>
      <c r="S345" s="59">
        <v>1565.2260274600001</v>
      </c>
      <c r="T345" s="59">
        <v>1553.2416193199999</v>
      </c>
      <c r="U345" s="59">
        <v>1555.48446881</v>
      </c>
      <c r="V345" s="59">
        <v>1554.5538185</v>
      </c>
      <c r="W345" s="59">
        <v>1530.11624835</v>
      </c>
      <c r="X345" s="59">
        <v>1552.17444955</v>
      </c>
      <c r="Y345" s="59">
        <v>1595.1621776100001</v>
      </c>
    </row>
    <row r="346" spans="1:25" s="60" customFormat="1" ht="15" x14ac:dyDescent="0.4">
      <c r="A346" s="58" t="s">
        <v>155</v>
      </c>
      <c r="B346" s="59">
        <v>1657.26347799</v>
      </c>
      <c r="C346" s="59">
        <v>1742.1360244999998</v>
      </c>
      <c r="D346" s="59">
        <v>1791.52493144</v>
      </c>
      <c r="E346" s="59">
        <v>1779.3687881399999</v>
      </c>
      <c r="F346" s="59">
        <v>1770.4580702399999</v>
      </c>
      <c r="G346" s="59">
        <v>1715.2023750799999</v>
      </c>
      <c r="H346" s="59">
        <v>1614.6246345299999</v>
      </c>
      <c r="I346" s="59">
        <v>1707.6908571899999</v>
      </c>
      <c r="J346" s="59">
        <v>1763.0231028399999</v>
      </c>
      <c r="K346" s="59">
        <v>1719.7512219299999</v>
      </c>
      <c r="L346" s="59">
        <v>1715.9817431399999</v>
      </c>
      <c r="M346" s="59">
        <v>1706.32743149</v>
      </c>
      <c r="N346" s="59">
        <v>1687.5684654899999</v>
      </c>
      <c r="O346" s="59">
        <v>1657.94433054</v>
      </c>
      <c r="P346" s="59">
        <v>1648.4130344</v>
      </c>
      <c r="Q346" s="59">
        <v>1650.00061336</v>
      </c>
      <c r="R346" s="59">
        <v>1641.2715528599999</v>
      </c>
      <c r="S346" s="59">
        <v>1618.41201065</v>
      </c>
      <c r="T346" s="59">
        <v>1611.28071869</v>
      </c>
      <c r="U346" s="59">
        <v>1606.8431691599999</v>
      </c>
      <c r="V346" s="59">
        <v>1611.5931248100001</v>
      </c>
      <c r="W346" s="59">
        <v>1610.37676569</v>
      </c>
      <c r="X346" s="59">
        <v>1641.99399838</v>
      </c>
      <c r="Y346" s="59">
        <v>1673.86516521</v>
      </c>
    </row>
    <row r="347" spans="1:25" s="60" customFormat="1" ht="15" x14ac:dyDescent="0.4">
      <c r="A347" s="58" t="s">
        <v>156</v>
      </c>
      <c r="B347" s="59">
        <v>1847.25479776</v>
      </c>
      <c r="C347" s="59">
        <v>1835.2884145200001</v>
      </c>
      <c r="D347" s="59">
        <v>1911.4903513899999</v>
      </c>
      <c r="E347" s="59">
        <v>1946.5248497600001</v>
      </c>
      <c r="F347" s="59">
        <v>1955.6826680500001</v>
      </c>
      <c r="G347" s="59">
        <v>1930.5586047499999</v>
      </c>
      <c r="H347" s="59">
        <v>1884.27114048</v>
      </c>
      <c r="I347" s="59">
        <v>1808.6828182199999</v>
      </c>
      <c r="J347" s="59">
        <v>1704.2070239299999</v>
      </c>
      <c r="K347" s="59">
        <v>1608.0576417299999</v>
      </c>
      <c r="L347" s="59">
        <v>1555.47149552</v>
      </c>
      <c r="M347" s="59">
        <v>1550.84780673</v>
      </c>
      <c r="N347" s="59">
        <v>1538.3234580399999</v>
      </c>
      <c r="O347" s="59">
        <v>1543.0977810100001</v>
      </c>
      <c r="P347" s="59">
        <v>1546.34605055</v>
      </c>
      <c r="Q347" s="59">
        <v>1549.67648704</v>
      </c>
      <c r="R347" s="59">
        <v>1548.6835396899999</v>
      </c>
      <c r="S347" s="59">
        <v>1536.0700385999999</v>
      </c>
      <c r="T347" s="59">
        <v>1525.6264106799999</v>
      </c>
      <c r="U347" s="59">
        <v>1526.74261196</v>
      </c>
      <c r="V347" s="59">
        <v>1526.8906425</v>
      </c>
      <c r="W347" s="59">
        <v>1511.08180496</v>
      </c>
      <c r="X347" s="59">
        <v>1548.1873521800001</v>
      </c>
      <c r="Y347" s="59">
        <v>1622.43526782</v>
      </c>
    </row>
    <row r="348" spans="1:25" s="60" customFormat="1" ht="15" x14ac:dyDescent="0.4">
      <c r="A348" s="58" t="s">
        <v>157</v>
      </c>
      <c r="B348" s="59">
        <v>1699.6408880700001</v>
      </c>
      <c r="C348" s="59">
        <v>1677.37528122</v>
      </c>
      <c r="D348" s="59">
        <v>1730.7826436799999</v>
      </c>
      <c r="E348" s="59">
        <v>1746.63086922</v>
      </c>
      <c r="F348" s="59">
        <v>1769.9432781200001</v>
      </c>
      <c r="G348" s="59">
        <v>1757.0755493699999</v>
      </c>
      <c r="H348" s="59">
        <v>1729.93670909</v>
      </c>
      <c r="I348" s="59">
        <v>1672.6034687899999</v>
      </c>
      <c r="J348" s="59">
        <v>1578.3975647499999</v>
      </c>
      <c r="K348" s="59">
        <v>1491.45142867</v>
      </c>
      <c r="L348" s="59">
        <v>1436.8396544299999</v>
      </c>
      <c r="M348" s="59">
        <v>1421.5751261400001</v>
      </c>
      <c r="N348" s="59">
        <v>1415.5594696200001</v>
      </c>
      <c r="O348" s="59">
        <v>1420.7335138999999</v>
      </c>
      <c r="P348" s="59">
        <v>1426.50099912</v>
      </c>
      <c r="Q348" s="59">
        <v>1436.1118133099999</v>
      </c>
      <c r="R348" s="59">
        <v>1514.63371755</v>
      </c>
      <c r="S348" s="59">
        <v>1502.3781731199999</v>
      </c>
      <c r="T348" s="59">
        <v>1481.23879962</v>
      </c>
      <c r="U348" s="59">
        <v>1474.3259263299999</v>
      </c>
      <c r="V348" s="59">
        <v>1473.5930543699999</v>
      </c>
      <c r="W348" s="59">
        <v>1445.9129441999999</v>
      </c>
      <c r="X348" s="59">
        <v>1484.1935363099999</v>
      </c>
      <c r="Y348" s="59">
        <v>1572.8447308099999</v>
      </c>
    </row>
    <row r="349" spans="1:25" s="60" customFormat="1" ht="15" x14ac:dyDescent="0.4">
      <c r="A349" s="58" t="s">
        <v>158</v>
      </c>
      <c r="B349" s="59">
        <v>1811.3162357900001</v>
      </c>
      <c r="C349" s="59">
        <v>1907.4617570799999</v>
      </c>
      <c r="D349" s="59">
        <v>1990.8746778</v>
      </c>
      <c r="E349" s="59">
        <v>1981.4043796199999</v>
      </c>
      <c r="F349" s="59">
        <v>2016.4028450000001</v>
      </c>
      <c r="G349" s="59">
        <v>1985.7937918299999</v>
      </c>
      <c r="H349" s="59">
        <v>1909.39672086</v>
      </c>
      <c r="I349" s="59">
        <v>1820.1145680899999</v>
      </c>
      <c r="J349" s="59">
        <v>1704.15003606</v>
      </c>
      <c r="K349" s="59">
        <v>1658.3694531799999</v>
      </c>
      <c r="L349" s="59">
        <v>1622.7112033799999</v>
      </c>
      <c r="M349" s="59">
        <v>1628.482127</v>
      </c>
      <c r="N349" s="59">
        <v>1629.0100663999999</v>
      </c>
      <c r="O349" s="59">
        <v>1641.11033243</v>
      </c>
      <c r="P349" s="59">
        <v>1642.6184682599999</v>
      </c>
      <c r="Q349" s="59">
        <v>1656.6661503799999</v>
      </c>
      <c r="R349" s="59">
        <v>1649.4467032699999</v>
      </c>
      <c r="S349" s="59">
        <v>1647.63005062</v>
      </c>
      <c r="T349" s="59">
        <v>1634.99272419</v>
      </c>
      <c r="U349" s="59">
        <v>1628.41706426</v>
      </c>
      <c r="V349" s="59">
        <v>1649.9499533799999</v>
      </c>
      <c r="W349" s="59">
        <v>1627.60315952</v>
      </c>
      <c r="X349" s="59">
        <v>1663.0846558599999</v>
      </c>
      <c r="Y349" s="59">
        <v>1749.77158371</v>
      </c>
    </row>
    <row r="350" spans="1:25" s="60" customFormat="1" ht="15" x14ac:dyDescent="0.4">
      <c r="A350" s="58" t="s">
        <v>159</v>
      </c>
      <c r="B350" s="59">
        <v>1671.6276332899999</v>
      </c>
      <c r="C350" s="59">
        <v>1754.5373568499999</v>
      </c>
      <c r="D350" s="59">
        <v>1803.13011398</v>
      </c>
      <c r="E350" s="59">
        <v>1824.92485096</v>
      </c>
      <c r="F350" s="59">
        <v>1822.48070912</v>
      </c>
      <c r="G350" s="59">
        <v>1782.7155163499999</v>
      </c>
      <c r="H350" s="59">
        <v>1709.3028709299999</v>
      </c>
      <c r="I350" s="59">
        <v>1641.4423036199998</v>
      </c>
      <c r="J350" s="59">
        <v>1527.30204527</v>
      </c>
      <c r="K350" s="59">
        <v>1496.55029259</v>
      </c>
      <c r="L350" s="59">
        <v>1470.3042320299999</v>
      </c>
      <c r="M350" s="59">
        <v>1467.2108882</v>
      </c>
      <c r="N350" s="59">
        <v>1454.8329414</v>
      </c>
      <c r="O350" s="59">
        <v>1443.66561505</v>
      </c>
      <c r="P350" s="59">
        <v>1447.8438711900001</v>
      </c>
      <c r="Q350" s="59">
        <v>1461.8870752099999</v>
      </c>
      <c r="R350" s="59">
        <v>1505.0120133099999</v>
      </c>
      <c r="S350" s="59">
        <v>1503.09972154</v>
      </c>
      <c r="T350" s="59">
        <v>1487.23315622</v>
      </c>
      <c r="U350" s="59">
        <v>1492.4186252</v>
      </c>
      <c r="V350" s="59">
        <v>1486.1455969399999</v>
      </c>
      <c r="W350" s="59">
        <v>1462.2045271899999</v>
      </c>
      <c r="X350" s="59">
        <v>1494.7764832599998</v>
      </c>
      <c r="Y350" s="59">
        <v>1548.9989972399999</v>
      </c>
    </row>
    <row r="351" spans="1:25" s="60" customFormat="1" ht="15" x14ac:dyDescent="0.4">
      <c r="A351" s="58" t="s">
        <v>160</v>
      </c>
      <c r="B351" s="59">
        <v>1539.6516429399999</v>
      </c>
      <c r="C351" s="59">
        <v>1679.0389846799999</v>
      </c>
      <c r="D351" s="59">
        <v>1764.3037608899999</v>
      </c>
      <c r="E351" s="59">
        <v>1785.1086270599999</v>
      </c>
      <c r="F351" s="59">
        <v>1795.11663208</v>
      </c>
      <c r="G351" s="59">
        <v>1765.2260470799999</v>
      </c>
      <c r="H351" s="59">
        <v>1675.7122202</v>
      </c>
      <c r="I351" s="59">
        <v>1603.0081064999999</v>
      </c>
      <c r="J351" s="59">
        <v>1522.6731773500001</v>
      </c>
      <c r="K351" s="59">
        <v>1510.72807051</v>
      </c>
      <c r="L351" s="59">
        <v>1498.7998456</v>
      </c>
      <c r="M351" s="59">
        <v>1491.8019626999999</v>
      </c>
      <c r="N351" s="59">
        <v>1495.27922681</v>
      </c>
      <c r="O351" s="59">
        <v>1486.92590432</v>
      </c>
      <c r="P351" s="59">
        <v>1446.66616942</v>
      </c>
      <c r="Q351" s="59">
        <v>1444.5457366000001</v>
      </c>
      <c r="R351" s="59">
        <v>1410.0342965</v>
      </c>
      <c r="S351" s="59">
        <v>1410.5089627699999</v>
      </c>
      <c r="T351" s="59">
        <v>1394.82922205</v>
      </c>
      <c r="U351" s="59">
        <v>1393.27768535</v>
      </c>
      <c r="V351" s="59">
        <v>1393.7864915600001</v>
      </c>
      <c r="W351" s="59">
        <v>1390.69611248</v>
      </c>
      <c r="X351" s="59">
        <v>1440.7118681899999</v>
      </c>
      <c r="Y351" s="59">
        <v>1500.92475668</v>
      </c>
    </row>
    <row r="352" spans="1:25" s="60" customFormat="1" ht="15" x14ac:dyDescent="0.4">
      <c r="A352" s="58" t="s">
        <v>161</v>
      </c>
      <c r="B352" s="59">
        <v>1598.85769676</v>
      </c>
      <c r="C352" s="59">
        <v>1664.11441584</v>
      </c>
      <c r="D352" s="59">
        <v>1696.0250207199999</v>
      </c>
      <c r="E352" s="59">
        <v>1716.4296452900001</v>
      </c>
      <c r="F352" s="59">
        <v>1735.4762196699999</v>
      </c>
      <c r="G352" s="59">
        <v>1707.16344574</v>
      </c>
      <c r="H352" s="59">
        <v>1624.3501127899999</v>
      </c>
      <c r="I352" s="59">
        <v>1544.07538856</v>
      </c>
      <c r="J352" s="59">
        <v>1482.8707763800001</v>
      </c>
      <c r="K352" s="59">
        <v>1417.4553112999999</v>
      </c>
      <c r="L352" s="59">
        <v>1405.7025802399999</v>
      </c>
      <c r="M352" s="59">
        <v>1405.26363997</v>
      </c>
      <c r="N352" s="59">
        <v>1412.95389894</v>
      </c>
      <c r="O352" s="59">
        <v>1406.3832130799999</v>
      </c>
      <c r="P352" s="59">
        <v>1416.86007427</v>
      </c>
      <c r="Q352" s="59">
        <v>1429.2235644800001</v>
      </c>
      <c r="R352" s="59">
        <v>1417.1598570599999</v>
      </c>
      <c r="S352" s="59">
        <v>1405.25700295</v>
      </c>
      <c r="T352" s="59">
        <v>1390.19099525</v>
      </c>
      <c r="U352" s="59">
        <v>1393.28061742</v>
      </c>
      <c r="V352" s="59">
        <v>1392.04560586</v>
      </c>
      <c r="W352" s="59">
        <v>1373.3902758699999</v>
      </c>
      <c r="X352" s="59">
        <v>1408.60206485</v>
      </c>
      <c r="Y352" s="59">
        <v>1457.85305526</v>
      </c>
    </row>
    <row r="353" spans="1:25" s="60" customFormat="1" ht="15" x14ac:dyDescent="0.4">
      <c r="A353" s="58" t="s">
        <v>162</v>
      </c>
      <c r="B353" s="59">
        <v>1601.15501262</v>
      </c>
      <c r="C353" s="59">
        <v>1742.9217675</v>
      </c>
      <c r="D353" s="59">
        <v>1844.38383058</v>
      </c>
      <c r="E353" s="59">
        <v>1811.7291059499998</v>
      </c>
      <c r="F353" s="59">
        <v>1787.17290987</v>
      </c>
      <c r="G353" s="59">
        <v>1864.3036242599999</v>
      </c>
      <c r="H353" s="59">
        <v>1811.0648219099999</v>
      </c>
      <c r="I353" s="59">
        <v>1715.84779198</v>
      </c>
      <c r="J353" s="59">
        <v>1617.19248077</v>
      </c>
      <c r="K353" s="59">
        <v>1583.2178537499999</v>
      </c>
      <c r="L353" s="59">
        <v>1565.2132725199999</v>
      </c>
      <c r="M353" s="59">
        <v>1570.37770699</v>
      </c>
      <c r="N353" s="59">
        <v>1592.21158674</v>
      </c>
      <c r="O353" s="59">
        <v>1564.4784486199999</v>
      </c>
      <c r="P353" s="59">
        <v>1553.00726766</v>
      </c>
      <c r="Q353" s="59">
        <v>1558.20731475</v>
      </c>
      <c r="R353" s="59">
        <v>1570.5402089499999</v>
      </c>
      <c r="S353" s="59">
        <v>1574.50783725</v>
      </c>
      <c r="T353" s="59">
        <v>1572.70765886</v>
      </c>
      <c r="U353" s="59">
        <v>1577.6180588</v>
      </c>
      <c r="V353" s="59">
        <v>1578.14878241</v>
      </c>
      <c r="W353" s="59">
        <v>1574.2752454899999</v>
      </c>
      <c r="X353" s="59">
        <v>1615.80988794</v>
      </c>
      <c r="Y353" s="59">
        <v>1686.7744429299999</v>
      </c>
    </row>
    <row r="354" spans="1:25" s="60" customFormat="1" ht="15" x14ac:dyDescent="0.4">
      <c r="A354" s="58" t="s">
        <v>163</v>
      </c>
      <c r="B354" s="59">
        <v>1781.0758562199999</v>
      </c>
      <c r="C354" s="59">
        <v>1828.32203641</v>
      </c>
      <c r="D354" s="59">
        <v>1888.2829220799999</v>
      </c>
      <c r="E354" s="59">
        <v>1904.0309260899999</v>
      </c>
      <c r="F354" s="59">
        <v>1899.78433546</v>
      </c>
      <c r="G354" s="59">
        <v>1893.38811474</v>
      </c>
      <c r="H354" s="59">
        <v>1870.8125934899999</v>
      </c>
      <c r="I354" s="59">
        <v>1671.6485268599999</v>
      </c>
      <c r="J354" s="59">
        <v>1543.9422573300001</v>
      </c>
      <c r="K354" s="59">
        <v>1526.26843285</v>
      </c>
      <c r="L354" s="59">
        <v>1481.9050018599999</v>
      </c>
      <c r="M354" s="59">
        <v>1475.2123503</v>
      </c>
      <c r="N354" s="59">
        <v>1483.1229199100001</v>
      </c>
      <c r="O354" s="59">
        <v>1488.22887167</v>
      </c>
      <c r="P354" s="59">
        <v>1494.6215902199999</v>
      </c>
      <c r="Q354" s="59">
        <v>1501.7422202499999</v>
      </c>
      <c r="R354" s="59">
        <v>1483.7661388899999</v>
      </c>
      <c r="S354" s="59">
        <v>1562.8035394999999</v>
      </c>
      <c r="T354" s="59">
        <v>1551.4516441599999</v>
      </c>
      <c r="U354" s="59">
        <v>1557.30892305</v>
      </c>
      <c r="V354" s="59">
        <v>1557.10515412</v>
      </c>
      <c r="W354" s="59">
        <v>1539.73431693</v>
      </c>
      <c r="X354" s="59">
        <v>1568.9156551399999</v>
      </c>
      <c r="Y354" s="59">
        <v>1668.34448286</v>
      </c>
    </row>
    <row r="355" spans="1:25" s="60" customFormat="1" ht="15" x14ac:dyDescent="0.4">
      <c r="A355" s="58" t="s">
        <v>164</v>
      </c>
      <c r="B355" s="59">
        <v>1667.7406532999998</v>
      </c>
      <c r="C355" s="59">
        <v>1751.0557851399999</v>
      </c>
      <c r="D355" s="59">
        <v>1779.9771735300001</v>
      </c>
      <c r="E355" s="59">
        <v>1799.76169501</v>
      </c>
      <c r="F355" s="59">
        <v>1816.97550286</v>
      </c>
      <c r="G355" s="59">
        <v>1821.6228783500001</v>
      </c>
      <c r="H355" s="59">
        <v>1832.4616602199999</v>
      </c>
      <c r="I355" s="59">
        <v>1754.2124929300001</v>
      </c>
      <c r="J355" s="59">
        <v>1647.3404574900001</v>
      </c>
      <c r="K355" s="59">
        <v>1563.4059584500001</v>
      </c>
      <c r="L355" s="59">
        <v>1502.58395023</v>
      </c>
      <c r="M355" s="59">
        <v>1453.0469755500001</v>
      </c>
      <c r="N355" s="59">
        <v>1465.9182068600001</v>
      </c>
      <c r="O355" s="59">
        <v>1462.7075298499999</v>
      </c>
      <c r="P355" s="59">
        <v>1458.1994258899999</v>
      </c>
      <c r="Q355" s="59">
        <v>1468.10775573</v>
      </c>
      <c r="R355" s="59">
        <v>1477.4118422699999</v>
      </c>
      <c r="S355" s="59">
        <v>1581.74092163</v>
      </c>
      <c r="T355" s="59">
        <v>1574.3866752199999</v>
      </c>
      <c r="U355" s="59">
        <v>1579.95920899</v>
      </c>
      <c r="V355" s="59">
        <v>1567.37673688</v>
      </c>
      <c r="W355" s="59">
        <v>1540.8505860099999</v>
      </c>
      <c r="X355" s="59">
        <v>1571.34491293</v>
      </c>
      <c r="Y355" s="59">
        <v>1701.9566409199999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70" t="s">
        <v>69</v>
      </c>
      <c r="B358" s="199" t="s">
        <v>99</v>
      </c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3"/>
    </row>
    <row r="359" spans="1:25" s="55" customFormat="1" ht="10.5" x14ac:dyDescent="0.2">
      <c r="A359" s="171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1644.1331866999999</v>
      </c>
      <c r="C360" s="66">
        <v>1783.40187683</v>
      </c>
      <c r="D360" s="66">
        <v>1880.5760597399999</v>
      </c>
      <c r="E360" s="66">
        <v>1936.66917947</v>
      </c>
      <c r="F360" s="66">
        <v>1948.8346465499999</v>
      </c>
      <c r="G360" s="66">
        <v>1917.2666799899998</v>
      </c>
      <c r="H360" s="66">
        <v>1868.3920746399999</v>
      </c>
      <c r="I360" s="66">
        <v>1789.18869374</v>
      </c>
      <c r="J360" s="66">
        <v>1689.4403066</v>
      </c>
      <c r="K360" s="66">
        <v>1628.7439143399999</v>
      </c>
      <c r="L360" s="66">
        <v>1600.06421239</v>
      </c>
      <c r="M360" s="66">
        <v>1615.92187457</v>
      </c>
      <c r="N360" s="66">
        <v>1600.8425179899998</v>
      </c>
      <c r="O360" s="66">
        <v>1576.2925845</v>
      </c>
      <c r="P360" s="66">
        <v>1585.70800061</v>
      </c>
      <c r="Q360" s="66">
        <v>1591.7167738099999</v>
      </c>
      <c r="R360" s="66">
        <v>1608.2970884199999</v>
      </c>
      <c r="S360" s="66">
        <v>1601.9003764199999</v>
      </c>
      <c r="T360" s="66">
        <v>1527.3791709299999</v>
      </c>
      <c r="U360" s="66">
        <v>1522.1238692999998</v>
      </c>
      <c r="V360" s="66">
        <v>1502.5092447999998</v>
      </c>
      <c r="W360" s="66">
        <v>1486.4639699699999</v>
      </c>
      <c r="X360" s="66">
        <v>1509.9318641999998</v>
      </c>
      <c r="Y360" s="66">
        <v>1580.6488257799999</v>
      </c>
    </row>
    <row r="361" spans="1:25" s="60" customFormat="1" ht="15" x14ac:dyDescent="0.4">
      <c r="A361" s="58" t="s">
        <v>136</v>
      </c>
      <c r="B361" s="59">
        <v>1697.88336026</v>
      </c>
      <c r="C361" s="59">
        <v>1768.32941798</v>
      </c>
      <c r="D361" s="59">
        <v>1806.3291096099999</v>
      </c>
      <c r="E361" s="59">
        <v>1835.2156969999999</v>
      </c>
      <c r="F361" s="59">
        <v>1849.7330436499999</v>
      </c>
      <c r="G361" s="59">
        <v>1834.0582018499999</v>
      </c>
      <c r="H361" s="59">
        <v>1818.8014505399999</v>
      </c>
      <c r="I361" s="59">
        <v>1776.0010539899999</v>
      </c>
      <c r="J361" s="59">
        <v>1685.70131655</v>
      </c>
      <c r="K361" s="59">
        <v>1606.36810687</v>
      </c>
      <c r="L361" s="59">
        <v>1574.8529443499999</v>
      </c>
      <c r="M361" s="59">
        <v>1581.5770138399998</v>
      </c>
      <c r="N361" s="59">
        <v>1590.65471209</v>
      </c>
      <c r="O361" s="59">
        <v>1597.8116808099999</v>
      </c>
      <c r="P361" s="59">
        <v>1603.8731278099999</v>
      </c>
      <c r="Q361" s="59">
        <v>1616.1902693899999</v>
      </c>
      <c r="R361" s="59">
        <v>1616.8317663299999</v>
      </c>
      <c r="S361" s="59">
        <v>1608.44117749</v>
      </c>
      <c r="T361" s="59">
        <v>1588.9447452999998</v>
      </c>
      <c r="U361" s="59">
        <v>1582.2550338999999</v>
      </c>
      <c r="V361" s="59">
        <v>1560.1258824699999</v>
      </c>
      <c r="W361" s="59">
        <v>1536.1403879999998</v>
      </c>
      <c r="X361" s="59">
        <v>1560.77455048</v>
      </c>
      <c r="Y361" s="59">
        <v>1643.6965638299998</v>
      </c>
    </row>
    <row r="362" spans="1:25" s="60" customFormat="1" ht="15" x14ac:dyDescent="0.4">
      <c r="A362" s="58" t="s">
        <v>137</v>
      </c>
      <c r="B362" s="59">
        <v>1743.0241122999998</v>
      </c>
      <c r="C362" s="59">
        <v>1839.45509913</v>
      </c>
      <c r="D362" s="59">
        <v>1854.59862404</v>
      </c>
      <c r="E362" s="59">
        <v>1847.4337371699999</v>
      </c>
      <c r="F362" s="59">
        <v>1843.8093659199999</v>
      </c>
      <c r="G362" s="59">
        <v>1852.81352324</v>
      </c>
      <c r="H362" s="59">
        <v>1732.15232743</v>
      </c>
      <c r="I362" s="59">
        <v>1702.3354399099999</v>
      </c>
      <c r="J362" s="59">
        <v>1610.9188389799999</v>
      </c>
      <c r="K362" s="59">
        <v>1586.97719166</v>
      </c>
      <c r="L362" s="59">
        <v>1591.3649742499999</v>
      </c>
      <c r="M362" s="59">
        <v>1602.5668453399999</v>
      </c>
      <c r="N362" s="59">
        <v>1612.04056866</v>
      </c>
      <c r="O362" s="59">
        <v>1619.4042250999998</v>
      </c>
      <c r="P362" s="59">
        <v>1600.5436606799999</v>
      </c>
      <c r="Q362" s="59">
        <v>1621.2279424199999</v>
      </c>
      <c r="R362" s="59">
        <v>1621.4961630799999</v>
      </c>
      <c r="S362" s="59">
        <v>1622.77704305</v>
      </c>
      <c r="T362" s="59">
        <v>1607.7542990999998</v>
      </c>
      <c r="U362" s="59">
        <v>1575.5915408899998</v>
      </c>
      <c r="V362" s="59">
        <v>1539.0284569199998</v>
      </c>
      <c r="W362" s="59">
        <v>1521.4843571399999</v>
      </c>
      <c r="X362" s="59">
        <v>1538.72800631</v>
      </c>
      <c r="Y362" s="59">
        <v>1602.51623767</v>
      </c>
    </row>
    <row r="363" spans="1:25" s="60" customFormat="1" ht="15" x14ac:dyDescent="0.4">
      <c r="A363" s="58" t="s">
        <v>138</v>
      </c>
      <c r="B363" s="59">
        <v>1658.5099061699998</v>
      </c>
      <c r="C363" s="59">
        <v>1746.0788166999998</v>
      </c>
      <c r="D363" s="59">
        <v>1801.93111101</v>
      </c>
      <c r="E363" s="59">
        <v>1831.7497958399999</v>
      </c>
      <c r="F363" s="59">
        <v>1827.1512917699999</v>
      </c>
      <c r="G363" s="59">
        <v>1791.3336577499999</v>
      </c>
      <c r="H363" s="59">
        <v>1702.8219497999999</v>
      </c>
      <c r="I363" s="59">
        <v>1620.29215443</v>
      </c>
      <c r="J363" s="59">
        <v>1545.33946195</v>
      </c>
      <c r="K363" s="59">
        <v>1515.7718503799999</v>
      </c>
      <c r="L363" s="59">
        <v>1508.4057746899998</v>
      </c>
      <c r="M363" s="59">
        <v>1509.40813744</v>
      </c>
      <c r="N363" s="59">
        <v>1516.3994438699999</v>
      </c>
      <c r="O363" s="59">
        <v>1516.5980536099999</v>
      </c>
      <c r="P363" s="59">
        <v>1495.5821901299998</v>
      </c>
      <c r="Q363" s="59">
        <v>1510.65233758</v>
      </c>
      <c r="R363" s="59">
        <v>1528.2966443099999</v>
      </c>
      <c r="S363" s="59">
        <v>1529.92628315</v>
      </c>
      <c r="T363" s="59">
        <v>1508.4956579</v>
      </c>
      <c r="U363" s="59">
        <v>1508.7356690699999</v>
      </c>
      <c r="V363" s="59">
        <v>1491.4708553999999</v>
      </c>
      <c r="W363" s="59">
        <v>1456.67520799</v>
      </c>
      <c r="X363" s="59">
        <v>1491.07455119</v>
      </c>
      <c r="Y363" s="59">
        <v>1541.7973929299999</v>
      </c>
    </row>
    <row r="364" spans="1:25" s="60" customFormat="1" ht="15" x14ac:dyDescent="0.4">
      <c r="A364" s="58" t="s">
        <v>139</v>
      </c>
      <c r="B364" s="59">
        <v>1666.22709212</v>
      </c>
      <c r="C364" s="59">
        <v>1739.5477958399999</v>
      </c>
      <c r="D364" s="59">
        <v>1813.8647134199998</v>
      </c>
      <c r="E364" s="59">
        <v>1816.31878121</v>
      </c>
      <c r="F364" s="59">
        <v>1810.4326433699998</v>
      </c>
      <c r="G364" s="59">
        <v>1823.0847778999998</v>
      </c>
      <c r="H364" s="59">
        <v>1799.10555387</v>
      </c>
      <c r="I364" s="59">
        <v>1695.12848859</v>
      </c>
      <c r="J364" s="59">
        <v>1616.6354343199998</v>
      </c>
      <c r="K364" s="59">
        <v>1585.4317926799999</v>
      </c>
      <c r="L364" s="59">
        <v>1596.7222100199999</v>
      </c>
      <c r="M364" s="59">
        <v>1609.804007</v>
      </c>
      <c r="N364" s="59">
        <v>1590.39220684</v>
      </c>
      <c r="O364" s="59">
        <v>1585.44350321</v>
      </c>
      <c r="P364" s="59">
        <v>1580.1569711499999</v>
      </c>
      <c r="Q364" s="59">
        <v>1594.25231607</v>
      </c>
      <c r="R364" s="59">
        <v>1601.1596998</v>
      </c>
      <c r="S364" s="59">
        <v>1615.3887433599998</v>
      </c>
      <c r="T364" s="59">
        <v>1599.3807535699998</v>
      </c>
      <c r="U364" s="59">
        <v>1582.2219071</v>
      </c>
      <c r="V364" s="59">
        <v>1562.48413794</v>
      </c>
      <c r="W364" s="59">
        <v>1516.8547782599999</v>
      </c>
      <c r="X364" s="59">
        <v>1549.97111765</v>
      </c>
      <c r="Y364" s="59">
        <v>1608.57316354</v>
      </c>
    </row>
    <row r="365" spans="1:25" s="60" customFormat="1" ht="15" x14ac:dyDescent="0.4">
      <c r="A365" s="58" t="s">
        <v>140</v>
      </c>
      <c r="B365" s="59">
        <v>1612.20461409</v>
      </c>
      <c r="C365" s="59">
        <v>1694.9127132599999</v>
      </c>
      <c r="D365" s="59">
        <v>1739.5162922099998</v>
      </c>
      <c r="E365" s="59">
        <v>1772.9461867599998</v>
      </c>
      <c r="F365" s="59">
        <v>1772.6003316599999</v>
      </c>
      <c r="G365" s="59">
        <v>1746.2321500999999</v>
      </c>
      <c r="H365" s="59">
        <v>1650.3727065099999</v>
      </c>
      <c r="I365" s="59">
        <v>1575.0337963699999</v>
      </c>
      <c r="J365" s="59">
        <v>1517.5885074399998</v>
      </c>
      <c r="K365" s="59">
        <v>1500.7198986199999</v>
      </c>
      <c r="L365" s="59">
        <v>1508.2580844399999</v>
      </c>
      <c r="M365" s="59">
        <v>1490.95350117</v>
      </c>
      <c r="N365" s="59">
        <v>1504.8301310099998</v>
      </c>
      <c r="O365" s="59">
        <v>1514.6351808499999</v>
      </c>
      <c r="P365" s="59">
        <v>1499.47112943</v>
      </c>
      <c r="Q365" s="59">
        <v>1529.6694727099998</v>
      </c>
      <c r="R365" s="59">
        <v>1559.1914345599998</v>
      </c>
      <c r="S365" s="59">
        <v>1523.99007037</v>
      </c>
      <c r="T365" s="59">
        <v>1511.08356183</v>
      </c>
      <c r="U365" s="59">
        <v>1507.2351993699999</v>
      </c>
      <c r="V365" s="59">
        <v>1505.3103492799999</v>
      </c>
      <c r="W365" s="59">
        <v>1461.6406558399999</v>
      </c>
      <c r="X365" s="59">
        <v>1493.39861961</v>
      </c>
      <c r="Y365" s="59">
        <v>1547.8504477699998</v>
      </c>
    </row>
    <row r="366" spans="1:25" s="60" customFormat="1" ht="15" x14ac:dyDescent="0.4">
      <c r="A366" s="58" t="s">
        <v>141</v>
      </c>
      <c r="B366" s="59">
        <v>1741.7461464399998</v>
      </c>
      <c r="C366" s="59">
        <v>1825.93680165</v>
      </c>
      <c r="D366" s="59">
        <v>1881.9899183599998</v>
      </c>
      <c r="E366" s="59">
        <v>1930.7985698499999</v>
      </c>
      <c r="F366" s="59">
        <v>1925.3136337599999</v>
      </c>
      <c r="G366" s="59">
        <v>1892.8853538399999</v>
      </c>
      <c r="H366" s="59">
        <v>1804.6325187599998</v>
      </c>
      <c r="I366" s="59">
        <v>1705.5338096399998</v>
      </c>
      <c r="J366" s="59">
        <v>1650.6307674099999</v>
      </c>
      <c r="K366" s="59">
        <v>1629.8200803499999</v>
      </c>
      <c r="L366" s="59">
        <v>1616.7952112399998</v>
      </c>
      <c r="M366" s="59">
        <v>1609.21355812</v>
      </c>
      <c r="N366" s="59">
        <v>1629.1300102999999</v>
      </c>
      <c r="O366" s="59">
        <v>1640.88897888</v>
      </c>
      <c r="P366" s="59">
        <v>1605.4739935</v>
      </c>
      <c r="Q366" s="59">
        <v>1618.3397337499998</v>
      </c>
      <c r="R366" s="59">
        <v>1631.14218293</v>
      </c>
      <c r="S366" s="59">
        <v>1624.96325409</v>
      </c>
      <c r="T366" s="59">
        <v>1640.57605382</v>
      </c>
      <c r="U366" s="59">
        <v>1583.68935921</v>
      </c>
      <c r="V366" s="59">
        <v>1556.9799711799999</v>
      </c>
      <c r="W366" s="59">
        <v>1529.4173643499998</v>
      </c>
      <c r="X366" s="59">
        <v>1563.96845351</v>
      </c>
      <c r="Y366" s="59">
        <v>1640.9378598799999</v>
      </c>
    </row>
    <row r="367" spans="1:25" s="60" customFormat="1" ht="15" x14ac:dyDescent="0.4">
      <c r="A367" s="58" t="s">
        <v>142</v>
      </c>
      <c r="B367" s="59">
        <v>1794.2941876899999</v>
      </c>
      <c r="C367" s="59">
        <v>1884.3088278799999</v>
      </c>
      <c r="D367" s="59">
        <v>1876.53729273</v>
      </c>
      <c r="E367" s="59">
        <v>1896.8658529299998</v>
      </c>
      <c r="F367" s="59">
        <v>1904.2381856099998</v>
      </c>
      <c r="G367" s="59">
        <v>1872.5205542499998</v>
      </c>
      <c r="H367" s="59">
        <v>1837.6029189199999</v>
      </c>
      <c r="I367" s="59">
        <v>1694.8152636299999</v>
      </c>
      <c r="J367" s="59">
        <v>1651.34713502</v>
      </c>
      <c r="K367" s="59">
        <v>1566.82421862</v>
      </c>
      <c r="L367" s="59">
        <v>1516.7382794999999</v>
      </c>
      <c r="M367" s="59">
        <v>1519.7791421699999</v>
      </c>
      <c r="N367" s="59">
        <v>1522.8779458099998</v>
      </c>
      <c r="O367" s="59">
        <v>1533.7779901399999</v>
      </c>
      <c r="P367" s="59">
        <v>1546.9526314099999</v>
      </c>
      <c r="Q367" s="59">
        <v>1556.6457385699998</v>
      </c>
      <c r="R367" s="59">
        <v>1576.4905983199999</v>
      </c>
      <c r="S367" s="59">
        <v>1574.41956355</v>
      </c>
      <c r="T367" s="59">
        <v>1561.63202912</v>
      </c>
      <c r="U367" s="59">
        <v>1558.18489671</v>
      </c>
      <c r="V367" s="59">
        <v>1616.80239394</v>
      </c>
      <c r="W367" s="59">
        <v>1587.3016497799999</v>
      </c>
      <c r="X367" s="59">
        <v>1615.3835896999999</v>
      </c>
      <c r="Y367" s="59">
        <v>1704.0399872099999</v>
      </c>
    </row>
    <row r="368" spans="1:25" s="60" customFormat="1" ht="15" x14ac:dyDescent="0.4">
      <c r="A368" s="58" t="s">
        <v>143</v>
      </c>
      <c r="B368" s="59">
        <v>1728.7193073599999</v>
      </c>
      <c r="C368" s="59">
        <v>1825.18444873</v>
      </c>
      <c r="D368" s="59">
        <v>1946.2433138399999</v>
      </c>
      <c r="E368" s="59">
        <v>1903.9708705799999</v>
      </c>
      <c r="F368" s="59">
        <v>1890.6589073199998</v>
      </c>
      <c r="G368" s="59">
        <v>1912.4007496499999</v>
      </c>
      <c r="H368" s="59">
        <v>1951.65127377</v>
      </c>
      <c r="I368" s="59">
        <v>1877.3254650699998</v>
      </c>
      <c r="J368" s="59">
        <v>1749.00665551</v>
      </c>
      <c r="K368" s="59">
        <v>1673.9144190499999</v>
      </c>
      <c r="L368" s="59">
        <v>1621.3495850099998</v>
      </c>
      <c r="M368" s="59">
        <v>1629.5469118599999</v>
      </c>
      <c r="N368" s="59">
        <v>1641.6433738999999</v>
      </c>
      <c r="O368" s="59">
        <v>1656.16902033</v>
      </c>
      <c r="P368" s="59">
        <v>1666.1830321299999</v>
      </c>
      <c r="Q368" s="59">
        <v>1677.5584357999999</v>
      </c>
      <c r="R368" s="59">
        <v>1692.5037344299999</v>
      </c>
      <c r="S368" s="59">
        <v>1672.9247781499998</v>
      </c>
      <c r="T368" s="59">
        <v>1645.97031526</v>
      </c>
      <c r="U368" s="59">
        <v>1645.4393933599999</v>
      </c>
      <c r="V368" s="59">
        <v>1625.67818962</v>
      </c>
      <c r="W368" s="59">
        <v>1575.71102279</v>
      </c>
      <c r="X368" s="59">
        <v>1605.0754149899999</v>
      </c>
      <c r="Y368" s="59">
        <v>1705.4567118499999</v>
      </c>
    </row>
    <row r="369" spans="1:25" s="60" customFormat="1" ht="15" x14ac:dyDescent="0.4">
      <c r="A369" s="58" t="s">
        <v>144</v>
      </c>
      <c r="B369" s="59">
        <v>1749.1539820399998</v>
      </c>
      <c r="C369" s="59">
        <v>1870.1740828699999</v>
      </c>
      <c r="D369" s="59">
        <v>1927.97939116</v>
      </c>
      <c r="E369" s="59">
        <v>1918.89809098</v>
      </c>
      <c r="F369" s="59">
        <v>1922.29229541</v>
      </c>
      <c r="G369" s="59">
        <v>1917.51738817</v>
      </c>
      <c r="H369" s="59">
        <v>1846.4604353299999</v>
      </c>
      <c r="I369" s="59">
        <v>1718.0389061799999</v>
      </c>
      <c r="J369" s="59">
        <v>1629.6865799099999</v>
      </c>
      <c r="K369" s="59">
        <v>1626.0104142199998</v>
      </c>
      <c r="L369" s="59">
        <v>1613.4326210699999</v>
      </c>
      <c r="M369" s="59">
        <v>1614.1174742799999</v>
      </c>
      <c r="N369" s="59">
        <v>1614.24577548</v>
      </c>
      <c r="O369" s="59">
        <v>1645.3977902699999</v>
      </c>
      <c r="P369" s="59">
        <v>1627.8838104399999</v>
      </c>
      <c r="Q369" s="59">
        <v>1657.1012280899999</v>
      </c>
      <c r="R369" s="59">
        <v>1668.8965858299998</v>
      </c>
      <c r="S369" s="59">
        <v>1663.2835259599999</v>
      </c>
      <c r="T369" s="59">
        <v>1637.57147429</v>
      </c>
      <c r="U369" s="59">
        <v>1614.74405628</v>
      </c>
      <c r="V369" s="59">
        <v>1583.3730124599999</v>
      </c>
      <c r="W369" s="59">
        <v>1560.2328604699999</v>
      </c>
      <c r="X369" s="59">
        <v>1597.1301340699999</v>
      </c>
      <c r="Y369" s="59">
        <v>1653.9802472199999</v>
      </c>
    </row>
    <row r="370" spans="1:25" s="60" customFormat="1" ht="15" x14ac:dyDescent="0.4">
      <c r="A370" s="58" t="s">
        <v>145</v>
      </c>
      <c r="B370" s="59">
        <v>1802.6611996399999</v>
      </c>
      <c r="C370" s="59">
        <v>1889.4015340199999</v>
      </c>
      <c r="D370" s="59">
        <v>1950.84421271</v>
      </c>
      <c r="E370" s="59">
        <v>1975.4204020999998</v>
      </c>
      <c r="F370" s="59">
        <v>1989.1005360699999</v>
      </c>
      <c r="G370" s="59">
        <v>1964.40782343</v>
      </c>
      <c r="H370" s="59">
        <v>1872.4863123</v>
      </c>
      <c r="I370" s="59">
        <v>1770.7968186399999</v>
      </c>
      <c r="J370" s="59">
        <v>1693.5957977199998</v>
      </c>
      <c r="K370" s="59">
        <v>1658.3235905899999</v>
      </c>
      <c r="L370" s="59">
        <v>1627.4534254199998</v>
      </c>
      <c r="M370" s="59">
        <v>1626.34352408</v>
      </c>
      <c r="N370" s="59">
        <v>1631.6244941</v>
      </c>
      <c r="O370" s="59">
        <v>1644.9390062099999</v>
      </c>
      <c r="P370" s="59">
        <v>1633.67819091</v>
      </c>
      <c r="Q370" s="59">
        <v>1647.66652727</v>
      </c>
      <c r="R370" s="59">
        <v>1662.87109831</v>
      </c>
      <c r="S370" s="59">
        <v>1678.7191172399998</v>
      </c>
      <c r="T370" s="59">
        <v>1646.5319942599999</v>
      </c>
      <c r="U370" s="59">
        <v>1641.5889642899999</v>
      </c>
      <c r="V370" s="59">
        <v>1635.5223280499999</v>
      </c>
      <c r="W370" s="59">
        <v>1615.044275</v>
      </c>
      <c r="X370" s="59">
        <v>1635.6636261899998</v>
      </c>
      <c r="Y370" s="59">
        <v>1701.9072939399998</v>
      </c>
    </row>
    <row r="371" spans="1:25" s="60" customFormat="1" ht="15" x14ac:dyDescent="0.4">
      <c r="A371" s="58" t="s">
        <v>146</v>
      </c>
      <c r="B371" s="59">
        <v>1760.77668563</v>
      </c>
      <c r="C371" s="59">
        <v>1880.9399893499999</v>
      </c>
      <c r="D371" s="59">
        <v>1942.2403372499998</v>
      </c>
      <c r="E371" s="59">
        <v>1979.6815690199999</v>
      </c>
      <c r="F371" s="59">
        <v>1986.6780561999999</v>
      </c>
      <c r="G371" s="59">
        <v>1974.7808308899998</v>
      </c>
      <c r="H371" s="59">
        <v>1930.1699217199998</v>
      </c>
      <c r="I371" s="59">
        <v>1863.91598776</v>
      </c>
      <c r="J371" s="59">
        <v>1752.6290924</v>
      </c>
      <c r="K371" s="59">
        <v>1676.7506873999998</v>
      </c>
      <c r="L371" s="59">
        <v>1619.57117397</v>
      </c>
      <c r="M371" s="59">
        <v>1626.31674849</v>
      </c>
      <c r="N371" s="59">
        <v>1634.4452729699999</v>
      </c>
      <c r="O371" s="59">
        <v>1647.4733537799998</v>
      </c>
      <c r="P371" s="59">
        <v>1655.6501427599999</v>
      </c>
      <c r="Q371" s="59">
        <v>1660.2762679</v>
      </c>
      <c r="R371" s="59">
        <v>1671.5319569199999</v>
      </c>
      <c r="S371" s="59">
        <v>1659.76251295</v>
      </c>
      <c r="T371" s="59">
        <v>1632.3895595199999</v>
      </c>
      <c r="U371" s="59">
        <v>1629.5944194799999</v>
      </c>
      <c r="V371" s="59">
        <v>1619.8057424199999</v>
      </c>
      <c r="W371" s="59">
        <v>1566.2785080199999</v>
      </c>
      <c r="X371" s="59">
        <v>1615.03409229</v>
      </c>
      <c r="Y371" s="59">
        <v>1685.71647188</v>
      </c>
    </row>
    <row r="372" spans="1:25" s="60" customFormat="1" ht="15" x14ac:dyDescent="0.4">
      <c r="A372" s="58" t="s">
        <v>147</v>
      </c>
      <c r="B372" s="59">
        <v>1757.9430992699999</v>
      </c>
      <c r="C372" s="59">
        <v>1845.7638533299998</v>
      </c>
      <c r="D372" s="59">
        <v>1909.78247683</v>
      </c>
      <c r="E372" s="59">
        <v>1940.3069790999998</v>
      </c>
      <c r="F372" s="59">
        <v>1945.28591065</v>
      </c>
      <c r="G372" s="59">
        <v>1923.45717143</v>
      </c>
      <c r="H372" s="59">
        <v>1822.30683555</v>
      </c>
      <c r="I372" s="59">
        <v>1724.98710353</v>
      </c>
      <c r="J372" s="59">
        <v>1637.78497234</v>
      </c>
      <c r="K372" s="59">
        <v>1583.6850208599999</v>
      </c>
      <c r="L372" s="59">
        <v>1572.04204295</v>
      </c>
      <c r="M372" s="59">
        <v>1583.5593475199998</v>
      </c>
      <c r="N372" s="59">
        <v>1591.73821899</v>
      </c>
      <c r="O372" s="59">
        <v>1607.88574692</v>
      </c>
      <c r="P372" s="59">
        <v>1613.7655879199999</v>
      </c>
      <c r="Q372" s="59">
        <v>1620.55627123</v>
      </c>
      <c r="R372" s="59">
        <v>1648.9132541299998</v>
      </c>
      <c r="S372" s="59">
        <v>1632.4798409299999</v>
      </c>
      <c r="T372" s="59">
        <v>1615.8965552499999</v>
      </c>
      <c r="U372" s="59">
        <v>1598.43209542</v>
      </c>
      <c r="V372" s="59">
        <v>1582.2362404099999</v>
      </c>
      <c r="W372" s="59">
        <v>1548.3147596299998</v>
      </c>
      <c r="X372" s="59">
        <v>1585.79426672</v>
      </c>
      <c r="Y372" s="59">
        <v>1666.1465635699999</v>
      </c>
    </row>
    <row r="373" spans="1:25" s="60" customFormat="1" ht="15" x14ac:dyDescent="0.4">
      <c r="A373" s="58" t="s">
        <v>148</v>
      </c>
      <c r="B373" s="59">
        <v>1755.5525973499998</v>
      </c>
      <c r="C373" s="59">
        <v>1835.3129379099998</v>
      </c>
      <c r="D373" s="59">
        <v>1820.14369829</v>
      </c>
      <c r="E373" s="59">
        <v>1805.29032046</v>
      </c>
      <c r="F373" s="59">
        <v>1793.9388004899999</v>
      </c>
      <c r="G373" s="59">
        <v>1809.9691992799999</v>
      </c>
      <c r="H373" s="59">
        <v>1696.2664529899998</v>
      </c>
      <c r="I373" s="59">
        <v>1717.2380830699999</v>
      </c>
      <c r="J373" s="59">
        <v>1625.8712501</v>
      </c>
      <c r="K373" s="59">
        <v>1605.68349883</v>
      </c>
      <c r="L373" s="59">
        <v>1570.6907371699999</v>
      </c>
      <c r="M373" s="59">
        <v>1555.6568945199999</v>
      </c>
      <c r="N373" s="59">
        <v>1569.20240268</v>
      </c>
      <c r="O373" s="59">
        <v>1577.7545833099998</v>
      </c>
      <c r="P373" s="59">
        <v>1566.3415734199998</v>
      </c>
      <c r="Q373" s="59">
        <v>1588.90964876</v>
      </c>
      <c r="R373" s="59">
        <v>1588.9966553099998</v>
      </c>
      <c r="S373" s="59">
        <v>1587.5776602799999</v>
      </c>
      <c r="T373" s="59">
        <v>1567.5125793099999</v>
      </c>
      <c r="U373" s="59">
        <v>1567.8837663299998</v>
      </c>
      <c r="V373" s="59">
        <v>1562.7736996699998</v>
      </c>
      <c r="W373" s="59">
        <v>1553.5489697999999</v>
      </c>
      <c r="X373" s="59">
        <v>1600.0506242599999</v>
      </c>
      <c r="Y373" s="59">
        <v>1717.9638790099998</v>
      </c>
    </row>
    <row r="374" spans="1:25" s="60" customFormat="1" ht="15" x14ac:dyDescent="0.4">
      <c r="A374" s="58" t="s">
        <v>149</v>
      </c>
      <c r="B374" s="59">
        <v>1716.70097773</v>
      </c>
      <c r="C374" s="59">
        <v>1807.55111844</v>
      </c>
      <c r="D374" s="59">
        <v>1864.2688070299998</v>
      </c>
      <c r="E374" s="59">
        <v>1893.1950339999999</v>
      </c>
      <c r="F374" s="59">
        <v>1909.08391304</v>
      </c>
      <c r="G374" s="59">
        <v>1887.9240831099999</v>
      </c>
      <c r="H374" s="59">
        <v>1833.4501199599999</v>
      </c>
      <c r="I374" s="59">
        <v>1771.2939965599999</v>
      </c>
      <c r="J374" s="59">
        <v>1664.8631005299999</v>
      </c>
      <c r="K374" s="59">
        <v>1568.4713809699999</v>
      </c>
      <c r="L374" s="59">
        <v>1521.41103776</v>
      </c>
      <c r="M374" s="59">
        <v>1548.0474595199998</v>
      </c>
      <c r="N374" s="59">
        <v>1552.2100209499999</v>
      </c>
      <c r="O374" s="59">
        <v>1561.84556131</v>
      </c>
      <c r="P374" s="59">
        <v>1565.7205655999999</v>
      </c>
      <c r="Q374" s="59">
        <v>1575.8685702799999</v>
      </c>
      <c r="R374" s="59">
        <v>1587.75385977</v>
      </c>
      <c r="S374" s="59">
        <v>1577.1116978799998</v>
      </c>
      <c r="T374" s="59">
        <v>1560.8894952599999</v>
      </c>
      <c r="U374" s="59">
        <v>1558.8529122599998</v>
      </c>
      <c r="V374" s="59">
        <v>1552.0857225599998</v>
      </c>
      <c r="W374" s="59">
        <v>1542.6419715299999</v>
      </c>
      <c r="X374" s="59">
        <v>1556.8029489399999</v>
      </c>
      <c r="Y374" s="59">
        <v>1625.8717584899998</v>
      </c>
    </row>
    <row r="375" spans="1:25" s="60" customFormat="1" ht="15" x14ac:dyDescent="0.4">
      <c r="A375" s="58" t="s">
        <v>150</v>
      </c>
      <c r="B375" s="59">
        <v>1708.4741248999999</v>
      </c>
      <c r="C375" s="59">
        <v>1789.7215011199999</v>
      </c>
      <c r="D375" s="59">
        <v>1855.9634354599998</v>
      </c>
      <c r="E375" s="59">
        <v>1876.5447074599999</v>
      </c>
      <c r="F375" s="59">
        <v>1865.8062383399999</v>
      </c>
      <c r="G375" s="59">
        <v>1869.89087976</v>
      </c>
      <c r="H375" s="59">
        <v>1801.65168479</v>
      </c>
      <c r="I375" s="59">
        <v>1682.9650686</v>
      </c>
      <c r="J375" s="59">
        <v>1633.29588384</v>
      </c>
      <c r="K375" s="59">
        <v>1548.0829972899999</v>
      </c>
      <c r="L375" s="59">
        <v>1536.7261619999999</v>
      </c>
      <c r="M375" s="59">
        <v>1525.59338224</v>
      </c>
      <c r="N375" s="59">
        <v>1518.36424373</v>
      </c>
      <c r="O375" s="59">
        <v>1530.66930037</v>
      </c>
      <c r="P375" s="59">
        <v>1538.9323648999998</v>
      </c>
      <c r="Q375" s="59">
        <v>1551.9716996099999</v>
      </c>
      <c r="R375" s="59">
        <v>1566.45566848</v>
      </c>
      <c r="S375" s="59">
        <v>1549.3951941099999</v>
      </c>
      <c r="T375" s="59">
        <v>1535.4989545999999</v>
      </c>
      <c r="U375" s="59">
        <v>1536.1896852999998</v>
      </c>
      <c r="V375" s="59">
        <v>1525.91218607</v>
      </c>
      <c r="W375" s="59">
        <v>1502.3074408599998</v>
      </c>
      <c r="X375" s="59">
        <v>1535.7189848399998</v>
      </c>
      <c r="Y375" s="59">
        <v>1570.0097653399998</v>
      </c>
    </row>
    <row r="376" spans="1:25" s="60" customFormat="1" ht="15" x14ac:dyDescent="0.4">
      <c r="A376" s="58" t="s">
        <v>151</v>
      </c>
      <c r="B376" s="59">
        <v>1831.7610946499999</v>
      </c>
      <c r="C376" s="59">
        <v>1930.5294428799998</v>
      </c>
      <c r="D376" s="59">
        <v>1919.4409267599999</v>
      </c>
      <c r="E376" s="59">
        <v>1913.5228676199999</v>
      </c>
      <c r="F376" s="59">
        <v>1902.5184799399999</v>
      </c>
      <c r="G376" s="59">
        <v>1885.9145035399999</v>
      </c>
      <c r="H376" s="59">
        <v>1931.4766037299999</v>
      </c>
      <c r="I376" s="59">
        <v>1751.93885753</v>
      </c>
      <c r="J376" s="59">
        <v>1602.76944209</v>
      </c>
      <c r="K376" s="59">
        <v>1517.21242102</v>
      </c>
      <c r="L376" s="59">
        <v>1513.05165554</v>
      </c>
      <c r="M376" s="59">
        <v>1524.80481315</v>
      </c>
      <c r="N376" s="59">
        <v>1537.8825675999999</v>
      </c>
      <c r="O376" s="59">
        <v>1552.98596886</v>
      </c>
      <c r="P376" s="59">
        <v>1547.89325891</v>
      </c>
      <c r="Q376" s="59">
        <v>1565.4338203499999</v>
      </c>
      <c r="R376" s="59">
        <v>1563.5370819099999</v>
      </c>
      <c r="S376" s="59">
        <v>1558.22139305</v>
      </c>
      <c r="T376" s="59">
        <v>1535.55458929</v>
      </c>
      <c r="U376" s="59">
        <v>1533.5173962699998</v>
      </c>
      <c r="V376" s="59">
        <v>1522.9272549599998</v>
      </c>
      <c r="W376" s="59">
        <v>1493.8610011999999</v>
      </c>
      <c r="X376" s="59">
        <v>1506.4200156999998</v>
      </c>
      <c r="Y376" s="59">
        <v>1579.7227156599999</v>
      </c>
    </row>
    <row r="377" spans="1:25" s="60" customFormat="1" ht="15" x14ac:dyDescent="0.4">
      <c r="A377" s="58" t="s">
        <v>152</v>
      </c>
      <c r="B377" s="59">
        <v>1543.25884793</v>
      </c>
      <c r="C377" s="59">
        <v>1627.1201076099999</v>
      </c>
      <c r="D377" s="59">
        <v>1671.4940422499999</v>
      </c>
      <c r="E377" s="59">
        <v>1680.36516553</v>
      </c>
      <c r="F377" s="59">
        <v>1672.81750485</v>
      </c>
      <c r="G377" s="59">
        <v>1667.7342930299999</v>
      </c>
      <c r="H377" s="59">
        <v>1607.2549884399998</v>
      </c>
      <c r="I377" s="59">
        <v>1509.6147960399999</v>
      </c>
      <c r="J377" s="59">
        <v>1430.16261048</v>
      </c>
      <c r="K377" s="59">
        <v>1426.2908662599998</v>
      </c>
      <c r="L377" s="59">
        <v>1438.5455974099998</v>
      </c>
      <c r="M377" s="59">
        <v>1479.27509212</v>
      </c>
      <c r="N377" s="59">
        <v>1489.82423277</v>
      </c>
      <c r="O377" s="59">
        <v>1523.6653146699998</v>
      </c>
      <c r="P377" s="59">
        <v>1500.3222415799999</v>
      </c>
      <c r="Q377" s="59">
        <v>1519.1488578699998</v>
      </c>
      <c r="R377" s="59">
        <v>1536.99088231</v>
      </c>
      <c r="S377" s="59">
        <v>1534.9243394199998</v>
      </c>
      <c r="T377" s="59">
        <v>1538.76060532</v>
      </c>
      <c r="U377" s="59">
        <v>1547.7593797499999</v>
      </c>
      <c r="V377" s="59">
        <v>1530.4550343799999</v>
      </c>
      <c r="W377" s="59">
        <v>1515.9560587199999</v>
      </c>
      <c r="X377" s="59">
        <v>1538.0177240099999</v>
      </c>
      <c r="Y377" s="59">
        <v>1625.1304697999999</v>
      </c>
    </row>
    <row r="378" spans="1:25" s="60" customFormat="1" ht="15" x14ac:dyDescent="0.4">
      <c r="A378" s="58" t="s">
        <v>153</v>
      </c>
      <c r="B378" s="59">
        <v>1610.2213170599998</v>
      </c>
      <c r="C378" s="59">
        <v>1694.0301465599998</v>
      </c>
      <c r="D378" s="59">
        <v>1767.66290151</v>
      </c>
      <c r="E378" s="59">
        <v>1792.85946683</v>
      </c>
      <c r="F378" s="59">
        <v>1803.1933685899999</v>
      </c>
      <c r="G378" s="59">
        <v>1771.6684713699999</v>
      </c>
      <c r="H378" s="59">
        <v>1670.5723440499999</v>
      </c>
      <c r="I378" s="59">
        <v>1550.7482526599999</v>
      </c>
      <c r="J378" s="59">
        <v>1454.2019411599999</v>
      </c>
      <c r="K378" s="59">
        <v>1425.5089905799998</v>
      </c>
      <c r="L378" s="59">
        <v>1399.0332323399998</v>
      </c>
      <c r="M378" s="59">
        <v>1396.61212495</v>
      </c>
      <c r="N378" s="59">
        <v>1391.7795315999999</v>
      </c>
      <c r="O378" s="59">
        <v>1416.67377762</v>
      </c>
      <c r="P378" s="59">
        <v>1405.6115712199999</v>
      </c>
      <c r="Q378" s="59">
        <v>1416.2852676399998</v>
      </c>
      <c r="R378" s="59">
        <v>1410.9899497899999</v>
      </c>
      <c r="S378" s="59">
        <v>1418.90249692</v>
      </c>
      <c r="T378" s="59">
        <v>1404.0457864699999</v>
      </c>
      <c r="U378" s="59">
        <v>1399.0759247199999</v>
      </c>
      <c r="V378" s="59">
        <v>1393.0491003999998</v>
      </c>
      <c r="W378" s="59">
        <v>1385.2566618799999</v>
      </c>
      <c r="X378" s="59">
        <v>1412.8021230099998</v>
      </c>
      <c r="Y378" s="59">
        <v>1494.4624372599999</v>
      </c>
    </row>
    <row r="379" spans="1:25" s="60" customFormat="1" ht="15" x14ac:dyDescent="0.4">
      <c r="A379" s="58" t="s">
        <v>154</v>
      </c>
      <c r="B379" s="59">
        <v>1586.3836106199999</v>
      </c>
      <c r="C379" s="59">
        <v>1690.1734327899999</v>
      </c>
      <c r="D379" s="59">
        <v>1784.0681914499999</v>
      </c>
      <c r="E379" s="59">
        <v>1800.1300636599999</v>
      </c>
      <c r="F379" s="59">
        <v>1802.1004097099999</v>
      </c>
      <c r="G379" s="59">
        <v>1710.9566185799999</v>
      </c>
      <c r="H379" s="59">
        <v>1634.6306448199998</v>
      </c>
      <c r="I379" s="59">
        <v>1534.82922687</v>
      </c>
      <c r="J379" s="59">
        <v>1481.9931556899999</v>
      </c>
      <c r="K379" s="59">
        <v>1467.56944933</v>
      </c>
      <c r="L379" s="59">
        <v>1438.51687206</v>
      </c>
      <c r="M379" s="59">
        <v>1447.6514770899998</v>
      </c>
      <c r="N379" s="59">
        <v>1451.7259041299999</v>
      </c>
      <c r="O379" s="59">
        <v>1464.2492527899999</v>
      </c>
      <c r="P379" s="59">
        <v>1486.3756690799999</v>
      </c>
      <c r="Q379" s="59">
        <v>1471.46986427</v>
      </c>
      <c r="R379" s="59">
        <v>1474.8322540499998</v>
      </c>
      <c r="S379" s="59">
        <v>1473.04881546</v>
      </c>
      <c r="T379" s="59">
        <v>1461.0644073199999</v>
      </c>
      <c r="U379" s="59">
        <v>1463.3072568099999</v>
      </c>
      <c r="V379" s="59">
        <v>1462.3766065</v>
      </c>
      <c r="W379" s="59">
        <v>1437.9390363499999</v>
      </c>
      <c r="X379" s="59">
        <v>1459.9972375499999</v>
      </c>
      <c r="Y379" s="59">
        <v>1502.98496561</v>
      </c>
    </row>
    <row r="380" spans="1:25" s="60" customFormat="1" ht="15" x14ac:dyDescent="0.4">
      <c r="A380" s="58" t="s">
        <v>155</v>
      </c>
      <c r="B380" s="59">
        <v>1565.0862659899999</v>
      </c>
      <c r="C380" s="59">
        <v>1649.9588124999998</v>
      </c>
      <c r="D380" s="59">
        <v>1699.34771944</v>
      </c>
      <c r="E380" s="59">
        <v>1687.1915761399998</v>
      </c>
      <c r="F380" s="59">
        <v>1678.2808582399998</v>
      </c>
      <c r="G380" s="59">
        <v>1623.0251630799999</v>
      </c>
      <c r="H380" s="59">
        <v>1522.4474225299998</v>
      </c>
      <c r="I380" s="59">
        <v>1615.5136451899998</v>
      </c>
      <c r="J380" s="59">
        <v>1670.8458908399998</v>
      </c>
      <c r="K380" s="59">
        <v>1627.5740099299999</v>
      </c>
      <c r="L380" s="59">
        <v>1623.8045311399999</v>
      </c>
      <c r="M380" s="59">
        <v>1614.1502194899999</v>
      </c>
      <c r="N380" s="59">
        <v>1595.3912534899998</v>
      </c>
      <c r="O380" s="59">
        <v>1565.76711854</v>
      </c>
      <c r="P380" s="59">
        <v>1556.2358224</v>
      </c>
      <c r="Q380" s="59">
        <v>1557.8234013599999</v>
      </c>
      <c r="R380" s="59">
        <v>1549.0943408599999</v>
      </c>
      <c r="S380" s="59">
        <v>1526.2347986499999</v>
      </c>
      <c r="T380" s="59">
        <v>1519.1035066899999</v>
      </c>
      <c r="U380" s="59">
        <v>1514.6659571599998</v>
      </c>
      <c r="V380" s="59">
        <v>1519.41591281</v>
      </c>
      <c r="W380" s="59">
        <v>1518.1995536899999</v>
      </c>
      <c r="X380" s="59">
        <v>1549.8167863799999</v>
      </c>
      <c r="Y380" s="59">
        <v>1581.6879532099999</v>
      </c>
    </row>
    <row r="381" spans="1:25" s="60" customFormat="1" ht="15" x14ac:dyDescent="0.4">
      <c r="A381" s="58" t="s">
        <v>156</v>
      </c>
      <c r="B381" s="59">
        <v>1755.0775857599999</v>
      </c>
      <c r="C381" s="59">
        <v>1743.11120252</v>
      </c>
      <c r="D381" s="59">
        <v>1819.3131393899998</v>
      </c>
      <c r="E381" s="59">
        <v>1854.34763776</v>
      </c>
      <c r="F381" s="59">
        <v>1863.50545605</v>
      </c>
      <c r="G381" s="59">
        <v>1838.3813927499998</v>
      </c>
      <c r="H381" s="59">
        <v>1792.0939284799999</v>
      </c>
      <c r="I381" s="59">
        <v>1716.5056062199999</v>
      </c>
      <c r="J381" s="59">
        <v>1612.0298119299998</v>
      </c>
      <c r="K381" s="59">
        <v>1515.8804297299998</v>
      </c>
      <c r="L381" s="59">
        <v>1463.2942835199999</v>
      </c>
      <c r="M381" s="59">
        <v>1458.6705947299999</v>
      </c>
      <c r="N381" s="59">
        <v>1446.1462460399998</v>
      </c>
      <c r="O381" s="59">
        <v>1450.92056901</v>
      </c>
      <c r="P381" s="59">
        <v>1454.1688385499999</v>
      </c>
      <c r="Q381" s="59">
        <v>1457.4992750399999</v>
      </c>
      <c r="R381" s="59">
        <v>1456.5063276899998</v>
      </c>
      <c r="S381" s="59">
        <v>1443.8928265999998</v>
      </c>
      <c r="T381" s="59">
        <v>1433.4491986799999</v>
      </c>
      <c r="U381" s="59">
        <v>1434.5653999599999</v>
      </c>
      <c r="V381" s="59">
        <v>1434.7134305</v>
      </c>
      <c r="W381" s="59">
        <v>1418.9045929599999</v>
      </c>
      <c r="X381" s="59">
        <v>1456.01014018</v>
      </c>
      <c r="Y381" s="59">
        <v>1530.25805582</v>
      </c>
    </row>
    <row r="382" spans="1:25" s="60" customFormat="1" ht="15" x14ac:dyDescent="0.4">
      <c r="A382" s="58" t="s">
        <v>157</v>
      </c>
      <c r="B382" s="59">
        <v>1607.46367607</v>
      </c>
      <c r="C382" s="59">
        <v>1585.19806922</v>
      </c>
      <c r="D382" s="59">
        <v>1638.6054316799998</v>
      </c>
      <c r="E382" s="59">
        <v>1654.45365722</v>
      </c>
      <c r="F382" s="59">
        <v>1677.76606612</v>
      </c>
      <c r="G382" s="59">
        <v>1664.8983373699998</v>
      </c>
      <c r="H382" s="59">
        <v>1637.75949709</v>
      </c>
      <c r="I382" s="59">
        <v>1580.4262567899998</v>
      </c>
      <c r="J382" s="59">
        <v>1486.2203527499998</v>
      </c>
      <c r="K382" s="59">
        <v>1399.27421667</v>
      </c>
      <c r="L382" s="59">
        <v>1344.6624424299998</v>
      </c>
      <c r="M382" s="59">
        <v>1329.39791414</v>
      </c>
      <c r="N382" s="59">
        <v>1323.38225762</v>
      </c>
      <c r="O382" s="59">
        <v>1328.5563018999999</v>
      </c>
      <c r="P382" s="59">
        <v>1334.3237871199999</v>
      </c>
      <c r="Q382" s="59">
        <v>1343.9346013099998</v>
      </c>
      <c r="R382" s="59">
        <v>1422.45650555</v>
      </c>
      <c r="S382" s="59">
        <v>1410.2009611199999</v>
      </c>
      <c r="T382" s="59">
        <v>1389.06158762</v>
      </c>
      <c r="U382" s="59">
        <v>1382.1487143299998</v>
      </c>
      <c r="V382" s="59">
        <v>1381.4158423699998</v>
      </c>
      <c r="W382" s="59">
        <v>1353.7357321999998</v>
      </c>
      <c r="X382" s="59">
        <v>1392.0163243099998</v>
      </c>
      <c r="Y382" s="59">
        <v>1480.6675188099998</v>
      </c>
    </row>
    <row r="383" spans="1:25" s="60" customFormat="1" ht="15" x14ac:dyDescent="0.4">
      <c r="A383" s="58" t="s">
        <v>158</v>
      </c>
      <c r="B383" s="59">
        <v>1719.13902379</v>
      </c>
      <c r="C383" s="59">
        <v>1815.2845450799998</v>
      </c>
      <c r="D383" s="59">
        <v>1898.6974657999999</v>
      </c>
      <c r="E383" s="59">
        <v>1889.2271676199998</v>
      </c>
      <c r="F383" s="59">
        <v>1924.225633</v>
      </c>
      <c r="G383" s="59">
        <v>1893.6165798299999</v>
      </c>
      <c r="H383" s="59">
        <v>1817.2195088599999</v>
      </c>
      <c r="I383" s="59">
        <v>1727.9373560899999</v>
      </c>
      <c r="J383" s="59">
        <v>1611.97282406</v>
      </c>
      <c r="K383" s="59">
        <v>1566.1922411799999</v>
      </c>
      <c r="L383" s="59">
        <v>1530.5339913799999</v>
      </c>
      <c r="M383" s="59">
        <v>1536.3049149999999</v>
      </c>
      <c r="N383" s="59">
        <v>1536.8328543999999</v>
      </c>
      <c r="O383" s="59">
        <v>1548.9331204299999</v>
      </c>
      <c r="P383" s="59">
        <v>1550.4412562599998</v>
      </c>
      <c r="Q383" s="59">
        <v>1564.4889383799998</v>
      </c>
      <c r="R383" s="59">
        <v>1557.2694912699999</v>
      </c>
      <c r="S383" s="59">
        <v>1555.45283862</v>
      </c>
      <c r="T383" s="59">
        <v>1542.8155121899999</v>
      </c>
      <c r="U383" s="59">
        <v>1536.2398522599999</v>
      </c>
      <c r="V383" s="59">
        <v>1557.7727413799998</v>
      </c>
      <c r="W383" s="59">
        <v>1535.4259475199999</v>
      </c>
      <c r="X383" s="59">
        <v>1570.9074438599998</v>
      </c>
      <c r="Y383" s="59">
        <v>1657.5943717099999</v>
      </c>
    </row>
    <row r="384" spans="1:25" s="60" customFormat="1" ht="15" x14ac:dyDescent="0.4">
      <c r="A384" s="58" t="s">
        <v>159</v>
      </c>
      <c r="B384" s="59">
        <v>1579.4504212899999</v>
      </c>
      <c r="C384" s="59">
        <v>1662.3601448499999</v>
      </c>
      <c r="D384" s="59">
        <v>1710.95290198</v>
      </c>
      <c r="E384" s="59">
        <v>1732.7476389599999</v>
      </c>
      <c r="F384" s="59">
        <v>1730.30349712</v>
      </c>
      <c r="G384" s="59">
        <v>1690.5383043499999</v>
      </c>
      <c r="H384" s="59">
        <v>1617.1256589299999</v>
      </c>
      <c r="I384" s="59">
        <v>1549.2650916199998</v>
      </c>
      <c r="J384" s="59">
        <v>1435.12483327</v>
      </c>
      <c r="K384" s="59">
        <v>1404.37308059</v>
      </c>
      <c r="L384" s="59">
        <v>1378.1270200299998</v>
      </c>
      <c r="M384" s="59">
        <v>1375.0336761999999</v>
      </c>
      <c r="N384" s="59">
        <v>1362.6557293999999</v>
      </c>
      <c r="O384" s="59">
        <v>1351.48840305</v>
      </c>
      <c r="P384" s="59">
        <v>1355.66665919</v>
      </c>
      <c r="Q384" s="59">
        <v>1369.7098632099999</v>
      </c>
      <c r="R384" s="59">
        <v>1412.8348013099999</v>
      </c>
      <c r="S384" s="59">
        <v>1410.92250954</v>
      </c>
      <c r="T384" s="59">
        <v>1395.0559442199999</v>
      </c>
      <c r="U384" s="59">
        <v>1400.2414131999999</v>
      </c>
      <c r="V384" s="59">
        <v>1393.9683849399999</v>
      </c>
      <c r="W384" s="59">
        <v>1370.0273151899999</v>
      </c>
      <c r="X384" s="59">
        <v>1402.5992712599998</v>
      </c>
      <c r="Y384" s="59">
        <v>1456.8217852399998</v>
      </c>
    </row>
    <row r="385" spans="1:26" s="60" customFormat="1" ht="15" x14ac:dyDescent="0.4">
      <c r="A385" s="58" t="s">
        <v>160</v>
      </c>
      <c r="B385" s="59">
        <v>1447.4744309399998</v>
      </c>
      <c r="C385" s="59">
        <v>1586.8617726799998</v>
      </c>
      <c r="D385" s="59">
        <v>1672.1265488899999</v>
      </c>
      <c r="E385" s="59">
        <v>1692.9314150599998</v>
      </c>
      <c r="F385" s="59">
        <v>1702.93942008</v>
      </c>
      <c r="G385" s="59">
        <v>1673.0488350799999</v>
      </c>
      <c r="H385" s="59">
        <v>1583.5350082</v>
      </c>
      <c r="I385" s="59">
        <v>1510.8308944999999</v>
      </c>
      <c r="J385" s="59">
        <v>1430.49596535</v>
      </c>
      <c r="K385" s="59">
        <v>1418.5508585099999</v>
      </c>
      <c r="L385" s="59">
        <v>1406.6226336</v>
      </c>
      <c r="M385" s="59">
        <v>1399.6247506999998</v>
      </c>
      <c r="N385" s="59">
        <v>1403.1020148099999</v>
      </c>
      <c r="O385" s="59">
        <v>1394.7486923199999</v>
      </c>
      <c r="P385" s="59">
        <v>1354.4889574199999</v>
      </c>
      <c r="Q385" s="59">
        <v>1352.3685246</v>
      </c>
      <c r="R385" s="59">
        <v>1317.8570844999999</v>
      </c>
      <c r="S385" s="59">
        <v>1318.3317507699999</v>
      </c>
      <c r="T385" s="59">
        <v>1302.6520100499999</v>
      </c>
      <c r="U385" s="59">
        <v>1301.1004733499999</v>
      </c>
      <c r="V385" s="59">
        <v>1301.60927956</v>
      </c>
      <c r="W385" s="59">
        <v>1298.51890048</v>
      </c>
      <c r="X385" s="59">
        <v>1348.5346561899999</v>
      </c>
      <c r="Y385" s="59">
        <v>1408.7475446799999</v>
      </c>
    </row>
    <row r="386" spans="1:26" s="60" customFormat="1" ht="15" x14ac:dyDescent="0.4">
      <c r="A386" s="58" t="s">
        <v>161</v>
      </c>
      <c r="B386" s="59">
        <v>1506.6804847599999</v>
      </c>
      <c r="C386" s="59">
        <v>1571.9372038399999</v>
      </c>
      <c r="D386" s="59">
        <v>1603.8478087199999</v>
      </c>
      <c r="E386" s="59">
        <v>1624.25243329</v>
      </c>
      <c r="F386" s="59">
        <v>1643.2990076699998</v>
      </c>
      <c r="G386" s="59">
        <v>1614.98623374</v>
      </c>
      <c r="H386" s="59">
        <v>1532.1729007899999</v>
      </c>
      <c r="I386" s="59">
        <v>1451.8981765599999</v>
      </c>
      <c r="J386" s="59">
        <v>1390.69356438</v>
      </c>
      <c r="K386" s="59">
        <v>1325.2780992999999</v>
      </c>
      <c r="L386" s="59">
        <v>1313.5253682399998</v>
      </c>
      <c r="M386" s="59">
        <v>1313.0864279699999</v>
      </c>
      <c r="N386" s="59">
        <v>1320.77668694</v>
      </c>
      <c r="O386" s="59">
        <v>1314.2060010799999</v>
      </c>
      <c r="P386" s="59">
        <v>1324.68286227</v>
      </c>
      <c r="Q386" s="59">
        <v>1337.04635248</v>
      </c>
      <c r="R386" s="59">
        <v>1324.9826450599999</v>
      </c>
      <c r="S386" s="59">
        <v>1313.07979095</v>
      </c>
      <c r="T386" s="59">
        <v>1298.01378325</v>
      </c>
      <c r="U386" s="59">
        <v>1301.1034054199999</v>
      </c>
      <c r="V386" s="59">
        <v>1299.86839386</v>
      </c>
      <c r="W386" s="59">
        <v>1281.2130638699998</v>
      </c>
      <c r="X386" s="59">
        <v>1316.42485285</v>
      </c>
      <c r="Y386" s="59">
        <v>1365.67584326</v>
      </c>
    </row>
    <row r="387" spans="1:26" s="60" customFormat="1" ht="15" x14ac:dyDescent="0.4">
      <c r="A387" s="58" t="s">
        <v>162</v>
      </c>
      <c r="B387" s="59">
        <v>1508.9778006199999</v>
      </c>
      <c r="C387" s="59">
        <v>1650.7445554999999</v>
      </c>
      <c r="D387" s="59">
        <v>1752.2066185799999</v>
      </c>
      <c r="E387" s="59">
        <v>1719.5518939499998</v>
      </c>
      <c r="F387" s="59">
        <v>1694.99569787</v>
      </c>
      <c r="G387" s="59">
        <v>1772.1264122599998</v>
      </c>
      <c r="H387" s="59">
        <v>1718.8876099099998</v>
      </c>
      <c r="I387" s="59">
        <v>1623.67057998</v>
      </c>
      <c r="J387" s="59">
        <v>1525.0152687699999</v>
      </c>
      <c r="K387" s="59">
        <v>1491.0406417499998</v>
      </c>
      <c r="L387" s="59">
        <v>1473.0360605199999</v>
      </c>
      <c r="M387" s="59">
        <v>1478.2004949899999</v>
      </c>
      <c r="N387" s="59">
        <v>1500.03437474</v>
      </c>
      <c r="O387" s="59">
        <v>1472.3012366199998</v>
      </c>
      <c r="P387" s="59">
        <v>1460.83005566</v>
      </c>
      <c r="Q387" s="59">
        <v>1466.03010275</v>
      </c>
      <c r="R387" s="59">
        <v>1478.3629969499998</v>
      </c>
      <c r="S387" s="59">
        <v>1482.3306252499999</v>
      </c>
      <c r="T387" s="59">
        <v>1480.53044686</v>
      </c>
      <c r="U387" s="59">
        <v>1485.4408467999999</v>
      </c>
      <c r="V387" s="59">
        <v>1485.9715704099999</v>
      </c>
      <c r="W387" s="59">
        <v>1482.0980334899998</v>
      </c>
      <c r="X387" s="59">
        <v>1523.6326759399999</v>
      </c>
      <c r="Y387" s="59">
        <v>1594.5972309299998</v>
      </c>
    </row>
    <row r="388" spans="1:26" s="60" customFormat="1" ht="15" x14ac:dyDescent="0.4">
      <c r="A388" s="58" t="s">
        <v>163</v>
      </c>
      <c r="B388" s="59">
        <v>1688.8986442199998</v>
      </c>
      <c r="C388" s="59">
        <v>1736.14482441</v>
      </c>
      <c r="D388" s="59">
        <v>1796.1057100799999</v>
      </c>
      <c r="E388" s="59">
        <v>1811.8537140899998</v>
      </c>
      <c r="F388" s="59">
        <v>1807.6071234599999</v>
      </c>
      <c r="G388" s="59">
        <v>1801.2109027399999</v>
      </c>
      <c r="H388" s="59">
        <v>1778.6353814899999</v>
      </c>
      <c r="I388" s="59">
        <v>1579.4713148599999</v>
      </c>
      <c r="J388" s="59">
        <v>1451.76504533</v>
      </c>
      <c r="K388" s="59">
        <v>1434.0912208499999</v>
      </c>
      <c r="L388" s="59">
        <v>1389.7277898599998</v>
      </c>
      <c r="M388" s="59">
        <v>1383.0351383</v>
      </c>
      <c r="N388" s="59">
        <v>1390.94570791</v>
      </c>
      <c r="O388" s="59">
        <v>1396.0516596699999</v>
      </c>
      <c r="P388" s="59">
        <v>1402.4443782199999</v>
      </c>
      <c r="Q388" s="59">
        <v>1409.5650082499999</v>
      </c>
      <c r="R388" s="59">
        <v>1391.5889268899998</v>
      </c>
      <c r="S388" s="59">
        <v>1470.6263274999999</v>
      </c>
      <c r="T388" s="59">
        <v>1459.2744321599998</v>
      </c>
      <c r="U388" s="59">
        <v>1465.1317110499999</v>
      </c>
      <c r="V388" s="59">
        <v>1464.9279421199999</v>
      </c>
      <c r="W388" s="59">
        <v>1447.5571049299999</v>
      </c>
      <c r="X388" s="59">
        <v>1476.7384431399998</v>
      </c>
      <c r="Y388" s="59">
        <v>1576.1672708599999</v>
      </c>
    </row>
    <row r="389" spans="1:26" s="60" customFormat="1" ht="15" x14ac:dyDescent="0.4">
      <c r="A389" s="58" t="s">
        <v>164</v>
      </c>
      <c r="B389" s="59">
        <v>1575.5634412999998</v>
      </c>
      <c r="C389" s="59">
        <v>1658.8785731399998</v>
      </c>
      <c r="D389" s="59">
        <v>1687.79996153</v>
      </c>
      <c r="E389" s="59">
        <v>1707.58448301</v>
      </c>
      <c r="F389" s="59">
        <v>1724.79829086</v>
      </c>
      <c r="G389" s="59">
        <v>1729.44566635</v>
      </c>
      <c r="H389" s="59">
        <v>1740.2844482199998</v>
      </c>
      <c r="I389" s="59">
        <v>1662.03528093</v>
      </c>
      <c r="J389" s="59">
        <v>1555.16324549</v>
      </c>
      <c r="K389" s="59">
        <v>1471.22874645</v>
      </c>
      <c r="L389" s="59">
        <v>1410.40673823</v>
      </c>
      <c r="M389" s="59">
        <v>1360.86976355</v>
      </c>
      <c r="N389" s="59">
        <v>1373.74099486</v>
      </c>
      <c r="O389" s="59">
        <v>1370.5303178499998</v>
      </c>
      <c r="P389" s="59">
        <v>1366.0222138899999</v>
      </c>
      <c r="Q389" s="59">
        <v>1375.93054373</v>
      </c>
      <c r="R389" s="59">
        <v>1385.2346302699998</v>
      </c>
      <c r="S389" s="59">
        <v>1489.5637096299999</v>
      </c>
      <c r="T389" s="59">
        <v>1482.2094632199999</v>
      </c>
      <c r="U389" s="59">
        <v>1487.7819969899999</v>
      </c>
      <c r="V389" s="59">
        <v>1475.1995248799999</v>
      </c>
      <c r="W389" s="59">
        <v>1448.6733740099999</v>
      </c>
      <c r="X389" s="59">
        <v>1479.1677009299999</v>
      </c>
      <c r="Y389" s="59">
        <v>1609.7794289199999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74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5" t="s">
        <v>101</v>
      </c>
      <c r="N392" s="175"/>
      <c r="O392" s="175"/>
      <c r="P392" s="202"/>
    </row>
    <row r="393" spans="1:26" ht="10.5" x14ac:dyDescent="0.25">
      <c r="A393" s="176" t="s">
        <v>102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5">
        <v>617019.3069306931</v>
      </c>
      <c r="N393" s="175"/>
      <c r="O393" s="175"/>
      <c r="P393" s="203"/>
    </row>
    <row r="394" spans="1:26" x14ac:dyDescent="0.2">
      <c r="A394" s="177" t="s">
        <v>103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8">
        <v>617019.3069306931</v>
      </c>
      <c r="N394" s="178"/>
      <c r="O394" s="178"/>
      <c r="P394" s="204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24" t="s">
        <v>109</v>
      </c>
      <c r="C399" s="224"/>
      <c r="D399" s="224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80"/>
    </row>
    <row r="400" spans="1:26" ht="12.5" x14ac:dyDescent="0.2">
      <c r="B400" s="183"/>
      <c r="C400" s="183"/>
      <c r="D400" s="183"/>
      <c r="E400" s="183"/>
      <c r="F400" s="183"/>
      <c r="G400" s="183" t="s">
        <v>5</v>
      </c>
      <c r="H400" s="183"/>
      <c r="I400" s="183"/>
      <c r="J400" s="183"/>
    </row>
    <row r="401" spans="1:10" ht="12.5" x14ac:dyDescent="0.2">
      <c r="B401" s="183"/>
      <c r="C401" s="183"/>
      <c r="D401" s="183"/>
      <c r="E401" s="183"/>
      <c r="F401" s="183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83" t="s">
        <v>110</v>
      </c>
      <c r="C402" s="183"/>
      <c r="D402" s="183"/>
      <c r="E402" s="183"/>
      <c r="F402" s="183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83" t="s">
        <v>111</v>
      </c>
      <c r="C403" s="183"/>
      <c r="D403" s="183"/>
      <c r="E403" s="183"/>
      <c r="F403" s="183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43" t="s">
        <v>61</v>
      </c>
      <c r="B406" s="144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5" t="s">
        <v>44</v>
      </c>
      <c r="B407" s="135"/>
      <c r="C407" s="135"/>
      <c r="D407" s="135"/>
      <c r="E407" s="135"/>
      <c r="F407" s="135"/>
      <c r="G407" s="135"/>
    </row>
    <row r="408" spans="1:10" ht="24.75" customHeight="1" x14ac:dyDescent="0.2">
      <c r="A408" s="135" t="s">
        <v>45</v>
      </c>
      <c r="B408" s="135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5" x14ac:dyDescent="0.2">
      <c r="A409" s="135" t="s">
        <v>112</v>
      </c>
      <c r="B409" s="135"/>
      <c r="C409" s="26"/>
      <c r="D409" s="28"/>
      <c r="E409" s="28"/>
      <c r="F409" s="28"/>
      <c r="G409" s="28"/>
      <c r="H409" s="32"/>
    </row>
    <row r="410" spans="1:10" ht="39" customHeight="1" x14ac:dyDescent="0.2">
      <c r="A410" s="188" t="s">
        <v>113</v>
      </c>
      <c r="B410" s="188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88" t="s">
        <v>115</v>
      </c>
      <c r="B411" s="188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89" t="s">
        <v>47</v>
      </c>
      <c r="B413" s="190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87" t="s">
        <v>116</v>
      </c>
      <c r="B415" s="187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87" t="s">
        <v>117</v>
      </c>
      <c r="B416" s="187"/>
      <c r="C416" s="27" t="s">
        <v>46</v>
      </c>
      <c r="D416" s="89">
        <v>2935.58</v>
      </c>
      <c r="E416" s="32"/>
      <c r="F416" s="32"/>
      <c r="G416" s="32"/>
      <c r="H416" s="32"/>
    </row>
    <row r="417" spans="1:8" ht="91.5" customHeight="1" x14ac:dyDescent="0.2">
      <c r="A417" s="187" t="s">
        <v>118</v>
      </c>
      <c r="B417" s="187"/>
      <c r="C417" s="90" t="s">
        <v>119</v>
      </c>
      <c r="D417" s="89">
        <v>3.1400000000000006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87" t="s">
        <v>48</v>
      </c>
      <c r="B419" s="187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419:B419"/>
    <mergeCell ref="A410:B410"/>
    <mergeCell ref="A411:B411"/>
    <mergeCell ref="A413:B413"/>
    <mergeCell ref="A415:B415"/>
    <mergeCell ref="A416:B416"/>
    <mergeCell ref="A417:B417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358:A359"/>
    <mergeCell ref="B358:Y358"/>
    <mergeCell ref="A392:L392"/>
    <mergeCell ref="M392:P392"/>
    <mergeCell ref="A393:L393"/>
    <mergeCell ref="M393:P39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9E1E-3D96-41AD-BE29-DB5EE25049D6}">
  <sheetPr>
    <tabColor indexed="26"/>
  </sheetPr>
  <dimension ref="A1:AB557"/>
  <sheetViews>
    <sheetView topLeftCell="A542" zoomScale="85" zoomScaleNormal="85" workbookViewId="0">
      <selection activeCell="R570" sqref="R570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8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8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8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8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8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8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8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8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8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8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8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67" t="s">
        <v>69</v>
      </c>
      <c r="B45" s="243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32" customFormat="1" ht="10.5" x14ac:dyDescent="0.2">
      <c r="A46" s="167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8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242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242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4" spans="1:25" ht="13" x14ac:dyDescent="0.3">
      <c r="A144" s="115" t="s">
        <v>98</v>
      </c>
    </row>
    <row r="145" spans="1:25" ht="12.75" customHeight="1" x14ac:dyDescent="0.2">
      <c r="A145" s="244" t="s">
        <v>69</v>
      </c>
      <c r="B145" s="242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245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242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242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6"/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 t="s">
        <v>125</v>
      </c>
      <c r="O244" s="246"/>
      <c r="P244" s="246"/>
      <c r="Q244" s="246"/>
    </row>
    <row r="245" spans="1:25" ht="11.25" customHeight="1" x14ac:dyDescent="0.2">
      <c r="A245" s="247" t="s">
        <v>126</v>
      </c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8">
        <v>-1.0554397900000001</v>
      </c>
      <c r="O245" s="248"/>
      <c r="P245" s="248"/>
      <c r="Q245" s="248"/>
    </row>
    <row r="246" spans="1:25" ht="24" customHeight="1" x14ac:dyDescent="0.2">
      <c r="A246" s="249" t="s">
        <v>127</v>
      </c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50">
        <v>-1.0554397900000001</v>
      </c>
      <c r="O246" s="250"/>
      <c r="P246" s="250"/>
      <c r="Q246" s="25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617019.3069306931</v>
      </c>
      <c r="N250" s="175"/>
      <c r="O250" s="175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617019.3069306931</v>
      </c>
      <c r="N251" s="178"/>
      <c r="O251" s="178"/>
    </row>
    <row r="254" spans="1:25" ht="24" customHeight="1" x14ac:dyDescent="0.2">
      <c r="A254" s="240" t="s">
        <v>128</v>
      </c>
      <c r="B254" s="240"/>
      <c r="C254" s="240"/>
      <c r="D254" s="240"/>
      <c r="E254" s="240"/>
      <c r="F254" s="240"/>
      <c r="G254" s="240"/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</row>
    <row r="255" spans="1:25" ht="24" customHeight="1" x14ac:dyDescent="0.2">
      <c r="A255" s="235" t="s">
        <v>64</v>
      </c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</row>
    <row r="256" spans="1:25" ht="24" customHeight="1" x14ac:dyDescent="0.2">
      <c r="A256" s="235" t="s">
        <v>65</v>
      </c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</row>
    <row r="257" spans="1:25" ht="24" customHeight="1" x14ac:dyDescent="0.2">
      <c r="A257" s="235" t="s">
        <v>66</v>
      </c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</row>
    <row r="258" spans="1:25" ht="24" customHeight="1" x14ac:dyDescent="0.2">
      <c r="A258" s="235" t="s">
        <v>105</v>
      </c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1" t="s">
        <v>68</v>
      </c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</row>
    <row r="261" spans="1:25" s="68" customFormat="1" ht="13.5" customHeight="1" x14ac:dyDescent="0.35">
      <c r="A261" s="251" t="s">
        <v>69</v>
      </c>
      <c r="B261" s="242" t="s">
        <v>70</v>
      </c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4"/>
    </row>
    <row r="262" spans="1:25" s="68" customFormat="1" ht="15.75" customHeight="1" x14ac:dyDescent="0.35">
      <c r="A262" s="252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242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242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242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ht="13" x14ac:dyDescent="0.2">
      <c r="E392" s="75"/>
    </row>
    <row r="393" spans="1:25" s="76" customFormat="1" ht="33.75" customHeight="1" x14ac:dyDescent="0.3">
      <c r="A393" s="180" t="s">
        <v>107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ht="15.75" customHeight="1" x14ac:dyDescent="0.2">
      <c r="A394" s="162" t="s">
        <v>69</v>
      </c>
      <c r="B394" s="242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55" customFormat="1" ht="10.5" x14ac:dyDescent="0.2">
      <c r="A395" s="163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7" spans="1:25" ht="14" x14ac:dyDescent="0.3">
      <c r="A427" s="65" t="s">
        <v>108</v>
      </c>
    </row>
    <row r="428" spans="1:25" ht="12.75" customHeight="1" x14ac:dyDescent="0.2">
      <c r="A428" s="170" t="s">
        <v>69</v>
      </c>
      <c r="B428" s="242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121" customFormat="1" ht="11.25" customHeight="1" x14ac:dyDescent="0.4">
      <c r="A429" s="171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1644.1312579299999</v>
      </c>
      <c r="C430" s="122">
        <v>1783.52079871</v>
      </c>
      <c r="D430" s="122">
        <v>1880.9584560599999</v>
      </c>
      <c r="E430" s="122">
        <v>1936.4218644799998</v>
      </c>
      <c r="F430" s="122">
        <v>1948.3136209499999</v>
      </c>
      <c r="G430" s="122">
        <v>1917.37829889</v>
      </c>
      <c r="H430" s="122">
        <v>1868.2352496399999</v>
      </c>
      <c r="I430" s="122">
        <v>1788.6849922599999</v>
      </c>
      <c r="J430" s="122">
        <v>1688.89798415</v>
      </c>
      <c r="K430" s="122">
        <v>1629.4380468699999</v>
      </c>
      <c r="L430" s="122">
        <v>1600.80163032</v>
      </c>
      <c r="M430" s="122">
        <v>1616.9058612499998</v>
      </c>
      <c r="N430" s="122">
        <v>1601.5093532899998</v>
      </c>
      <c r="O430" s="122">
        <v>1577.29610209</v>
      </c>
      <c r="P430" s="122">
        <v>1586.60590665</v>
      </c>
      <c r="Q430" s="122">
        <v>1591.94461525</v>
      </c>
      <c r="R430" s="122">
        <v>1608.47926087</v>
      </c>
      <c r="S430" s="122">
        <v>1602.4410346799998</v>
      </c>
      <c r="T430" s="122">
        <v>1527.86254156</v>
      </c>
      <c r="U430" s="122">
        <v>1522.6927612499999</v>
      </c>
      <c r="V430" s="122">
        <v>1502.9685474199998</v>
      </c>
      <c r="W430" s="122">
        <v>1486.3892885499999</v>
      </c>
      <c r="X430" s="122">
        <v>1510.43891921</v>
      </c>
      <c r="Y430" s="122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242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121" customFormat="1" ht="10.5" x14ac:dyDescent="0.4">
      <c r="A462" s="171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242" t="s">
        <v>124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6"/>
      <c r="B527" s="246"/>
      <c r="C527" s="246"/>
      <c r="D527" s="246"/>
      <c r="E527" s="246"/>
      <c r="F527" s="246"/>
      <c r="G527" s="246"/>
      <c r="H527" s="246"/>
      <c r="I527" s="246"/>
      <c r="J527" s="246"/>
      <c r="K527" s="246"/>
      <c r="L527" s="246"/>
      <c r="M527" s="246"/>
      <c r="N527" s="246" t="s">
        <v>125</v>
      </c>
      <c r="O527" s="246"/>
      <c r="P527" s="246"/>
      <c r="Q527" s="246"/>
    </row>
    <row r="528" spans="1:25" ht="11.25" customHeight="1" x14ac:dyDescent="0.2">
      <c r="A528" s="247" t="s">
        <v>126</v>
      </c>
      <c r="B528" s="247"/>
      <c r="C528" s="247"/>
      <c r="D528" s="247"/>
      <c r="E528" s="247"/>
      <c r="F528" s="247"/>
      <c r="G528" s="247"/>
      <c r="H528" s="247"/>
      <c r="I528" s="247"/>
      <c r="J528" s="247"/>
      <c r="K528" s="247"/>
      <c r="L528" s="247"/>
      <c r="M528" s="247"/>
      <c r="N528" s="248">
        <v>-1.0554397900000001</v>
      </c>
      <c r="O528" s="248"/>
      <c r="P528" s="248"/>
      <c r="Q528" s="248"/>
    </row>
    <row r="529" spans="1:20" ht="27" customHeight="1" x14ac:dyDescent="0.2">
      <c r="A529" s="249" t="s">
        <v>127</v>
      </c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50">
        <v>-1.0554397900000001</v>
      </c>
      <c r="O529" s="250"/>
      <c r="P529" s="250"/>
      <c r="Q529" s="25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</row>
    <row r="533" spans="1:20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617019.3069306931</v>
      </c>
      <c r="N533" s="175"/>
      <c r="O533" s="175"/>
    </row>
    <row r="534" spans="1:20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617019.3069306931</v>
      </c>
      <c r="N534" s="178"/>
      <c r="O534" s="178"/>
    </row>
    <row r="536" spans="1:20" ht="18" customHeight="1" x14ac:dyDescent="0.2"/>
    <row r="537" spans="1:20" ht="34.5" customHeight="1" x14ac:dyDescent="0.2">
      <c r="B537" s="255" t="s">
        <v>109</v>
      </c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80"/>
    </row>
    <row r="538" spans="1:20" ht="12.75" customHeight="1" x14ac:dyDescent="0.2">
      <c r="B538" s="225"/>
      <c r="C538" s="226"/>
      <c r="D538" s="226"/>
      <c r="E538" s="226"/>
      <c r="F538" s="227"/>
      <c r="G538" s="184" t="s">
        <v>5</v>
      </c>
      <c r="H538" s="185"/>
      <c r="I538" s="185"/>
      <c r="J538" s="186"/>
      <c r="Q538" s="256"/>
      <c r="R538" s="256"/>
      <c r="S538" s="256"/>
      <c r="T538" s="256"/>
    </row>
    <row r="539" spans="1:20" ht="12.5" x14ac:dyDescent="0.2">
      <c r="B539" s="228"/>
      <c r="C539" s="229"/>
      <c r="D539" s="229"/>
      <c r="E539" s="229"/>
      <c r="F539" s="23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84" t="s">
        <v>110</v>
      </c>
      <c r="C540" s="185"/>
      <c r="D540" s="185"/>
      <c r="E540" s="185"/>
      <c r="F540" s="186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84" t="s">
        <v>111</v>
      </c>
      <c r="C541" s="185"/>
      <c r="D541" s="185"/>
      <c r="E541" s="185"/>
      <c r="F541" s="186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35" t="s">
        <v>45</v>
      </c>
      <c r="B546" s="135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5" t="s">
        <v>112</v>
      </c>
      <c r="B547" s="135"/>
      <c r="C547" s="26"/>
      <c r="D547" s="28"/>
      <c r="E547" s="28"/>
      <c r="F547" s="28"/>
      <c r="G547" s="28"/>
    </row>
    <row r="548" spans="1:7" ht="39" customHeight="1" x14ac:dyDescent="0.2">
      <c r="A548" s="188" t="s">
        <v>113</v>
      </c>
      <c r="B548" s="188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88" t="s">
        <v>115</v>
      </c>
      <c r="B549" s="188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87" t="s">
        <v>116</v>
      </c>
      <c r="B553" s="187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7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8">
    <mergeCell ref="A555:B555"/>
    <mergeCell ref="A557:B557"/>
    <mergeCell ref="A547:B547"/>
    <mergeCell ref="A548:B548"/>
    <mergeCell ref="A549:B549"/>
    <mergeCell ref="A551:B551"/>
    <mergeCell ref="A553:B553"/>
    <mergeCell ref="A554:B554"/>
    <mergeCell ref="Q538:T538"/>
    <mergeCell ref="B540:F540"/>
    <mergeCell ref="B541:F541"/>
    <mergeCell ref="A544:B544"/>
    <mergeCell ref="A545:G545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A528:M528"/>
    <mergeCell ref="N528:Q528"/>
    <mergeCell ref="A529:M529"/>
    <mergeCell ref="N529:Q529"/>
    <mergeCell ref="A532:L532"/>
    <mergeCell ref="M532:O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523-8A3F-4FB3-86F8-09B57C3B779E}">
  <sheetPr>
    <tabColor indexed="26"/>
  </sheetPr>
  <dimension ref="A1:AA557"/>
  <sheetViews>
    <sheetView topLeftCell="A542" zoomScale="85" zoomScaleNormal="85" workbookViewId="0">
      <selection activeCell="I571" sqref="I57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7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7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7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7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7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7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7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7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7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7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7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7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199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199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 t="s">
        <v>125</v>
      </c>
      <c r="O244" s="257"/>
      <c r="P244" s="257"/>
      <c r="Q244" s="257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-1.0554397900000001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-1.0554397900000001</v>
      </c>
      <c r="O246" s="261"/>
      <c r="P246" s="261"/>
      <c r="Q246" s="261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  <c r="P249" s="202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617019.3069306931</v>
      </c>
      <c r="N250" s="175"/>
      <c r="O250" s="175"/>
      <c r="P250" s="203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617019.3069306931</v>
      </c>
      <c r="N251" s="178"/>
      <c r="O251" s="178"/>
      <c r="P251" s="204"/>
    </row>
    <row r="254" spans="1:25" ht="24" customHeight="1" x14ac:dyDescent="0.2">
      <c r="A254" s="197" t="s">
        <v>128</v>
      </c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</row>
    <row r="255" spans="1:25" ht="24" customHeight="1" x14ac:dyDescent="0.2">
      <c r="A255" s="191" t="s">
        <v>64</v>
      </c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</row>
    <row r="256" spans="1:25" ht="24" customHeight="1" x14ac:dyDescent="0.2">
      <c r="A256" s="191" t="s">
        <v>65</v>
      </c>
      <c r="B256" s="191"/>
      <c r="C256" s="191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</row>
    <row r="257" spans="1:25" ht="24" customHeight="1" x14ac:dyDescent="0.2">
      <c r="A257" s="191" t="s">
        <v>66</v>
      </c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</row>
    <row r="258" spans="1:25" ht="24" customHeight="1" x14ac:dyDescent="0.2">
      <c r="A258" s="191" t="s">
        <v>105</v>
      </c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198" t="s">
        <v>68</v>
      </c>
      <c r="B260" s="198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</row>
    <row r="261" spans="1:25" s="68" customFormat="1" ht="13.5" customHeight="1" x14ac:dyDescent="0.35">
      <c r="A261" s="251" t="s">
        <v>69</v>
      </c>
      <c r="B261" s="199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9" customFormat="1" ht="15.75" customHeight="1" x14ac:dyDescent="0.35">
      <c r="A262" s="252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199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199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199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s="32" customFormat="1" ht="13" x14ac:dyDescent="0.2">
      <c r="E392" s="75"/>
    </row>
    <row r="393" spans="1:25" s="128" customFormat="1" ht="33.75" customHeight="1" x14ac:dyDescent="0.3">
      <c r="A393" s="180" t="s">
        <v>131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s="32" customFormat="1" ht="15.75" customHeight="1" x14ac:dyDescent="0.2">
      <c r="A394" s="162" t="s">
        <v>69</v>
      </c>
      <c r="B394" s="199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32" customFormat="1" ht="10.5" x14ac:dyDescent="0.2">
      <c r="A395" s="163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70" t="s">
        <v>69</v>
      </c>
      <c r="B428" s="199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55" customFormat="1" ht="10.5" x14ac:dyDescent="0.2">
      <c r="A429" s="171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199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32" customFormat="1" ht="10.5" x14ac:dyDescent="0.2">
      <c r="A462" s="171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199" t="s">
        <v>132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 t="s">
        <v>125</v>
      </c>
      <c r="O527" s="257"/>
      <c r="P527" s="257"/>
      <c r="Q527" s="257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-1.0554397900000001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-1.0554397900000001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  <c r="P532" s="202"/>
    </row>
    <row r="533" spans="1:17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617019.3069306931</v>
      </c>
      <c r="N533" s="175"/>
      <c r="O533" s="175"/>
      <c r="P533" s="204"/>
    </row>
    <row r="534" spans="1:17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617019.3069306931</v>
      </c>
      <c r="N534" s="178"/>
      <c r="O534" s="178"/>
      <c r="P534" s="204"/>
    </row>
    <row r="536" spans="1:17" ht="26.25" customHeight="1" x14ac:dyDescent="0.2"/>
    <row r="537" spans="1:17" ht="34.5" customHeight="1" x14ac:dyDescent="0.2">
      <c r="B537" s="224" t="s">
        <v>109</v>
      </c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80"/>
    </row>
    <row r="538" spans="1:17" ht="12.75" customHeight="1" x14ac:dyDescent="0.2">
      <c r="B538" s="183"/>
      <c r="C538" s="183"/>
      <c r="D538" s="183"/>
      <c r="E538" s="183"/>
      <c r="F538" s="183"/>
      <c r="G538" s="183" t="s">
        <v>5</v>
      </c>
      <c r="H538" s="183"/>
      <c r="I538" s="183"/>
      <c r="J538" s="183"/>
    </row>
    <row r="539" spans="1:17" ht="12.5" x14ac:dyDescent="0.2">
      <c r="B539" s="183"/>
      <c r="C539" s="183"/>
      <c r="D539" s="183"/>
      <c r="E539" s="183"/>
      <c r="F539" s="183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83" t="s">
        <v>110</v>
      </c>
      <c r="C540" s="183"/>
      <c r="D540" s="183"/>
      <c r="E540" s="183"/>
      <c r="F540" s="183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83" t="s">
        <v>111</v>
      </c>
      <c r="C541" s="183"/>
      <c r="D541" s="183"/>
      <c r="E541" s="183"/>
      <c r="F541" s="183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43" t="s">
        <v>45</v>
      </c>
      <c r="B546" s="144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43" t="s">
        <v>112</v>
      </c>
      <c r="B547" s="144"/>
      <c r="C547" s="26"/>
      <c r="D547" s="28"/>
      <c r="E547" s="28"/>
      <c r="F547" s="28"/>
      <c r="G547" s="28"/>
    </row>
    <row r="548" spans="1:7" ht="39" customHeight="1" x14ac:dyDescent="0.2">
      <c r="A548" s="232" t="s">
        <v>113</v>
      </c>
      <c r="B548" s="233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232" t="s">
        <v>115</v>
      </c>
      <c r="B549" s="23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87" t="s">
        <v>116</v>
      </c>
      <c r="B553" s="187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82.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7">
    <mergeCell ref="A557:B557"/>
    <mergeCell ref="A548:B548"/>
    <mergeCell ref="A549:B549"/>
    <mergeCell ref="A551:B551"/>
    <mergeCell ref="A553:B553"/>
    <mergeCell ref="A554:B554"/>
    <mergeCell ref="A555:B555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28:M528"/>
    <mergeCell ref="N528:Q528"/>
    <mergeCell ref="A529:M529"/>
    <mergeCell ref="N529:Q529"/>
    <mergeCell ref="A532:L532"/>
    <mergeCell ref="M532:P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0081-8648-4711-820A-8CCA14F4FA46}">
  <sheetPr>
    <tabColor indexed="26"/>
  </sheetPr>
  <dimension ref="A1:AA557"/>
  <sheetViews>
    <sheetView topLeftCell="A542" zoomScale="85" zoomScaleNormal="85" workbookViewId="0">
      <selection activeCell="M573" sqref="M57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ht="10.5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3931.1612579300004</v>
      </c>
      <c r="C14" s="57">
        <v>4070.5507987100004</v>
      </c>
      <c r="D14" s="57">
        <v>4167.9884560600003</v>
      </c>
      <c r="E14" s="57">
        <v>4223.45186448</v>
      </c>
      <c r="F14" s="57">
        <v>4235.3436209500005</v>
      </c>
      <c r="G14" s="57">
        <v>4204.4082988900009</v>
      </c>
      <c r="H14" s="57">
        <v>4155.2652496400005</v>
      </c>
      <c r="I14" s="57">
        <v>4075.7149922600001</v>
      </c>
      <c r="J14" s="57">
        <v>3975.9279841500002</v>
      </c>
      <c r="K14" s="57">
        <v>3916.4680468700003</v>
      </c>
      <c r="L14" s="57">
        <v>3887.8316303200004</v>
      </c>
      <c r="M14" s="57">
        <v>3903.93586125</v>
      </c>
      <c r="N14" s="57">
        <v>3888.5393532900002</v>
      </c>
      <c r="O14" s="57">
        <v>3864.3261020900004</v>
      </c>
      <c r="P14" s="57">
        <v>3873.6359066500004</v>
      </c>
      <c r="Q14" s="57">
        <v>3878.9746152500002</v>
      </c>
      <c r="R14" s="57">
        <v>3895.5092608700006</v>
      </c>
      <c r="S14" s="57">
        <v>3889.4710346800002</v>
      </c>
      <c r="T14" s="57">
        <v>3814.8925415600006</v>
      </c>
      <c r="U14" s="57">
        <v>3809.7227612500001</v>
      </c>
      <c r="V14" s="57">
        <v>3789.9985474200002</v>
      </c>
      <c r="W14" s="57">
        <v>3773.4192885500006</v>
      </c>
      <c r="X14" s="57">
        <v>3797.4689192100004</v>
      </c>
      <c r="Y14" s="57">
        <v>3867.6849158900004</v>
      </c>
    </row>
    <row r="15" spans="1:25" s="60" customFormat="1" ht="15" x14ac:dyDescent="0.4">
      <c r="A15" s="58" t="s">
        <v>136</v>
      </c>
      <c r="B15" s="59">
        <v>3985.3092964100006</v>
      </c>
      <c r="C15" s="59">
        <v>4055.4473375300004</v>
      </c>
      <c r="D15" s="59">
        <v>4093.6682921200004</v>
      </c>
      <c r="E15" s="59">
        <v>4122.0708513400004</v>
      </c>
      <c r="F15" s="59">
        <v>4137.5094247000006</v>
      </c>
      <c r="G15" s="59">
        <v>4121.2850966599999</v>
      </c>
      <c r="H15" s="59">
        <v>4106.4617175300009</v>
      </c>
      <c r="I15" s="59">
        <v>4062.9380355300004</v>
      </c>
      <c r="J15" s="59">
        <v>3972.3626344100003</v>
      </c>
      <c r="K15" s="59">
        <v>3893.5636370500006</v>
      </c>
      <c r="L15" s="59">
        <v>3861.9471157300004</v>
      </c>
      <c r="M15" s="59">
        <v>3868.6674862600003</v>
      </c>
      <c r="N15" s="59">
        <v>3877.8955233300003</v>
      </c>
      <c r="O15" s="59">
        <v>3884.6764181100007</v>
      </c>
      <c r="P15" s="59">
        <v>3890.8038868100002</v>
      </c>
      <c r="Q15" s="59">
        <v>3903.5424969500004</v>
      </c>
      <c r="R15" s="59">
        <v>3904.3266943200006</v>
      </c>
      <c r="S15" s="59">
        <v>3896.2953522800003</v>
      </c>
      <c r="T15" s="59">
        <v>3876.5207610700004</v>
      </c>
      <c r="U15" s="59">
        <v>3869.4195845700006</v>
      </c>
      <c r="V15" s="59">
        <v>3846.4574835100002</v>
      </c>
      <c r="W15" s="59">
        <v>3824.1244169500005</v>
      </c>
      <c r="X15" s="59">
        <v>3848.2950591200006</v>
      </c>
      <c r="Y15" s="59">
        <v>3931.6914423500002</v>
      </c>
    </row>
    <row r="16" spans="1:25" s="60" customFormat="1" ht="15" x14ac:dyDescent="0.4">
      <c r="A16" s="58" t="s">
        <v>137</v>
      </c>
      <c r="B16" s="59">
        <v>4030.6853259500003</v>
      </c>
      <c r="C16" s="59">
        <v>4127.4581789399999</v>
      </c>
      <c r="D16" s="59">
        <v>4141.9424705700003</v>
      </c>
      <c r="E16" s="59">
        <v>4134.1139649900006</v>
      </c>
      <c r="F16" s="59">
        <v>4131.0504372900004</v>
      </c>
      <c r="G16" s="59">
        <v>4140.7338421599998</v>
      </c>
      <c r="H16" s="59">
        <v>4019.4101543600004</v>
      </c>
      <c r="I16" s="59">
        <v>3989.7782616200002</v>
      </c>
      <c r="J16" s="59">
        <v>3898.1318333300005</v>
      </c>
      <c r="K16" s="59">
        <v>3874.5537868800002</v>
      </c>
      <c r="L16" s="59">
        <v>3875.8748777200003</v>
      </c>
      <c r="M16" s="59">
        <v>3890.14002239</v>
      </c>
      <c r="N16" s="59">
        <v>3899.5557244600004</v>
      </c>
      <c r="O16" s="59">
        <v>3906.8277146600003</v>
      </c>
      <c r="P16" s="59">
        <v>3887.9216897400001</v>
      </c>
      <c r="Q16" s="59">
        <v>3909.1705506200005</v>
      </c>
      <c r="R16" s="59">
        <v>3909.4565002200006</v>
      </c>
      <c r="S16" s="59">
        <v>3910.5937856</v>
      </c>
      <c r="T16" s="59">
        <v>3895.2032704500007</v>
      </c>
      <c r="U16" s="59">
        <v>3863.0529453400004</v>
      </c>
      <c r="V16" s="59">
        <v>3826.1535951200003</v>
      </c>
      <c r="W16" s="59">
        <v>3809.4029358300004</v>
      </c>
      <c r="X16" s="59">
        <v>3826.5771992800001</v>
      </c>
      <c r="Y16" s="59">
        <v>3890.3894874900006</v>
      </c>
    </row>
    <row r="17" spans="1:25" s="60" customFormat="1" ht="15" x14ac:dyDescent="0.4">
      <c r="A17" s="58" t="s">
        <v>138</v>
      </c>
      <c r="B17" s="59">
        <v>3946.0840655000002</v>
      </c>
      <c r="C17" s="59">
        <v>4033.7379996900004</v>
      </c>
      <c r="D17" s="59">
        <v>4089.9165598000004</v>
      </c>
      <c r="E17" s="59">
        <v>4119.4065492999998</v>
      </c>
      <c r="F17" s="59">
        <v>4114.9114102000003</v>
      </c>
      <c r="G17" s="59">
        <v>4079.3002055900006</v>
      </c>
      <c r="H17" s="59">
        <v>3990.5877136500003</v>
      </c>
      <c r="I17" s="59">
        <v>3907.5168127700003</v>
      </c>
      <c r="J17" s="59">
        <v>3833.1022281400001</v>
      </c>
      <c r="K17" s="59">
        <v>3803.13901893</v>
      </c>
      <c r="L17" s="59">
        <v>3795.7612173900006</v>
      </c>
      <c r="M17" s="59">
        <v>3796.4811857900004</v>
      </c>
      <c r="N17" s="59">
        <v>3803.9676304400004</v>
      </c>
      <c r="O17" s="59">
        <v>3803.7484625400002</v>
      </c>
      <c r="P17" s="59">
        <v>3782.5968047900005</v>
      </c>
      <c r="Q17" s="59">
        <v>3797.8383158600004</v>
      </c>
      <c r="R17" s="59">
        <v>3815.6742133500002</v>
      </c>
      <c r="S17" s="59">
        <v>3817.6404921000003</v>
      </c>
      <c r="T17" s="59">
        <v>3795.8500307400004</v>
      </c>
      <c r="U17" s="59">
        <v>3796.3888878900007</v>
      </c>
      <c r="V17" s="59">
        <v>3779.2276481800004</v>
      </c>
      <c r="W17" s="59">
        <v>3744.47361688</v>
      </c>
      <c r="X17" s="59">
        <v>3779.1105533100003</v>
      </c>
      <c r="Y17" s="59">
        <v>3829.6961760800004</v>
      </c>
    </row>
    <row r="18" spans="1:25" s="60" customFormat="1" ht="15" x14ac:dyDescent="0.4">
      <c r="A18" s="58" t="s">
        <v>139</v>
      </c>
      <c r="B18" s="59">
        <v>3953.7214569200005</v>
      </c>
      <c r="C18" s="59">
        <v>4027.5556239300004</v>
      </c>
      <c r="D18" s="59">
        <v>4101.0175993900002</v>
      </c>
      <c r="E18" s="59">
        <v>4102.6980661200005</v>
      </c>
      <c r="F18" s="59">
        <v>4098.0744417200003</v>
      </c>
      <c r="G18" s="59">
        <v>4109.9292184000005</v>
      </c>
      <c r="H18" s="59">
        <v>4086.6899775900001</v>
      </c>
      <c r="I18" s="59">
        <v>3982.4803924600001</v>
      </c>
      <c r="J18" s="59">
        <v>3903.7906165400004</v>
      </c>
      <c r="K18" s="59">
        <v>3872.9390540300001</v>
      </c>
      <c r="L18" s="59">
        <v>3883.8015499500007</v>
      </c>
      <c r="M18" s="59">
        <v>3896.5174522300003</v>
      </c>
      <c r="N18" s="59">
        <v>3877.9156014100004</v>
      </c>
      <c r="O18" s="59">
        <v>3872.2657742900001</v>
      </c>
      <c r="P18" s="59">
        <v>3867.4044959800003</v>
      </c>
      <c r="Q18" s="59">
        <v>3881.38449674</v>
      </c>
      <c r="R18" s="59">
        <v>3888.8381542300003</v>
      </c>
      <c r="S18" s="59">
        <v>3903.0983816200005</v>
      </c>
      <c r="T18" s="59">
        <v>3886.6688923500005</v>
      </c>
      <c r="U18" s="59">
        <v>3870.0275381000001</v>
      </c>
      <c r="V18" s="59">
        <v>3850.4147765000002</v>
      </c>
      <c r="W18" s="59">
        <v>3803.8529058500003</v>
      </c>
      <c r="X18" s="59">
        <v>3838.0221700800003</v>
      </c>
      <c r="Y18" s="59">
        <v>3896.1782673500002</v>
      </c>
    </row>
    <row r="19" spans="1:25" s="60" customFormat="1" ht="15" x14ac:dyDescent="0.4">
      <c r="A19" s="58" t="s">
        <v>140</v>
      </c>
      <c r="B19" s="59">
        <v>3899.9698472900004</v>
      </c>
      <c r="C19" s="59">
        <v>3982.5644941</v>
      </c>
      <c r="D19" s="59">
        <v>4026.5743769400005</v>
      </c>
      <c r="E19" s="59">
        <v>4059.7074466200002</v>
      </c>
      <c r="F19" s="59">
        <v>4059.7174059100003</v>
      </c>
      <c r="G19" s="59">
        <v>4033.4050593000002</v>
      </c>
      <c r="H19" s="59">
        <v>3937.0098463000004</v>
      </c>
      <c r="I19" s="59">
        <v>3862.1965324100001</v>
      </c>
      <c r="J19" s="59">
        <v>3804.4020980200003</v>
      </c>
      <c r="K19" s="59">
        <v>3778.9848203700003</v>
      </c>
      <c r="L19" s="59">
        <v>3791.3421219200004</v>
      </c>
      <c r="M19" s="59">
        <v>3775.8755302300005</v>
      </c>
      <c r="N19" s="59">
        <v>3789.7419546100004</v>
      </c>
      <c r="O19" s="59">
        <v>3792.6007630900003</v>
      </c>
      <c r="P19" s="59">
        <v>3786.9300972600004</v>
      </c>
      <c r="Q19" s="59">
        <v>3817.3000670800002</v>
      </c>
      <c r="R19" s="59">
        <v>3847.0363566000005</v>
      </c>
      <c r="S19" s="59">
        <v>3812.0419652500004</v>
      </c>
      <c r="T19" s="59">
        <v>3798.7702152700003</v>
      </c>
      <c r="U19" s="59">
        <v>3795.2705443100003</v>
      </c>
      <c r="V19" s="59">
        <v>3792.7366335200004</v>
      </c>
      <c r="W19" s="59">
        <v>3749.2456548400005</v>
      </c>
      <c r="X19" s="59">
        <v>3781.3363274900003</v>
      </c>
      <c r="Y19" s="59">
        <v>3835.5269258800004</v>
      </c>
    </row>
    <row r="20" spans="1:25" s="60" customFormat="1" ht="15" x14ac:dyDescent="0.4">
      <c r="A20" s="58" t="s">
        <v>141</v>
      </c>
      <c r="B20" s="59">
        <v>4029.2117812300003</v>
      </c>
      <c r="C20" s="59">
        <v>4113.9814068800006</v>
      </c>
      <c r="D20" s="59">
        <v>4169.33781421</v>
      </c>
      <c r="E20" s="59">
        <v>4217.4338493300002</v>
      </c>
      <c r="F20" s="59">
        <v>4212.0600170100006</v>
      </c>
      <c r="G20" s="59">
        <v>4180.6117419300008</v>
      </c>
      <c r="H20" s="59">
        <v>4092.59718221</v>
      </c>
      <c r="I20" s="59">
        <v>3992.8430863500002</v>
      </c>
      <c r="J20" s="59">
        <v>3937.8388769600006</v>
      </c>
      <c r="K20" s="59">
        <v>3907.3360212800003</v>
      </c>
      <c r="L20" s="59">
        <v>3899.5893488200004</v>
      </c>
      <c r="M20" s="59">
        <v>3888.7790141900005</v>
      </c>
      <c r="N20" s="59">
        <v>3909.22534137</v>
      </c>
      <c r="O20" s="59">
        <v>3907.6529993600006</v>
      </c>
      <c r="P20" s="59">
        <v>3893.3117116700005</v>
      </c>
      <c r="Q20" s="59">
        <v>3905.9971753100003</v>
      </c>
      <c r="R20" s="59">
        <v>3918.5404538100001</v>
      </c>
      <c r="S20" s="59">
        <v>3912.3320459500001</v>
      </c>
      <c r="T20" s="59">
        <v>3899.4167801500002</v>
      </c>
      <c r="U20" s="59">
        <v>3871.3560437300002</v>
      </c>
      <c r="V20" s="59">
        <v>3843.7032861300004</v>
      </c>
      <c r="W20" s="59">
        <v>3816.8338628200004</v>
      </c>
      <c r="X20" s="59">
        <v>3850.9929199500002</v>
      </c>
      <c r="Y20" s="59">
        <v>3927.9069815400003</v>
      </c>
    </row>
    <row r="21" spans="1:25" s="60" customFormat="1" ht="15" x14ac:dyDescent="0.4">
      <c r="A21" s="58" t="s">
        <v>142</v>
      </c>
      <c r="B21" s="59">
        <v>4079.7447741900005</v>
      </c>
      <c r="C21" s="59">
        <v>4170.1048876800005</v>
      </c>
      <c r="D21" s="59">
        <v>4162.9410942400009</v>
      </c>
      <c r="E21" s="59">
        <v>4183.5862539000009</v>
      </c>
      <c r="F21" s="59">
        <v>4191.1193946500007</v>
      </c>
      <c r="G21" s="59">
        <v>4159.5484069100003</v>
      </c>
      <c r="H21" s="59">
        <v>4124.2479198199999</v>
      </c>
      <c r="I21" s="59">
        <v>3981.8195381900005</v>
      </c>
      <c r="J21" s="59">
        <v>3937.8253289200002</v>
      </c>
      <c r="K21" s="59">
        <v>3853.8980146000004</v>
      </c>
      <c r="L21" s="59">
        <v>3803.8981441900005</v>
      </c>
      <c r="M21" s="59">
        <v>3807.2843283500006</v>
      </c>
      <c r="N21" s="59">
        <v>3808.8345353500004</v>
      </c>
      <c r="O21" s="59">
        <v>3820.2469140000003</v>
      </c>
      <c r="P21" s="59">
        <v>3834.3446321500005</v>
      </c>
      <c r="Q21" s="59">
        <v>3844.1342004000003</v>
      </c>
      <c r="R21" s="59">
        <v>3862.9927801800004</v>
      </c>
      <c r="S21" s="59">
        <v>3861.2630814300001</v>
      </c>
      <c r="T21" s="59">
        <v>3848.2172098800002</v>
      </c>
      <c r="U21" s="59">
        <v>3842.8874819900002</v>
      </c>
      <c r="V21" s="59">
        <v>3903.5745266600006</v>
      </c>
      <c r="W21" s="59">
        <v>3872.0622173500005</v>
      </c>
      <c r="X21" s="59">
        <v>3900.4030230400003</v>
      </c>
      <c r="Y21" s="59">
        <v>3989.8885041000003</v>
      </c>
    </row>
    <row r="22" spans="1:25" s="60" customFormat="1" ht="15" x14ac:dyDescent="0.4">
      <c r="A22" s="58" t="s">
        <v>143</v>
      </c>
      <c r="B22" s="59">
        <v>4016.06078832</v>
      </c>
      <c r="C22" s="59">
        <v>4111.59549367</v>
      </c>
      <c r="D22" s="59">
        <v>4232.4302240200004</v>
      </c>
      <c r="E22" s="59">
        <v>4191.86591176</v>
      </c>
      <c r="F22" s="59">
        <v>4177.7369366600005</v>
      </c>
      <c r="G22" s="59">
        <v>4199.67949477</v>
      </c>
      <c r="H22" s="59">
        <v>4239.3669803600005</v>
      </c>
      <c r="I22" s="59">
        <v>4164.1842265600008</v>
      </c>
      <c r="J22" s="59">
        <v>4036.9754735700003</v>
      </c>
      <c r="K22" s="59">
        <v>3961.5192933500002</v>
      </c>
      <c r="L22" s="59">
        <v>3909.2923400300006</v>
      </c>
      <c r="M22" s="59">
        <v>3917.5070662900002</v>
      </c>
      <c r="N22" s="59">
        <v>3929.4210811000003</v>
      </c>
      <c r="O22" s="59">
        <v>3944.1994149200004</v>
      </c>
      <c r="P22" s="59">
        <v>3954.0106657700003</v>
      </c>
      <c r="Q22" s="59">
        <v>3965.6252796400004</v>
      </c>
      <c r="R22" s="59">
        <v>3980.0841442100004</v>
      </c>
      <c r="S22" s="59">
        <v>3960.0694418500007</v>
      </c>
      <c r="T22" s="59">
        <v>3932.1650113900005</v>
      </c>
      <c r="U22" s="59">
        <v>3931.5083158800003</v>
      </c>
      <c r="V22" s="59">
        <v>3912.0366351800003</v>
      </c>
      <c r="W22" s="59">
        <v>3863.5364183400006</v>
      </c>
      <c r="X22" s="59">
        <v>3891.9125756200001</v>
      </c>
      <c r="Y22" s="59">
        <v>3992.8269556900004</v>
      </c>
    </row>
    <row r="23" spans="1:25" s="60" customFormat="1" ht="15" x14ac:dyDescent="0.4">
      <c r="A23" s="58" t="s">
        <v>144</v>
      </c>
      <c r="B23" s="59">
        <v>4036.1972888400005</v>
      </c>
      <c r="C23" s="59">
        <v>4156.3771374799999</v>
      </c>
      <c r="D23" s="59">
        <v>4214.8221973300006</v>
      </c>
      <c r="E23" s="59">
        <v>4206.0248469200005</v>
      </c>
      <c r="F23" s="59">
        <v>4209.0132294600007</v>
      </c>
      <c r="G23" s="59">
        <v>4204.7086717399998</v>
      </c>
      <c r="H23" s="59">
        <v>4133.2600259000001</v>
      </c>
      <c r="I23" s="59">
        <v>4005.2913263300006</v>
      </c>
      <c r="J23" s="59">
        <v>3917.7543002300004</v>
      </c>
      <c r="K23" s="59">
        <v>3910.3539201000003</v>
      </c>
      <c r="L23" s="59">
        <v>3898.9843172700002</v>
      </c>
      <c r="M23" s="59">
        <v>3899.2701390200004</v>
      </c>
      <c r="N23" s="59">
        <v>3900.3557129700002</v>
      </c>
      <c r="O23" s="59">
        <v>3930.8014964500003</v>
      </c>
      <c r="P23" s="59">
        <v>3913.2438342000005</v>
      </c>
      <c r="Q23" s="59">
        <v>3942.64901181</v>
      </c>
      <c r="R23" s="59">
        <v>3955.0450640000004</v>
      </c>
      <c r="S23" s="59">
        <v>3949.62270661</v>
      </c>
      <c r="T23" s="59">
        <v>3923.4646421700004</v>
      </c>
      <c r="U23" s="59">
        <v>3901.0480554300002</v>
      </c>
      <c r="V23" s="59">
        <v>3869.4293179600004</v>
      </c>
      <c r="W23" s="59">
        <v>3846.1526170100005</v>
      </c>
      <c r="X23" s="59">
        <v>3882.9732305900006</v>
      </c>
      <c r="Y23" s="59">
        <v>3940.11186653</v>
      </c>
    </row>
    <row r="24" spans="1:25" s="60" customFormat="1" ht="15" x14ac:dyDescent="0.4">
      <c r="A24" s="58" t="s">
        <v>145</v>
      </c>
      <c r="B24" s="59">
        <v>4088.6461411300006</v>
      </c>
      <c r="C24" s="59">
        <v>4174.9717981400008</v>
      </c>
      <c r="D24" s="59">
        <v>4236.5973016700009</v>
      </c>
      <c r="E24" s="59">
        <v>4259.7718806800003</v>
      </c>
      <c r="F24" s="59">
        <v>4274.2399849400008</v>
      </c>
      <c r="G24" s="59">
        <v>4249.0976988800003</v>
      </c>
      <c r="H24" s="59">
        <v>4158.5966308000006</v>
      </c>
      <c r="I24" s="59">
        <v>4056.6018643700004</v>
      </c>
      <c r="J24" s="59">
        <v>3979.0689457100007</v>
      </c>
      <c r="K24" s="59">
        <v>3943.6624451200005</v>
      </c>
      <c r="L24" s="59">
        <v>3913.3475681000004</v>
      </c>
      <c r="M24" s="59">
        <v>3912.58741207</v>
      </c>
      <c r="N24" s="59">
        <v>3917.5464279700004</v>
      </c>
      <c r="O24" s="59">
        <v>3930.9921361700003</v>
      </c>
      <c r="P24" s="59">
        <v>3919.3229694200004</v>
      </c>
      <c r="Q24" s="59">
        <v>3934.2856548100003</v>
      </c>
      <c r="R24" s="59">
        <v>3949.9213138700006</v>
      </c>
      <c r="S24" s="59">
        <v>3965.4182117300006</v>
      </c>
      <c r="T24" s="59">
        <v>3933.2069545500003</v>
      </c>
      <c r="U24" s="59">
        <v>3927.5283018500004</v>
      </c>
      <c r="V24" s="59">
        <v>3921.7100470600003</v>
      </c>
      <c r="W24" s="59">
        <v>3901.2445830100005</v>
      </c>
      <c r="X24" s="59">
        <v>3921.5218523400004</v>
      </c>
      <c r="Y24" s="59">
        <v>3987.9590679200001</v>
      </c>
    </row>
    <row r="25" spans="1:25" s="60" customFormat="1" ht="15" x14ac:dyDescent="0.4">
      <c r="A25" s="58" t="s">
        <v>146</v>
      </c>
      <c r="B25" s="59">
        <v>4047.2299180800001</v>
      </c>
      <c r="C25" s="59">
        <v>4166.9283970300003</v>
      </c>
      <c r="D25" s="59">
        <v>4228.5109860000002</v>
      </c>
      <c r="E25" s="59">
        <v>4265.0654373300003</v>
      </c>
      <c r="F25" s="59">
        <v>4271.8448190600002</v>
      </c>
      <c r="G25" s="59">
        <v>4260.9126229600006</v>
      </c>
      <c r="H25" s="59">
        <v>4216.4338717500004</v>
      </c>
      <c r="I25" s="59">
        <v>4150.3090802400002</v>
      </c>
      <c r="J25" s="59">
        <v>4038.7959784800005</v>
      </c>
      <c r="K25" s="59">
        <v>3963.0975439800004</v>
      </c>
      <c r="L25" s="59">
        <v>3905.4767222200003</v>
      </c>
      <c r="M25" s="59">
        <v>3912.1417341400002</v>
      </c>
      <c r="N25" s="59">
        <v>3920.3814784600004</v>
      </c>
      <c r="O25" s="59">
        <v>3933.0777714700002</v>
      </c>
      <c r="P25" s="59">
        <v>3941.0356030100002</v>
      </c>
      <c r="Q25" s="59">
        <v>3945.9316820700005</v>
      </c>
      <c r="R25" s="59">
        <v>3957.1690524900005</v>
      </c>
      <c r="S25" s="59">
        <v>3947.0730282100003</v>
      </c>
      <c r="T25" s="59">
        <v>3919.0956902600001</v>
      </c>
      <c r="U25" s="59">
        <v>3915.8625840600002</v>
      </c>
      <c r="V25" s="59">
        <v>3905.8671196000005</v>
      </c>
      <c r="W25" s="59">
        <v>3852.3647661000005</v>
      </c>
      <c r="X25" s="59">
        <v>3900.6318414200005</v>
      </c>
      <c r="Y25" s="59">
        <v>3971.5991404300003</v>
      </c>
    </row>
    <row r="26" spans="1:25" s="60" customFormat="1" ht="15" x14ac:dyDescent="0.4">
      <c r="A26" s="58" t="s">
        <v>147</v>
      </c>
      <c r="B26" s="59">
        <v>4043.7250436400004</v>
      </c>
      <c r="C26" s="59">
        <v>4131.4803395899999</v>
      </c>
      <c r="D26" s="59">
        <v>4195.2840759400005</v>
      </c>
      <c r="E26" s="59">
        <v>4225.1064555100002</v>
      </c>
      <c r="F26" s="59">
        <v>4230.3394231100001</v>
      </c>
      <c r="G26" s="59">
        <v>4208.8794729199999</v>
      </c>
      <c r="H26" s="59">
        <v>4107.9795086600006</v>
      </c>
      <c r="I26" s="59">
        <v>4011.7663840100004</v>
      </c>
      <c r="J26" s="59">
        <v>3924.03147489</v>
      </c>
      <c r="K26" s="59">
        <v>3870.1530043900002</v>
      </c>
      <c r="L26" s="59">
        <v>3857.9638032500006</v>
      </c>
      <c r="M26" s="59">
        <v>3869.4835145500001</v>
      </c>
      <c r="N26" s="59">
        <v>3877.8600317100004</v>
      </c>
      <c r="O26" s="59">
        <v>3893.5541760000006</v>
      </c>
      <c r="P26" s="59">
        <v>3899.6237961800002</v>
      </c>
      <c r="Q26" s="59">
        <v>3906.4202172600003</v>
      </c>
      <c r="R26" s="59">
        <v>3934.8827039800003</v>
      </c>
      <c r="S26" s="59">
        <v>3919.1471026100003</v>
      </c>
      <c r="T26" s="59">
        <v>3901.6380382500001</v>
      </c>
      <c r="U26" s="59">
        <v>3884.9524307600004</v>
      </c>
      <c r="V26" s="59">
        <v>3868.5610276000007</v>
      </c>
      <c r="W26" s="59">
        <v>3834.5988422400005</v>
      </c>
      <c r="X26" s="59">
        <v>3871.9575448100004</v>
      </c>
      <c r="Y26" s="59">
        <v>3952.0939818200004</v>
      </c>
    </row>
    <row r="27" spans="1:25" s="60" customFormat="1" ht="15" x14ac:dyDescent="0.4">
      <c r="A27" s="58" t="s">
        <v>148</v>
      </c>
      <c r="B27" s="59">
        <v>4040.9801634900005</v>
      </c>
      <c r="C27" s="59">
        <v>4122.1852873500002</v>
      </c>
      <c r="D27" s="59">
        <v>4105.8769999100004</v>
      </c>
      <c r="E27" s="59">
        <v>4090.1885968000006</v>
      </c>
      <c r="F27" s="59">
        <v>4079.9947127200003</v>
      </c>
      <c r="G27" s="59">
        <v>4095.4768489800003</v>
      </c>
      <c r="H27" s="59">
        <v>3982.4987740100005</v>
      </c>
      <c r="I27" s="59">
        <v>4003.5994123800001</v>
      </c>
      <c r="J27" s="59">
        <v>3913.2917893200001</v>
      </c>
      <c r="K27" s="59">
        <v>3892.2890103600002</v>
      </c>
      <c r="L27" s="59">
        <v>3858.4314870900002</v>
      </c>
      <c r="M27" s="59">
        <v>3843.2120967200003</v>
      </c>
      <c r="N27" s="59">
        <v>3856.1416747900003</v>
      </c>
      <c r="O27" s="59">
        <v>3864.5485328800005</v>
      </c>
      <c r="P27" s="59">
        <v>3852.7435178300002</v>
      </c>
      <c r="Q27" s="59">
        <v>3875.2660673900004</v>
      </c>
      <c r="R27" s="59">
        <v>3875.5648254600001</v>
      </c>
      <c r="S27" s="59">
        <v>3873.5923623600002</v>
      </c>
      <c r="T27" s="59">
        <v>3853.7522064000004</v>
      </c>
      <c r="U27" s="59">
        <v>3854.4546412200007</v>
      </c>
      <c r="V27" s="59">
        <v>3849.1740480100007</v>
      </c>
      <c r="W27" s="59">
        <v>3839.8782736500007</v>
      </c>
      <c r="X27" s="59">
        <v>3885.9609457300003</v>
      </c>
      <c r="Y27" s="59">
        <v>4003.6653053400005</v>
      </c>
    </row>
    <row r="28" spans="1:25" s="60" customFormat="1" ht="15" x14ac:dyDescent="0.4">
      <c r="A28" s="58" t="s">
        <v>149</v>
      </c>
      <c r="B28" s="59">
        <v>4002.6186641300001</v>
      </c>
      <c r="C28" s="59">
        <v>4093.0942218100004</v>
      </c>
      <c r="D28" s="59">
        <v>4149.8358764200002</v>
      </c>
      <c r="E28" s="59">
        <v>4177.9277339500004</v>
      </c>
      <c r="F28" s="59">
        <v>4193.8047265500009</v>
      </c>
      <c r="G28" s="59">
        <v>4173.2482987600006</v>
      </c>
      <c r="H28" s="59">
        <v>4119.1484128299999</v>
      </c>
      <c r="I28" s="59">
        <v>4057.2784394500004</v>
      </c>
      <c r="J28" s="59">
        <v>3952.1551766400003</v>
      </c>
      <c r="K28" s="59">
        <v>3856.00257263</v>
      </c>
      <c r="L28" s="59">
        <v>3806.8795307500004</v>
      </c>
      <c r="M28" s="59">
        <v>3833.9367871000004</v>
      </c>
      <c r="N28" s="59">
        <v>3838.03550696</v>
      </c>
      <c r="O28" s="59">
        <v>3847.7993529600003</v>
      </c>
      <c r="P28" s="59">
        <v>3851.4044522900003</v>
      </c>
      <c r="Q28" s="59">
        <v>3861.7807766600004</v>
      </c>
      <c r="R28" s="59">
        <v>3874.19970027</v>
      </c>
      <c r="S28" s="59">
        <v>3863.65427189</v>
      </c>
      <c r="T28" s="59">
        <v>3847.3121424100004</v>
      </c>
      <c r="U28" s="59">
        <v>3844.9963541200004</v>
      </c>
      <c r="V28" s="59">
        <v>3838.6375468800006</v>
      </c>
      <c r="W28" s="59">
        <v>3828.4150901900002</v>
      </c>
      <c r="X28" s="59">
        <v>3842.7765338600002</v>
      </c>
      <c r="Y28" s="59">
        <v>3911.5451212500002</v>
      </c>
    </row>
    <row r="29" spans="1:25" s="60" customFormat="1" ht="15" x14ac:dyDescent="0.4">
      <c r="A29" s="58" t="s">
        <v>150</v>
      </c>
      <c r="B29" s="59">
        <v>3993.4943244900005</v>
      </c>
      <c r="C29" s="59">
        <v>4075.8593033100005</v>
      </c>
      <c r="D29" s="59">
        <v>4141.3734779800006</v>
      </c>
      <c r="E29" s="59">
        <v>4160.9011734400001</v>
      </c>
      <c r="F29" s="59">
        <v>4151.2880396300006</v>
      </c>
      <c r="G29" s="59">
        <v>4154.8389879599999</v>
      </c>
      <c r="H29" s="59">
        <v>4087.2713958700006</v>
      </c>
      <c r="I29" s="59">
        <v>3968.5492426100004</v>
      </c>
      <c r="J29" s="59">
        <v>3918.9794160900001</v>
      </c>
      <c r="K29" s="59">
        <v>3834.07054281</v>
      </c>
      <c r="L29" s="59">
        <v>3822.1309000000001</v>
      </c>
      <c r="M29" s="59">
        <v>3811.2104257500005</v>
      </c>
      <c r="N29" s="59">
        <v>3803.9878228800003</v>
      </c>
      <c r="O29" s="59">
        <v>3816.1018235000001</v>
      </c>
      <c r="P29" s="59">
        <v>3824.5565344200004</v>
      </c>
      <c r="Q29" s="59">
        <v>3837.5359887800005</v>
      </c>
      <c r="R29" s="59">
        <v>3851.90421427</v>
      </c>
      <c r="S29" s="59">
        <v>3835.2191380700006</v>
      </c>
      <c r="T29" s="59">
        <v>3821.5389512700003</v>
      </c>
      <c r="U29" s="59">
        <v>3822.8276750300001</v>
      </c>
      <c r="V29" s="59">
        <v>3813.1036680000007</v>
      </c>
      <c r="W29" s="59">
        <v>3788.1959999700002</v>
      </c>
      <c r="X29" s="59">
        <v>3822.3588344100003</v>
      </c>
      <c r="Y29" s="59">
        <v>3856.1954200100004</v>
      </c>
    </row>
    <row r="30" spans="1:25" s="60" customFormat="1" ht="15" x14ac:dyDescent="0.4">
      <c r="A30" s="58" t="s">
        <v>151</v>
      </c>
      <c r="B30" s="59">
        <v>4117.9785626000003</v>
      </c>
      <c r="C30" s="59">
        <v>4215.8879972700006</v>
      </c>
      <c r="D30" s="59">
        <v>4204.9286324300001</v>
      </c>
      <c r="E30" s="59">
        <v>4197.8884613</v>
      </c>
      <c r="F30" s="59">
        <v>4188.0759037300004</v>
      </c>
      <c r="G30" s="59">
        <v>4173.3896653700003</v>
      </c>
      <c r="H30" s="59">
        <v>4218.7460877499998</v>
      </c>
      <c r="I30" s="59">
        <v>4038.2731418200001</v>
      </c>
      <c r="J30" s="59">
        <v>3889.6457610300004</v>
      </c>
      <c r="K30" s="59">
        <v>3803.9754962700003</v>
      </c>
      <c r="L30" s="59">
        <v>3800.7379546900002</v>
      </c>
      <c r="M30" s="59">
        <v>3811.4775149100005</v>
      </c>
      <c r="N30" s="59">
        <v>3824.8634700100001</v>
      </c>
      <c r="O30" s="59">
        <v>3839.3345624400004</v>
      </c>
      <c r="P30" s="59">
        <v>3834.3165759800004</v>
      </c>
      <c r="Q30" s="59">
        <v>3851.7123558700005</v>
      </c>
      <c r="R30" s="59">
        <v>3850.5326422600001</v>
      </c>
      <c r="S30" s="59">
        <v>3845.0972373300001</v>
      </c>
      <c r="T30" s="59">
        <v>3822.6050965000004</v>
      </c>
      <c r="U30" s="59">
        <v>3820.8064893600003</v>
      </c>
      <c r="V30" s="59">
        <v>3810.2559133500004</v>
      </c>
      <c r="W30" s="59">
        <v>3780.3292230500001</v>
      </c>
      <c r="X30" s="59">
        <v>3792.9552658400003</v>
      </c>
      <c r="Y30" s="59">
        <v>3866.5128417300002</v>
      </c>
    </row>
    <row r="31" spans="1:25" s="60" customFormat="1" ht="15" x14ac:dyDescent="0.4">
      <c r="A31" s="58" t="s">
        <v>152</v>
      </c>
      <c r="B31" s="59">
        <v>3829.9788308500001</v>
      </c>
      <c r="C31" s="59">
        <v>3913.6656747500001</v>
      </c>
      <c r="D31" s="59">
        <v>3958.3145295400004</v>
      </c>
      <c r="E31" s="59">
        <v>3966.5789284400003</v>
      </c>
      <c r="F31" s="59">
        <v>3958.7932226700004</v>
      </c>
      <c r="G31" s="59">
        <v>3954.00156083</v>
      </c>
      <c r="H31" s="59">
        <v>3893.6451807800004</v>
      </c>
      <c r="I31" s="59">
        <v>3796.4678546200003</v>
      </c>
      <c r="J31" s="59">
        <v>3716.9602710300005</v>
      </c>
      <c r="K31" s="59">
        <v>3713.4521577300002</v>
      </c>
      <c r="L31" s="59">
        <v>3722.3009432100002</v>
      </c>
      <c r="M31" s="59">
        <v>3760.0679733000006</v>
      </c>
      <c r="N31" s="59">
        <v>3770.7027603900005</v>
      </c>
      <c r="O31" s="59">
        <v>3803.7654203400007</v>
      </c>
      <c r="P31" s="59">
        <v>3780.4738489200004</v>
      </c>
      <c r="Q31" s="59">
        <v>3798.8260369000004</v>
      </c>
      <c r="R31" s="59">
        <v>3814.3804500800006</v>
      </c>
      <c r="S31" s="59">
        <v>3811.8372962100002</v>
      </c>
      <c r="T31" s="59">
        <v>3815.5491501800007</v>
      </c>
      <c r="U31" s="59">
        <v>3824.0095854200003</v>
      </c>
      <c r="V31" s="59">
        <v>3807.4984597100001</v>
      </c>
      <c r="W31" s="59">
        <v>3792.3351156000003</v>
      </c>
      <c r="X31" s="59">
        <v>3814.8492375800006</v>
      </c>
      <c r="Y31" s="59">
        <v>3900.7956965300004</v>
      </c>
    </row>
    <row r="32" spans="1:25" s="60" customFormat="1" ht="15" x14ac:dyDescent="0.4">
      <c r="A32" s="58" t="s">
        <v>153</v>
      </c>
      <c r="B32" s="59">
        <v>3886.2046992100004</v>
      </c>
      <c r="C32" s="59">
        <v>3970.8594658100001</v>
      </c>
      <c r="D32" s="59">
        <v>4042.7339581800006</v>
      </c>
      <c r="E32" s="59">
        <v>4066.5765581400001</v>
      </c>
      <c r="F32" s="59">
        <v>4077.4982329900004</v>
      </c>
      <c r="G32" s="59">
        <v>4045.99707373</v>
      </c>
      <c r="H32" s="59">
        <v>3946.6361755700004</v>
      </c>
      <c r="I32" s="59">
        <v>3827.9521898100002</v>
      </c>
      <c r="J32" s="59">
        <v>3734.1955493000005</v>
      </c>
      <c r="K32" s="59">
        <v>3707.7226410100002</v>
      </c>
      <c r="L32" s="59">
        <v>3678.2509316400001</v>
      </c>
      <c r="M32" s="59">
        <v>3675.3880048600004</v>
      </c>
      <c r="N32" s="59">
        <v>3678.2684758100004</v>
      </c>
      <c r="O32" s="59">
        <v>3695.6931447700003</v>
      </c>
      <c r="P32" s="59">
        <v>3684.5709288300004</v>
      </c>
      <c r="Q32" s="59">
        <v>3696.3376466300006</v>
      </c>
      <c r="R32" s="59">
        <v>3698.5167947700002</v>
      </c>
      <c r="S32" s="59">
        <v>3697.3555672600005</v>
      </c>
      <c r="T32" s="59">
        <v>3680.6505917200002</v>
      </c>
      <c r="U32" s="59">
        <v>3676.9198587200003</v>
      </c>
      <c r="V32" s="59">
        <v>3671.3498817300006</v>
      </c>
      <c r="W32" s="59">
        <v>3662.0693723900004</v>
      </c>
      <c r="X32" s="59">
        <v>3690.4720567500003</v>
      </c>
      <c r="Y32" s="59">
        <v>3771.2425592900004</v>
      </c>
    </row>
    <row r="33" spans="1:27" s="60" customFormat="1" ht="15" x14ac:dyDescent="0.4">
      <c r="A33" s="58" t="s">
        <v>154</v>
      </c>
      <c r="B33" s="59">
        <v>3862.3471365900004</v>
      </c>
      <c r="C33" s="59">
        <v>3966.2108540300005</v>
      </c>
      <c r="D33" s="59">
        <v>4058.76459144</v>
      </c>
      <c r="E33" s="59">
        <v>4073.6212570800003</v>
      </c>
      <c r="F33" s="59">
        <v>4076.2597576300004</v>
      </c>
      <c r="G33" s="59">
        <v>3985.5486811500004</v>
      </c>
      <c r="H33" s="59">
        <v>3910.3064512200003</v>
      </c>
      <c r="I33" s="59">
        <v>3810.9765254400004</v>
      </c>
      <c r="J33" s="59">
        <v>3762.3380400800006</v>
      </c>
      <c r="K33" s="59">
        <v>3749.3846121600004</v>
      </c>
      <c r="L33" s="59">
        <v>3722.4237442600006</v>
      </c>
      <c r="M33" s="59">
        <v>3726.5503581300004</v>
      </c>
      <c r="N33" s="59">
        <v>3736.5340995600004</v>
      </c>
      <c r="O33" s="59">
        <v>3742.8823329700003</v>
      </c>
      <c r="P33" s="59">
        <v>3764.9685743600003</v>
      </c>
      <c r="Q33" s="59">
        <v>3753.7860290400004</v>
      </c>
      <c r="R33" s="59">
        <v>3756.6260058900007</v>
      </c>
      <c r="S33" s="59">
        <v>3754.4037961200002</v>
      </c>
      <c r="T33" s="59">
        <v>3742.2174761400001</v>
      </c>
      <c r="U33" s="59">
        <v>3744.7542009600002</v>
      </c>
      <c r="V33" s="59">
        <v>3744.1061393700002</v>
      </c>
      <c r="W33" s="59">
        <v>3719.0547459500003</v>
      </c>
      <c r="X33" s="59">
        <v>3741.8124319900003</v>
      </c>
      <c r="Y33" s="59">
        <v>3784.2044190500001</v>
      </c>
    </row>
    <row r="34" spans="1:27" s="60" customFormat="1" ht="15" x14ac:dyDescent="0.4">
      <c r="A34" s="58" t="s">
        <v>155</v>
      </c>
      <c r="B34" s="59">
        <v>3846.1998551000006</v>
      </c>
      <c r="C34" s="59">
        <v>3931.0526335000004</v>
      </c>
      <c r="D34" s="59">
        <v>3980.1957795800004</v>
      </c>
      <c r="E34" s="59">
        <v>3966.9807931400001</v>
      </c>
      <c r="F34" s="59">
        <v>3958.5370202500003</v>
      </c>
      <c r="G34" s="59">
        <v>3903.8832002800004</v>
      </c>
      <c r="H34" s="59">
        <v>3803.5186571600007</v>
      </c>
      <c r="I34" s="59">
        <v>3896.4813098500003</v>
      </c>
      <c r="J34" s="59">
        <v>3950.5436593500003</v>
      </c>
      <c r="K34" s="59">
        <v>3908.6624153800003</v>
      </c>
      <c r="L34" s="59">
        <v>3903.4123381600002</v>
      </c>
      <c r="M34" s="59">
        <v>3884.8922904600004</v>
      </c>
      <c r="N34" s="59">
        <v>3883.3889983300005</v>
      </c>
      <c r="O34" s="59">
        <v>3853.4576581900001</v>
      </c>
      <c r="P34" s="59">
        <v>3843.9966665100001</v>
      </c>
      <c r="Q34" s="59">
        <v>3845.2600482500002</v>
      </c>
      <c r="R34" s="59">
        <v>3835.1257064800002</v>
      </c>
      <c r="S34" s="59">
        <v>3812.1149848600003</v>
      </c>
      <c r="T34" s="59">
        <v>3805.1284846400004</v>
      </c>
      <c r="U34" s="59">
        <v>3801.5603316300003</v>
      </c>
      <c r="V34" s="59">
        <v>3806.1250529300005</v>
      </c>
      <c r="W34" s="59">
        <v>3805.8367756700004</v>
      </c>
      <c r="X34" s="59">
        <v>3837.3918021100003</v>
      </c>
      <c r="Y34" s="59">
        <v>3869.5126474400004</v>
      </c>
    </row>
    <row r="35" spans="1:27" s="60" customFormat="1" ht="15" x14ac:dyDescent="0.4">
      <c r="A35" s="58" t="s">
        <v>156</v>
      </c>
      <c r="B35" s="59">
        <v>4043.1236610800006</v>
      </c>
      <c r="C35" s="59">
        <v>4030.2712872500006</v>
      </c>
      <c r="D35" s="59">
        <v>4106.9534574400004</v>
      </c>
      <c r="E35" s="59">
        <v>4142.2479658600005</v>
      </c>
      <c r="F35" s="59">
        <v>4150.7633439199999</v>
      </c>
      <c r="G35" s="59">
        <v>4126.2831059500004</v>
      </c>
      <c r="H35" s="59">
        <v>4079.38627808</v>
      </c>
      <c r="I35" s="59">
        <v>4004.1735493000006</v>
      </c>
      <c r="J35" s="59">
        <v>3899.7775444400004</v>
      </c>
      <c r="K35" s="59">
        <v>3803.8492625800004</v>
      </c>
      <c r="L35" s="59">
        <v>3751.1878544600004</v>
      </c>
      <c r="M35" s="59">
        <v>3746.5323982500004</v>
      </c>
      <c r="N35" s="59">
        <v>3734.1052079200003</v>
      </c>
      <c r="O35" s="59">
        <v>3738.5290220500001</v>
      </c>
      <c r="P35" s="59">
        <v>3741.87233629</v>
      </c>
      <c r="Q35" s="59">
        <v>3745.5045594100002</v>
      </c>
      <c r="R35" s="59">
        <v>3744.5281639500004</v>
      </c>
      <c r="S35" s="59">
        <v>3731.3948061900001</v>
      </c>
      <c r="T35" s="59">
        <v>3721.0811653700002</v>
      </c>
      <c r="U35" s="59">
        <v>3722.1811306000004</v>
      </c>
      <c r="V35" s="59">
        <v>3722.4855945900003</v>
      </c>
      <c r="W35" s="59">
        <v>3706.7419298200002</v>
      </c>
      <c r="X35" s="59">
        <v>3743.9361630100002</v>
      </c>
      <c r="Y35" s="59">
        <v>3818.2934749400001</v>
      </c>
    </row>
    <row r="36" spans="1:27" s="60" customFormat="1" ht="15" x14ac:dyDescent="0.4">
      <c r="A36" s="58" t="s">
        <v>157</v>
      </c>
      <c r="B36" s="59">
        <v>3895.2479907100005</v>
      </c>
      <c r="C36" s="59">
        <v>3873.2132330600007</v>
      </c>
      <c r="D36" s="59">
        <v>3926.4553405600004</v>
      </c>
      <c r="E36" s="59">
        <v>3942.2648139100002</v>
      </c>
      <c r="F36" s="59">
        <v>3965.8326250600003</v>
      </c>
      <c r="G36" s="59">
        <v>3952.3384268400005</v>
      </c>
      <c r="H36" s="59">
        <v>3925.5730720700003</v>
      </c>
      <c r="I36" s="59">
        <v>3867.7433860000001</v>
      </c>
      <c r="J36" s="59">
        <v>3773.32478472</v>
      </c>
      <c r="K36" s="59">
        <v>3687.1153319800005</v>
      </c>
      <c r="L36" s="59">
        <v>3632.2948283400001</v>
      </c>
      <c r="M36" s="59">
        <v>3616.9060197700001</v>
      </c>
      <c r="N36" s="59">
        <v>3611.2809929100004</v>
      </c>
      <c r="O36" s="59">
        <v>3616.3672410200006</v>
      </c>
      <c r="P36" s="59">
        <v>3622.2065467500006</v>
      </c>
      <c r="Q36" s="59">
        <v>3632.0054035500007</v>
      </c>
      <c r="R36" s="59">
        <v>3710.3247721300004</v>
      </c>
      <c r="S36" s="59">
        <v>3697.7023082100004</v>
      </c>
      <c r="T36" s="59">
        <v>3676.7239489500002</v>
      </c>
      <c r="U36" s="59">
        <v>3669.6332561900003</v>
      </c>
      <c r="V36" s="59">
        <v>3669.0354995900007</v>
      </c>
      <c r="W36" s="59">
        <v>3641.77661549</v>
      </c>
      <c r="X36" s="59">
        <v>3679.9042034600006</v>
      </c>
      <c r="Y36" s="59">
        <v>3768.5581307500006</v>
      </c>
    </row>
    <row r="37" spans="1:27" s="60" customFormat="1" ht="15" x14ac:dyDescent="0.4">
      <c r="A37" s="58" t="s">
        <v>158</v>
      </c>
      <c r="B37" s="59">
        <v>4006.7664246400004</v>
      </c>
      <c r="C37" s="59">
        <v>4103.2887736400007</v>
      </c>
      <c r="D37" s="59">
        <v>4186.6128813100004</v>
      </c>
      <c r="E37" s="59">
        <v>4175.9591232800003</v>
      </c>
      <c r="F37" s="59">
        <v>4211.2973301500006</v>
      </c>
      <c r="G37" s="59">
        <v>4181.0258094300007</v>
      </c>
      <c r="H37" s="59">
        <v>4104.7783689400003</v>
      </c>
      <c r="I37" s="59">
        <v>4015.7540376400002</v>
      </c>
      <c r="J37" s="59">
        <v>3899.8267935700005</v>
      </c>
      <c r="K37" s="59">
        <v>3853.1694456600003</v>
      </c>
      <c r="L37" s="59">
        <v>3818.0983847500002</v>
      </c>
      <c r="M37" s="59">
        <v>3823.8676104900005</v>
      </c>
      <c r="N37" s="59">
        <v>3824.8679437300007</v>
      </c>
      <c r="O37" s="59">
        <v>3837.0019507000006</v>
      </c>
      <c r="P37" s="59">
        <v>3838.0487084300003</v>
      </c>
      <c r="Q37" s="59">
        <v>3852.4541920600004</v>
      </c>
      <c r="R37" s="59">
        <v>3844.9277019600004</v>
      </c>
      <c r="S37" s="59">
        <v>3842.2965725600006</v>
      </c>
      <c r="T37" s="59">
        <v>3830.0737515000001</v>
      </c>
      <c r="U37" s="59">
        <v>3823.2837046200002</v>
      </c>
      <c r="V37" s="59">
        <v>3844.97048842</v>
      </c>
      <c r="W37" s="59">
        <v>3823.2426199400006</v>
      </c>
      <c r="X37" s="59">
        <v>3858.4416885800001</v>
      </c>
      <c r="Y37" s="59">
        <v>3945.6430199300003</v>
      </c>
    </row>
    <row r="38" spans="1:27" s="60" customFormat="1" ht="15" x14ac:dyDescent="0.4">
      <c r="A38" s="58" t="s">
        <v>159</v>
      </c>
      <c r="B38" s="59">
        <v>3867.3622286200002</v>
      </c>
      <c r="C38" s="59">
        <v>3950.2432379300003</v>
      </c>
      <c r="D38" s="59">
        <v>3998.7735508900005</v>
      </c>
      <c r="E38" s="59">
        <v>4020.7562435600003</v>
      </c>
      <c r="F38" s="59">
        <v>4018.3317101000002</v>
      </c>
      <c r="G38" s="59">
        <v>3978.5306807800002</v>
      </c>
      <c r="H38" s="59">
        <v>3904.6958662700004</v>
      </c>
      <c r="I38" s="59">
        <v>3837.1131051700004</v>
      </c>
      <c r="J38" s="59">
        <v>3722.8969991000004</v>
      </c>
      <c r="K38" s="59">
        <v>3691.3651563900003</v>
      </c>
      <c r="L38" s="59">
        <v>3665.9424649000002</v>
      </c>
      <c r="M38" s="59">
        <v>3662.94002834</v>
      </c>
      <c r="N38" s="59">
        <v>3650.3867300800002</v>
      </c>
      <c r="O38" s="59">
        <v>3639.1209149800006</v>
      </c>
      <c r="P38" s="59">
        <v>3643.3999113900004</v>
      </c>
      <c r="Q38" s="59">
        <v>3657.1431304000002</v>
      </c>
      <c r="R38" s="59">
        <v>3700.2142114300004</v>
      </c>
      <c r="S38" s="59">
        <v>3697.7999200500003</v>
      </c>
      <c r="T38" s="59">
        <v>3681.6664154300006</v>
      </c>
      <c r="U38" s="59">
        <v>3686.7841901100001</v>
      </c>
      <c r="V38" s="59">
        <v>3680.5177400000002</v>
      </c>
      <c r="W38" s="59">
        <v>3657.1951335700005</v>
      </c>
      <c r="X38" s="59">
        <v>3689.15581277</v>
      </c>
      <c r="Y38" s="59">
        <v>3743.2222548900004</v>
      </c>
    </row>
    <row r="39" spans="1:27" s="60" customFormat="1" ht="15" x14ac:dyDescent="0.4">
      <c r="A39" s="58" t="s">
        <v>160</v>
      </c>
      <c r="B39" s="59">
        <v>3734.2593915200005</v>
      </c>
      <c r="C39" s="59">
        <v>3873.5755598500004</v>
      </c>
      <c r="D39" s="59">
        <v>3959.6409209900003</v>
      </c>
      <c r="E39" s="59">
        <v>3980.8677240000006</v>
      </c>
      <c r="F39" s="59">
        <v>3990.1620739700002</v>
      </c>
      <c r="G39" s="59">
        <v>3960.5275344600004</v>
      </c>
      <c r="H39" s="59">
        <v>3871.2725936000006</v>
      </c>
      <c r="I39" s="59">
        <v>3798.4210025900002</v>
      </c>
      <c r="J39" s="59">
        <v>3718.5343692300003</v>
      </c>
      <c r="K39" s="59">
        <v>3706.0961876300003</v>
      </c>
      <c r="L39" s="59">
        <v>3693.0566339900006</v>
      </c>
      <c r="M39" s="59">
        <v>3685.3393655300006</v>
      </c>
      <c r="N39" s="59">
        <v>3690.4353123700002</v>
      </c>
      <c r="O39" s="59">
        <v>3681.7660390600004</v>
      </c>
      <c r="P39" s="59">
        <v>3641.5103223900005</v>
      </c>
      <c r="Q39" s="59">
        <v>3637.7567791500005</v>
      </c>
      <c r="R39" s="59">
        <v>3605.2689308600002</v>
      </c>
      <c r="S39" s="59">
        <v>3606.3025544900001</v>
      </c>
      <c r="T39" s="59">
        <v>3589.9576240900005</v>
      </c>
      <c r="U39" s="59">
        <v>3587.9209444900002</v>
      </c>
      <c r="V39" s="59">
        <v>3588.5721988600003</v>
      </c>
      <c r="W39" s="59">
        <v>3585.3312818900004</v>
      </c>
      <c r="X39" s="59">
        <v>3635.5289234200004</v>
      </c>
      <c r="Y39" s="59">
        <v>3695.1140300700004</v>
      </c>
    </row>
    <row r="40" spans="1:27" s="60" customFormat="1" ht="15" x14ac:dyDescent="0.4">
      <c r="A40" s="58" t="s">
        <v>161</v>
      </c>
      <c r="B40" s="59">
        <v>3792.8504592200006</v>
      </c>
      <c r="C40" s="59">
        <v>3858.52278793</v>
      </c>
      <c r="D40" s="59">
        <v>3890.13337675</v>
      </c>
      <c r="E40" s="59">
        <v>3910.0249146000006</v>
      </c>
      <c r="F40" s="59">
        <v>3929.2247331100007</v>
      </c>
      <c r="G40" s="59">
        <v>3901.2440838700004</v>
      </c>
      <c r="H40" s="59">
        <v>3818.1199021600005</v>
      </c>
      <c r="I40" s="59">
        <v>3737.9499940800006</v>
      </c>
      <c r="J40" s="59">
        <v>3676.5925276700004</v>
      </c>
      <c r="K40" s="59">
        <v>3612.0025865600001</v>
      </c>
      <c r="L40" s="59">
        <v>3600.1212914600001</v>
      </c>
      <c r="M40" s="59">
        <v>3599.5542773300003</v>
      </c>
      <c r="N40" s="59">
        <v>3607.5217909300004</v>
      </c>
      <c r="O40" s="59">
        <v>3600.5690945600004</v>
      </c>
      <c r="P40" s="59">
        <v>3611.6423588200005</v>
      </c>
      <c r="Q40" s="59">
        <v>3624.3746687900002</v>
      </c>
      <c r="R40" s="59">
        <v>3612.6212313000005</v>
      </c>
      <c r="S40" s="59">
        <v>3601.1224195600003</v>
      </c>
      <c r="T40" s="59">
        <v>3586.0574650500002</v>
      </c>
      <c r="U40" s="59">
        <v>3589.1750374800004</v>
      </c>
      <c r="V40" s="59">
        <v>3587.9541363400003</v>
      </c>
      <c r="W40" s="59">
        <v>3568.6458458200004</v>
      </c>
      <c r="X40" s="59">
        <v>3604.4678796300004</v>
      </c>
      <c r="Y40" s="59">
        <v>3652.5813033600007</v>
      </c>
    </row>
    <row r="41" spans="1:27" s="60" customFormat="1" ht="15" x14ac:dyDescent="0.4">
      <c r="A41" s="58" t="s">
        <v>162</v>
      </c>
      <c r="B41" s="59">
        <v>3795.8792505500005</v>
      </c>
      <c r="C41" s="59">
        <v>3937.7267092300003</v>
      </c>
      <c r="D41" s="59">
        <v>4039.4317012400006</v>
      </c>
      <c r="E41" s="59">
        <v>4006.6591296400002</v>
      </c>
      <c r="F41" s="59">
        <v>3982.4063245700004</v>
      </c>
      <c r="G41" s="59">
        <v>4059.7374022500003</v>
      </c>
      <c r="H41" s="59">
        <v>4006.8392626900004</v>
      </c>
      <c r="I41" s="59">
        <v>3911.1467477400001</v>
      </c>
      <c r="J41" s="59">
        <v>3812.5976755700003</v>
      </c>
      <c r="K41" s="59">
        <v>3778.9455993700003</v>
      </c>
      <c r="L41" s="59">
        <v>3760.6350134200002</v>
      </c>
      <c r="M41" s="59">
        <v>3756.8471277000003</v>
      </c>
      <c r="N41" s="59">
        <v>3754.3721614400001</v>
      </c>
      <c r="O41" s="59">
        <v>3759.5111461900005</v>
      </c>
      <c r="P41" s="59">
        <v>3748.4817805500006</v>
      </c>
      <c r="Q41" s="59">
        <v>3753.6327068000001</v>
      </c>
      <c r="R41" s="59">
        <v>3766.0589317500003</v>
      </c>
      <c r="S41" s="59">
        <v>3769.6731477500002</v>
      </c>
      <c r="T41" s="59">
        <v>3766.2223423600003</v>
      </c>
      <c r="U41" s="59">
        <v>3772.3969463500002</v>
      </c>
      <c r="V41" s="59">
        <v>3772.3981365200007</v>
      </c>
      <c r="W41" s="59">
        <v>3768.2643205500003</v>
      </c>
      <c r="X41" s="59">
        <v>3809.9281316100005</v>
      </c>
      <c r="Y41" s="59">
        <v>3880.6060696000004</v>
      </c>
    </row>
    <row r="42" spans="1:27" s="60" customFormat="1" ht="15" x14ac:dyDescent="0.4">
      <c r="A42" s="58" t="s">
        <v>163</v>
      </c>
      <c r="B42" s="59">
        <v>3975.3613058300007</v>
      </c>
      <c r="C42" s="59">
        <v>4022.5363621300003</v>
      </c>
      <c r="D42" s="59">
        <v>4083.3471282</v>
      </c>
      <c r="E42" s="59">
        <v>4099.3924125800004</v>
      </c>
      <c r="F42" s="59">
        <v>4094.2120489800004</v>
      </c>
      <c r="G42" s="59">
        <v>4088.4094486600006</v>
      </c>
      <c r="H42" s="59">
        <v>4065.6072864500002</v>
      </c>
      <c r="I42" s="59">
        <v>3866.8089562600003</v>
      </c>
      <c r="J42" s="59">
        <v>3739.5957778400007</v>
      </c>
      <c r="K42" s="59">
        <v>3721.8624908600004</v>
      </c>
      <c r="L42" s="59">
        <v>3677.3410503100004</v>
      </c>
      <c r="M42" s="59">
        <v>3670.4079361500003</v>
      </c>
      <c r="N42" s="59">
        <v>3678.43655588</v>
      </c>
      <c r="O42" s="59">
        <v>3683.1101614000004</v>
      </c>
      <c r="P42" s="59">
        <v>3689.0773767200003</v>
      </c>
      <c r="Q42" s="59">
        <v>3695.9401882800003</v>
      </c>
      <c r="R42" s="59">
        <v>3678.2507101700003</v>
      </c>
      <c r="S42" s="59">
        <v>3756.8089316500004</v>
      </c>
      <c r="T42" s="59">
        <v>3745.3941901500002</v>
      </c>
      <c r="U42" s="59">
        <v>3751.5512060600004</v>
      </c>
      <c r="V42" s="59">
        <v>3751.3313066300007</v>
      </c>
      <c r="W42" s="59">
        <v>3733.9330273100004</v>
      </c>
      <c r="X42" s="59">
        <v>3763.47184698</v>
      </c>
      <c r="Y42" s="59">
        <v>3862.4848960200006</v>
      </c>
    </row>
    <row r="43" spans="1:27" s="60" customFormat="1" ht="15" x14ac:dyDescent="0.4">
      <c r="A43" s="58" t="s">
        <v>164</v>
      </c>
      <c r="B43" s="59">
        <v>3862.2138296900002</v>
      </c>
      <c r="C43" s="59">
        <v>3945.7234735700004</v>
      </c>
      <c r="D43" s="59">
        <v>3974.4521119300002</v>
      </c>
      <c r="E43" s="59">
        <v>3994.3923963500001</v>
      </c>
      <c r="F43" s="59">
        <v>4011.4360501600004</v>
      </c>
      <c r="G43" s="59">
        <v>4016.2360574100003</v>
      </c>
      <c r="H43" s="59">
        <v>4027.3790811600002</v>
      </c>
      <c r="I43" s="59">
        <v>3949.1203895400004</v>
      </c>
      <c r="J43" s="59">
        <v>3842.3863276200004</v>
      </c>
      <c r="K43" s="59">
        <v>3758.4525366500002</v>
      </c>
      <c r="L43" s="59">
        <v>3697.4674453500002</v>
      </c>
      <c r="M43" s="59">
        <v>3648.0300535400002</v>
      </c>
      <c r="N43" s="59">
        <v>3660.9377592200003</v>
      </c>
      <c r="O43" s="59">
        <v>3657.8050884800004</v>
      </c>
      <c r="P43" s="59">
        <v>3653.0589732200006</v>
      </c>
      <c r="Q43" s="59">
        <v>3662.7013361100003</v>
      </c>
      <c r="R43" s="59">
        <v>3672.0567331400002</v>
      </c>
      <c r="S43" s="59">
        <v>3776.4169256200003</v>
      </c>
      <c r="T43" s="59">
        <v>3768.9560797100003</v>
      </c>
      <c r="U43" s="59">
        <v>3774.6696559800002</v>
      </c>
      <c r="V43" s="59">
        <v>3762.0158720400004</v>
      </c>
      <c r="W43" s="59">
        <v>3735.4505562700006</v>
      </c>
      <c r="X43" s="59">
        <v>3766.3577607000007</v>
      </c>
      <c r="Y43" s="59">
        <v>3896.1829521100003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67" t="s">
        <v>69</v>
      </c>
      <c r="B45" s="20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32" customFormat="1" ht="10.5" x14ac:dyDescent="0.2">
      <c r="A46" s="167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4080.2412579300003</v>
      </c>
      <c r="C47" s="64">
        <v>4219.6307987100008</v>
      </c>
      <c r="D47" s="64">
        <v>4317.0684560600002</v>
      </c>
      <c r="E47" s="64">
        <v>4372.53186448</v>
      </c>
      <c r="F47" s="64">
        <v>4384.4236209500004</v>
      </c>
      <c r="G47" s="64">
        <v>4353.4882988900008</v>
      </c>
      <c r="H47" s="64">
        <v>4304.3452496400005</v>
      </c>
      <c r="I47" s="64">
        <v>4224.7949922600001</v>
      </c>
      <c r="J47" s="64">
        <v>4125.0079841500001</v>
      </c>
      <c r="K47" s="64">
        <v>4065.5480468700002</v>
      </c>
      <c r="L47" s="64">
        <v>4036.9116303200003</v>
      </c>
      <c r="M47" s="64">
        <v>4053.0158612499999</v>
      </c>
      <c r="N47" s="64">
        <v>4037.6193532900002</v>
      </c>
      <c r="O47" s="64">
        <v>4013.4061020900003</v>
      </c>
      <c r="P47" s="64">
        <v>4022.7159066500003</v>
      </c>
      <c r="Q47" s="64">
        <v>4028.0546152500001</v>
      </c>
      <c r="R47" s="64">
        <v>4044.5892608700005</v>
      </c>
      <c r="S47" s="64">
        <v>4038.5510346800002</v>
      </c>
      <c r="T47" s="64">
        <v>3963.9725415600005</v>
      </c>
      <c r="U47" s="64">
        <v>3958.80276125</v>
      </c>
      <c r="V47" s="64">
        <v>3939.0785474200002</v>
      </c>
      <c r="W47" s="64">
        <v>3922.4992885500005</v>
      </c>
      <c r="X47" s="64">
        <v>3946.5489192100003</v>
      </c>
      <c r="Y47" s="64">
        <v>4016.7649158900003</v>
      </c>
    </row>
    <row r="48" spans="1:27" s="60" customFormat="1" ht="15" x14ac:dyDescent="0.4">
      <c r="A48" s="58" t="s">
        <v>136</v>
      </c>
      <c r="B48" s="59">
        <v>4134.3892964100005</v>
      </c>
      <c r="C48" s="59">
        <v>4204.5273375300003</v>
      </c>
      <c r="D48" s="59">
        <v>4242.7482921200008</v>
      </c>
      <c r="E48" s="59">
        <v>4271.1508513400004</v>
      </c>
      <c r="F48" s="59">
        <v>4286.5894247000006</v>
      </c>
      <c r="G48" s="59">
        <v>4270.3650966599998</v>
      </c>
      <c r="H48" s="59">
        <v>4255.5417175300008</v>
      </c>
      <c r="I48" s="59">
        <v>4212.0180355299999</v>
      </c>
      <c r="J48" s="59">
        <v>4121.4426344100002</v>
      </c>
      <c r="K48" s="59">
        <v>4042.6436370500005</v>
      </c>
      <c r="L48" s="59">
        <v>4011.0271157300003</v>
      </c>
      <c r="M48" s="59">
        <v>4017.7474862600002</v>
      </c>
      <c r="N48" s="59">
        <v>4026.9755233300002</v>
      </c>
      <c r="O48" s="59">
        <v>4033.7564181100006</v>
      </c>
      <c r="P48" s="59">
        <v>4039.8838868100001</v>
      </c>
      <c r="Q48" s="59">
        <v>4052.6224969500004</v>
      </c>
      <c r="R48" s="59">
        <v>4053.4066943200005</v>
      </c>
      <c r="S48" s="59">
        <v>4045.3753522800002</v>
      </c>
      <c r="T48" s="59">
        <v>4025.6007610700003</v>
      </c>
      <c r="U48" s="59">
        <v>4018.4995845700005</v>
      </c>
      <c r="V48" s="59">
        <v>3995.5374835100001</v>
      </c>
      <c r="W48" s="59">
        <v>3973.2044169500005</v>
      </c>
      <c r="X48" s="59">
        <v>3997.3750591200005</v>
      </c>
      <c r="Y48" s="59">
        <v>4080.7714423500001</v>
      </c>
    </row>
    <row r="49" spans="1:25" s="60" customFormat="1" ht="15" x14ac:dyDescent="0.4">
      <c r="A49" s="58" t="s">
        <v>137</v>
      </c>
      <c r="B49" s="59">
        <v>4179.7653259500003</v>
      </c>
      <c r="C49" s="59">
        <v>4276.5381789399999</v>
      </c>
      <c r="D49" s="59">
        <v>4291.0224705700002</v>
      </c>
      <c r="E49" s="59">
        <v>4283.1939649900005</v>
      </c>
      <c r="F49" s="59">
        <v>4280.1304372900004</v>
      </c>
      <c r="G49" s="59">
        <v>4289.8138421599997</v>
      </c>
      <c r="H49" s="59">
        <v>4168.4901543600008</v>
      </c>
      <c r="I49" s="59">
        <v>4138.8582616200001</v>
      </c>
      <c r="J49" s="59">
        <v>4047.2118333300004</v>
      </c>
      <c r="K49" s="59">
        <v>4023.6337868800001</v>
      </c>
      <c r="L49" s="59">
        <v>4024.9548777200002</v>
      </c>
      <c r="M49" s="59">
        <v>4039.2200223899999</v>
      </c>
      <c r="N49" s="59">
        <v>4048.6357244600003</v>
      </c>
      <c r="O49" s="59">
        <v>4055.9077146600002</v>
      </c>
      <c r="P49" s="59">
        <v>4037.0016897400001</v>
      </c>
      <c r="Q49" s="59">
        <v>4058.2505506200005</v>
      </c>
      <c r="R49" s="59">
        <v>4058.5365002200006</v>
      </c>
      <c r="S49" s="59">
        <v>4059.6737856</v>
      </c>
      <c r="T49" s="59">
        <v>4044.2832704500006</v>
      </c>
      <c r="U49" s="59">
        <v>4012.1329453400003</v>
      </c>
      <c r="V49" s="59">
        <v>3975.2335951200002</v>
      </c>
      <c r="W49" s="59">
        <v>3958.4829358300003</v>
      </c>
      <c r="X49" s="59">
        <v>3975.65719928</v>
      </c>
      <c r="Y49" s="59">
        <v>4039.4694874900006</v>
      </c>
    </row>
    <row r="50" spans="1:25" s="60" customFormat="1" ht="15" x14ac:dyDescent="0.4">
      <c r="A50" s="58" t="s">
        <v>138</v>
      </c>
      <c r="B50" s="59">
        <v>4095.1640655000001</v>
      </c>
      <c r="C50" s="59">
        <v>4182.8179996899999</v>
      </c>
      <c r="D50" s="59">
        <v>4238.9965597999999</v>
      </c>
      <c r="E50" s="59">
        <v>4268.4865492999998</v>
      </c>
      <c r="F50" s="59">
        <v>4263.9914102000002</v>
      </c>
      <c r="G50" s="59">
        <v>4228.3802055900005</v>
      </c>
      <c r="H50" s="59">
        <v>4139.6677136500002</v>
      </c>
      <c r="I50" s="59">
        <v>4056.5968127700003</v>
      </c>
      <c r="J50" s="59">
        <v>3982.18222814</v>
      </c>
      <c r="K50" s="59">
        <v>3952.2190189299999</v>
      </c>
      <c r="L50" s="59">
        <v>3944.8412173900006</v>
      </c>
      <c r="M50" s="59">
        <v>3945.5611857900003</v>
      </c>
      <c r="N50" s="59">
        <v>3953.0476304400004</v>
      </c>
      <c r="O50" s="59">
        <v>3952.8284625400001</v>
      </c>
      <c r="P50" s="59">
        <v>3931.6768047900005</v>
      </c>
      <c r="Q50" s="59">
        <v>3946.9183158600003</v>
      </c>
      <c r="R50" s="59">
        <v>3964.7542133500001</v>
      </c>
      <c r="S50" s="59">
        <v>3966.7204921000002</v>
      </c>
      <c r="T50" s="59">
        <v>3944.9300307400003</v>
      </c>
      <c r="U50" s="59">
        <v>3945.4688878900006</v>
      </c>
      <c r="V50" s="59">
        <v>3928.3076481800003</v>
      </c>
      <c r="W50" s="59">
        <v>3893.5536168799999</v>
      </c>
      <c r="X50" s="59">
        <v>3928.1905533100003</v>
      </c>
      <c r="Y50" s="59">
        <v>3978.7761760800004</v>
      </c>
    </row>
    <row r="51" spans="1:25" s="60" customFormat="1" ht="15" x14ac:dyDescent="0.4">
      <c r="A51" s="58" t="s">
        <v>139</v>
      </c>
      <c r="B51" s="59">
        <v>4102.8014569200004</v>
      </c>
      <c r="C51" s="59">
        <v>4176.6356239300003</v>
      </c>
      <c r="D51" s="59">
        <v>4250.0975993900001</v>
      </c>
      <c r="E51" s="59">
        <v>4251.7780661200004</v>
      </c>
      <c r="F51" s="59">
        <v>4247.1544417200002</v>
      </c>
      <c r="G51" s="59">
        <v>4259.0092184000005</v>
      </c>
      <c r="H51" s="59">
        <v>4235.7699775900001</v>
      </c>
      <c r="I51" s="59">
        <v>4131.56039246</v>
      </c>
      <c r="J51" s="59">
        <v>4052.8706165400004</v>
      </c>
      <c r="K51" s="59">
        <v>4022.01905403</v>
      </c>
      <c r="L51" s="59">
        <v>4032.8815499500006</v>
      </c>
      <c r="M51" s="59">
        <v>4045.5974522300003</v>
      </c>
      <c r="N51" s="59">
        <v>4026.9956014100003</v>
      </c>
      <c r="O51" s="59">
        <v>4021.34577429</v>
      </c>
      <c r="P51" s="59">
        <v>4016.4844959800002</v>
      </c>
      <c r="Q51" s="59">
        <v>4030.46449674</v>
      </c>
      <c r="R51" s="59">
        <v>4037.9181542300003</v>
      </c>
      <c r="S51" s="59">
        <v>4052.1783816200004</v>
      </c>
      <c r="T51" s="59">
        <v>4035.7488923500005</v>
      </c>
      <c r="U51" s="59">
        <v>4019.1075381000001</v>
      </c>
      <c r="V51" s="59">
        <v>3999.4947765000002</v>
      </c>
      <c r="W51" s="59">
        <v>3952.9329058500002</v>
      </c>
      <c r="X51" s="59">
        <v>3987.1021700800002</v>
      </c>
      <c r="Y51" s="59">
        <v>4045.2582673500001</v>
      </c>
    </row>
    <row r="52" spans="1:25" s="60" customFormat="1" ht="15" x14ac:dyDescent="0.4">
      <c r="A52" s="58" t="s">
        <v>140</v>
      </c>
      <c r="B52" s="59">
        <v>4049.0498472900003</v>
      </c>
      <c r="C52" s="59">
        <v>4131.6444941</v>
      </c>
      <c r="D52" s="59">
        <v>4175.6543769400005</v>
      </c>
      <c r="E52" s="59">
        <v>4208.7874466200001</v>
      </c>
      <c r="F52" s="59">
        <v>4208.7974059099997</v>
      </c>
      <c r="G52" s="59">
        <v>4182.4850593000001</v>
      </c>
      <c r="H52" s="59">
        <v>4086.0898463000003</v>
      </c>
      <c r="I52" s="59">
        <v>4011.2765324100001</v>
      </c>
      <c r="J52" s="59">
        <v>3953.4820980200002</v>
      </c>
      <c r="K52" s="59">
        <v>3928.0648203700002</v>
      </c>
      <c r="L52" s="59">
        <v>3940.4221219200003</v>
      </c>
      <c r="M52" s="59">
        <v>3924.9555302300005</v>
      </c>
      <c r="N52" s="59">
        <v>3938.8219546100004</v>
      </c>
      <c r="O52" s="59">
        <v>3941.6807630900003</v>
      </c>
      <c r="P52" s="59">
        <v>3936.0100972600003</v>
      </c>
      <c r="Q52" s="59">
        <v>3966.3800670800001</v>
      </c>
      <c r="R52" s="59">
        <v>3996.1163566000005</v>
      </c>
      <c r="S52" s="59">
        <v>3961.1219652500004</v>
      </c>
      <c r="T52" s="59">
        <v>3947.8502152700003</v>
      </c>
      <c r="U52" s="59">
        <v>3944.3505443100003</v>
      </c>
      <c r="V52" s="59">
        <v>3941.8166335200003</v>
      </c>
      <c r="W52" s="59">
        <v>3898.3256548400004</v>
      </c>
      <c r="X52" s="59">
        <v>3930.4163274900002</v>
      </c>
      <c r="Y52" s="59">
        <v>3984.6069258800003</v>
      </c>
    </row>
    <row r="53" spans="1:25" s="60" customFormat="1" ht="15" x14ac:dyDescent="0.4">
      <c r="A53" s="58" t="s">
        <v>141</v>
      </c>
      <c r="B53" s="59">
        <v>4178.2917812300002</v>
      </c>
      <c r="C53" s="59">
        <v>4263.0614068800005</v>
      </c>
      <c r="D53" s="59">
        <v>4318.41781421</v>
      </c>
      <c r="E53" s="59">
        <v>4366.5138493300001</v>
      </c>
      <c r="F53" s="59">
        <v>4361.1400170100005</v>
      </c>
      <c r="G53" s="59">
        <v>4329.6917419300007</v>
      </c>
      <c r="H53" s="59">
        <v>4241.67718221</v>
      </c>
      <c r="I53" s="59">
        <v>4141.9230863499997</v>
      </c>
      <c r="J53" s="59">
        <v>4086.9188769600005</v>
      </c>
      <c r="K53" s="59">
        <v>4056.4160212800002</v>
      </c>
      <c r="L53" s="59">
        <v>4048.6693488200003</v>
      </c>
      <c r="M53" s="59">
        <v>4037.8590141900004</v>
      </c>
      <c r="N53" s="59">
        <v>4058.30534137</v>
      </c>
      <c r="O53" s="59">
        <v>4056.7329993600006</v>
      </c>
      <c r="P53" s="59">
        <v>4042.3917116700004</v>
      </c>
      <c r="Q53" s="59">
        <v>4055.0771753100003</v>
      </c>
      <c r="R53" s="59">
        <v>4067.6204538100001</v>
      </c>
      <c r="S53" s="59">
        <v>4061.41204595</v>
      </c>
      <c r="T53" s="59">
        <v>4048.4967801500002</v>
      </c>
      <c r="U53" s="59">
        <v>4020.4360437300002</v>
      </c>
      <c r="V53" s="59">
        <v>3992.7832861300003</v>
      </c>
      <c r="W53" s="59">
        <v>3965.9138628200003</v>
      </c>
      <c r="X53" s="59">
        <v>4000.0729199500001</v>
      </c>
      <c r="Y53" s="59">
        <v>4076.9869815400002</v>
      </c>
    </row>
    <row r="54" spans="1:25" s="60" customFormat="1" ht="15" x14ac:dyDescent="0.4">
      <c r="A54" s="58" t="s">
        <v>142</v>
      </c>
      <c r="B54" s="59">
        <v>4228.8247741900004</v>
      </c>
      <c r="C54" s="59">
        <v>4319.1848876800004</v>
      </c>
      <c r="D54" s="59">
        <v>4312.0210942400008</v>
      </c>
      <c r="E54" s="59">
        <v>4332.6662539000008</v>
      </c>
      <c r="F54" s="59">
        <v>4340.1993946500006</v>
      </c>
      <c r="G54" s="59">
        <v>4308.6284069100002</v>
      </c>
      <c r="H54" s="59">
        <v>4273.3279198199998</v>
      </c>
      <c r="I54" s="59">
        <v>4130.8995381900004</v>
      </c>
      <c r="J54" s="59">
        <v>4086.9053289200001</v>
      </c>
      <c r="K54" s="59">
        <v>4002.9780146000003</v>
      </c>
      <c r="L54" s="59">
        <v>3952.9781441900004</v>
      </c>
      <c r="M54" s="59">
        <v>3956.3643283500005</v>
      </c>
      <c r="N54" s="59">
        <v>3957.9145353500003</v>
      </c>
      <c r="O54" s="59">
        <v>3969.3269140000002</v>
      </c>
      <c r="P54" s="59">
        <v>3983.4246321500004</v>
      </c>
      <c r="Q54" s="59">
        <v>3993.2142004000002</v>
      </c>
      <c r="R54" s="59">
        <v>4012.0727801800003</v>
      </c>
      <c r="S54" s="59">
        <v>4010.34308143</v>
      </c>
      <c r="T54" s="59">
        <v>3997.2972098800001</v>
      </c>
      <c r="U54" s="59">
        <v>3991.9674819900001</v>
      </c>
      <c r="V54" s="59">
        <v>4052.6545266600006</v>
      </c>
      <c r="W54" s="59">
        <v>4021.1422173500005</v>
      </c>
      <c r="X54" s="59">
        <v>4049.4830230400003</v>
      </c>
      <c r="Y54" s="59">
        <v>4138.9685041000002</v>
      </c>
    </row>
    <row r="55" spans="1:25" s="60" customFormat="1" ht="15" x14ac:dyDescent="0.4">
      <c r="A55" s="58" t="s">
        <v>143</v>
      </c>
      <c r="B55" s="59">
        <v>4165.14078832</v>
      </c>
      <c r="C55" s="59">
        <v>4260.6754936699999</v>
      </c>
      <c r="D55" s="59">
        <v>4381.5102240200004</v>
      </c>
      <c r="E55" s="59">
        <v>4340.9459117599999</v>
      </c>
      <c r="F55" s="59">
        <v>4326.8169366600005</v>
      </c>
      <c r="G55" s="59">
        <v>4348.7594947699999</v>
      </c>
      <c r="H55" s="59">
        <v>4388.4469803600005</v>
      </c>
      <c r="I55" s="59">
        <v>4313.2642265600007</v>
      </c>
      <c r="J55" s="59">
        <v>4186.0554735700007</v>
      </c>
      <c r="K55" s="59">
        <v>4110.5992933500002</v>
      </c>
      <c r="L55" s="59">
        <v>4058.3723400300005</v>
      </c>
      <c r="M55" s="59">
        <v>4066.5870662900002</v>
      </c>
      <c r="N55" s="59">
        <v>4078.5010811000002</v>
      </c>
      <c r="O55" s="59">
        <v>4093.2794149200004</v>
      </c>
      <c r="P55" s="59">
        <v>4103.0906657699998</v>
      </c>
      <c r="Q55" s="59">
        <v>4114.7052796400003</v>
      </c>
      <c r="R55" s="59">
        <v>4129.1641442100008</v>
      </c>
      <c r="S55" s="59">
        <v>4109.1494418500006</v>
      </c>
      <c r="T55" s="59">
        <v>4081.2450113900004</v>
      </c>
      <c r="U55" s="59">
        <v>4080.5883158800002</v>
      </c>
      <c r="V55" s="59">
        <v>4061.1166351800002</v>
      </c>
      <c r="W55" s="59">
        <v>4012.6164183400006</v>
      </c>
      <c r="X55" s="59">
        <v>4040.99257562</v>
      </c>
      <c r="Y55" s="59">
        <v>4141.9069556900004</v>
      </c>
    </row>
    <row r="56" spans="1:25" s="60" customFormat="1" ht="15" x14ac:dyDescent="0.4">
      <c r="A56" s="58" t="s">
        <v>144</v>
      </c>
      <c r="B56" s="59">
        <v>4185.2772888400004</v>
      </c>
      <c r="C56" s="59">
        <v>4305.4571374799998</v>
      </c>
      <c r="D56" s="59">
        <v>4363.9021973300005</v>
      </c>
      <c r="E56" s="59">
        <v>4355.1048469200005</v>
      </c>
      <c r="F56" s="59">
        <v>4358.0932294600007</v>
      </c>
      <c r="G56" s="59">
        <v>4353.7886717399997</v>
      </c>
      <c r="H56" s="59">
        <v>4282.3400259</v>
      </c>
      <c r="I56" s="59">
        <v>4154.3713263300006</v>
      </c>
      <c r="J56" s="59">
        <v>4066.8343002300003</v>
      </c>
      <c r="K56" s="59">
        <v>4059.4339201000003</v>
      </c>
      <c r="L56" s="59">
        <v>4048.0643172700002</v>
      </c>
      <c r="M56" s="59">
        <v>4048.3501390200004</v>
      </c>
      <c r="N56" s="59">
        <v>4049.4357129700002</v>
      </c>
      <c r="O56" s="59">
        <v>4079.8814964500002</v>
      </c>
      <c r="P56" s="59">
        <v>4062.3238342000004</v>
      </c>
      <c r="Q56" s="59">
        <v>4091.72901181</v>
      </c>
      <c r="R56" s="59">
        <v>4104.1250639999998</v>
      </c>
      <c r="S56" s="59">
        <v>4098.70270661</v>
      </c>
      <c r="T56" s="59">
        <v>4072.5446421700003</v>
      </c>
      <c r="U56" s="59">
        <v>4050.1280554300001</v>
      </c>
      <c r="V56" s="59">
        <v>4018.5093179600003</v>
      </c>
      <c r="W56" s="59">
        <v>3995.2326170100005</v>
      </c>
      <c r="X56" s="59">
        <v>4032.0532305900006</v>
      </c>
      <c r="Y56" s="59">
        <v>4089.19186653</v>
      </c>
    </row>
    <row r="57" spans="1:25" s="60" customFormat="1" ht="15" x14ac:dyDescent="0.4">
      <c r="A57" s="58" t="s">
        <v>145</v>
      </c>
      <c r="B57" s="59">
        <v>4237.7261411300005</v>
      </c>
      <c r="C57" s="59">
        <v>4324.0517981400008</v>
      </c>
      <c r="D57" s="59">
        <v>4385.6773016700008</v>
      </c>
      <c r="E57" s="59">
        <v>4408.8518806800002</v>
      </c>
      <c r="F57" s="59">
        <v>4423.3199849400007</v>
      </c>
      <c r="G57" s="59">
        <v>4398.1776988800002</v>
      </c>
      <c r="H57" s="59">
        <v>4307.6766308000006</v>
      </c>
      <c r="I57" s="59">
        <v>4205.6818643700008</v>
      </c>
      <c r="J57" s="59">
        <v>4128.1489457100006</v>
      </c>
      <c r="K57" s="59">
        <v>4092.7424451200004</v>
      </c>
      <c r="L57" s="59">
        <v>4062.4275681000004</v>
      </c>
      <c r="M57" s="59">
        <v>4061.66741207</v>
      </c>
      <c r="N57" s="59">
        <v>4066.6264279700003</v>
      </c>
      <c r="O57" s="59">
        <v>4080.0721361700002</v>
      </c>
      <c r="P57" s="59">
        <v>4068.4029694200003</v>
      </c>
      <c r="Q57" s="59">
        <v>4083.3656548100003</v>
      </c>
      <c r="R57" s="59">
        <v>4099.0013138700006</v>
      </c>
      <c r="S57" s="59">
        <v>4114.4982117300005</v>
      </c>
      <c r="T57" s="59">
        <v>4082.2869545500002</v>
      </c>
      <c r="U57" s="59">
        <v>4076.6083018500003</v>
      </c>
      <c r="V57" s="59">
        <v>4070.7900470600002</v>
      </c>
      <c r="W57" s="59">
        <v>4050.3245830100004</v>
      </c>
      <c r="X57" s="59">
        <v>4070.6018523400003</v>
      </c>
      <c r="Y57" s="59">
        <v>4137.03906792</v>
      </c>
    </row>
    <row r="58" spans="1:25" s="60" customFormat="1" ht="15" x14ac:dyDescent="0.4">
      <c r="A58" s="58" t="s">
        <v>146</v>
      </c>
      <c r="B58" s="59">
        <v>4196.30991808</v>
      </c>
      <c r="C58" s="59">
        <v>4316.0083970300002</v>
      </c>
      <c r="D58" s="59">
        <v>4377.5909860000002</v>
      </c>
      <c r="E58" s="59">
        <v>4414.1454373300003</v>
      </c>
      <c r="F58" s="59">
        <v>4420.9248190600001</v>
      </c>
      <c r="G58" s="59">
        <v>4409.9926229600005</v>
      </c>
      <c r="H58" s="59">
        <v>4365.5138717500004</v>
      </c>
      <c r="I58" s="59">
        <v>4299.3890802400001</v>
      </c>
      <c r="J58" s="59">
        <v>4187.8759784800004</v>
      </c>
      <c r="K58" s="59">
        <v>4112.1775439800003</v>
      </c>
      <c r="L58" s="59">
        <v>4054.5567222200002</v>
      </c>
      <c r="M58" s="59">
        <v>4061.2217341400001</v>
      </c>
      <c r="N58" s="59">
        <v>4069.4614784600003</v>
      </c>
      <c r="O58" s="59">
        <v>4082.1577714700002</v>
      </c>
      <c r="P58" s="59">
        <v>4090.1156030100001</v>
      </c>
      <c r="Q58" s="59">
        <v>4095.0116820700005</v>
      </c>
      <c r="R58" s="59">
        <v>4106.2490524900004</v>
      </c>
      <c r="S58" s="59">
        <v>4096.1530282100002</v>
      </c>
      <c r="T58" s="59">
        <v>4068.17569026</v>
      </c>
      <c r="U58" s="59">
        <v>4064.9425840600002</v>
      </c>
      <c r="V58" s="59">
        <v>4054.9471196000004</v>
      </c>
      <c r="W58" s="59">
        <v>4001.4447661000004</v>
      </c>
      <c r="X58" s="59">
        <v>4049.7118414200004</v>
      </c>
      <c r="Y58" s="59">
        <v>4120.6791404300002</v>
      </c>
    </row>
    <row r="59" spans="1:25" s="60" customFormat="1" ht="15" x14ac:dyDescent="0.4">
      <c r="A59" s="58" t="s">
        <v>147</v>
      </c>
      <c r="B59" s="59">
        <v>4192.8050436400008</v>
      </c>
      <c r="C59" s="59">
        <v>4280.5603395899998</v>
      </c>
      <c r="D59" s="59">
        <v>4344.3640759400005</v>
      </c>
      <c r="E59" s="59">
        <v>4374.1864555100001</v>
      </c>
      <c r="F59" s="59">
        <v>4379.41942311</v>
      </c>
      <c r="G59" s="59">
        <v>4357.9594729199998</v>
      </c>
      <c r="H59" s="59">
        <v>4257.0595086600006</v>
      </c>
      <c r="I59" s="59">
        <v>4160.8463840100003</v>
      </c>
      <c r="J59" s="59">
        <v>4073.11147489</v>
      </c>
      <c r="K59" s="59">
        <v>4019.2330043900001</v>
      </c>
      <c r="L59" s="59">
        <v>4007.0438032500006</v>
      </c>
      <c r="M59" s="59">
        <v>4018.56351455</v>
      </c>
      <c r="N59" s="59">
        <v>4026.9400317100003</v>
      </c>
      <c r="O59" s="59">
        <v>4042.6341760000005</v>
      </c>
      <c r="P59" s="59">
        <v>4048.7037961800002</v>
      </c>
      <c r="Q59" s="59">
        <v>4055.5002172600002</v>
      </c>
      <c r="R59" s="59">
        <v>4083.9627039800002</v>
      </c>
      <c r="S59" s="59">
        <v>4068.2271026100002</v>
      </c>
      <c r="T59" s="59">
        <v>4050.7180382500001</v>
      </c>
      <c r="U59" s="59">
        <v>4034.0324307600004</v>
      </c>
      <c r="V59" s="59">
        <v>4017.6410276000006</v>
      </c>
      <c r="W59" s="59">
        <v>3983.6788422400004</v>
      </c>
      <c r="X59" s="59">
        <v>4021.0375448100003</v>
      </c>
      <c r="Y59" s="59">
        <v>4101.1739818200003</v>
      </c>
    </row>
    <row r="60" spans="1:25" s="60" customFormat="1" ht="15" x14ac:dyDescent="0.4">
      <c r="A60" s="58" t="s">
        <v>148</v>
      </c>
      <c r="B60" s="59">
        <v>4190.0601634900004</v>
      </c>
      <c r="C60" s="59">
        <v>4271.2652873500001</v>
      </c>
      <c r="D60" s="59">
        <v>4254.9569999100004</v>
      </c>
      <c r="E60" s="59">
        <v>4239.2685968000005</v>
      </c>
      <c r="F60" s="59">
        <v>4229.0747127200002</v>
      </c>
      <c r="G60" s="59">
        <v>4244.5568489800007</v>
      </c>
      <c r="H60" s="59">
        <v>4131.5787740100004</v>
      </c>
      <c r="I60" s="59">
        <v>4152.67941238</v>
      </c>
      <c r="J60" s="59">
        <v>4062.3717893200001</v>
      </c>
      <c r="K60" s="59">
        <v>4041.3690103600002</v>
      </c>
      <c r="L60" s="59">
        <v>4007.5114870900002</v>
      </c>
      <c r="M60" s="59">
        <v>3992.2920967200002</v>
      </c>
      <c r="N60" s="59">
        <v>4005.2216747900002</v>
      </c>
      <c r="O60" s="59">
        <v>4013.6285328800004</v>
      </c>
      <c r="P60" s="59">
        <v>4001.8235178300001</v>
      </c>
      <c r="Q60" s="59">
        <v>4024.3460673900004</v>
      </c>
      <c r="R60" s="59">
        <v>4024.64482546</v>
      </c>
      <c r="S60" s="59">
        <v>4022.6723623600001</v>
      </c>
      <c r="T60" s="59">
        <v>4002.8322064000004</v>
      </c>
      <c r="U60" s="59">
        <v>4003.5346412200006</v>
      </c>
      <c r="V60" s="59">
        <v>3998.2540480100006</v>
      </c>
      <c r="W60" s="59">
        <v>3988.9582736500006</v>
      </c>
      <c r="X60" s="59">
        <v>4035.0409457300002</v>
      </c>
      <c r="Y60" s="59">
        <v>4152.7453053400004</v>
      </c>
    </row>
    <row r="61" spans="1:25" s="60" customFormat="1" ht="15" x14ac:dyDescent="0.4">
      <c r="A61" s="58" t="s">
        <v>149</v>
      </c>
      <c r="B61" s="59">
        <v>4151.69866413</v>
      </c>
      <c r="C61" s="59">
        <v>4242.1742218100007</v>
      </c>
      <c r="D61" s="59">
        <v>4298.9158764200001</v>
      </c>
      <c r="E61" s="59">
        <v>4327.0077339500003</v>
      </c>
      <c r="F61" s="59">
        <v>4342.8847265500008</v>
      </c>
      <c r="G61" s="59">
        <v>4322.3282987600005</v>
      </c>
      <c r="H61" s="59">
        <v>4268.2284128299998</v>
      </c>
      <c r="I61" s="59">
        <v>4206.3584394500003</v>
      </c>
      <c r="J61" s="59">
        <v>4101.2351766400006</v>
      </c>
      <c r="K61" s="59">
        <v>4005.08257263</v>
      </c>
      <c r="L61" s="59">
        <v>3955.9595307500003</v>
      </c>
      <c r="M61" s="59">
        <v>3983.0167871000003</v>
      </c>
      <c r="N61" s="59">
        <v>3987.1155069599999</v>
      </c>
      <c r="O61" s="59">
        <v>3996.8793529600002</v>
      </c>
      <c r="P61" s="59">
        <v>4000.4844522900003</v>
      </c>
      <c r="Q61" s="59">
        <v>4010.8607766600003</v>
      </c>
      <c r="R61" s="59">
        <v>4023.2797002699999</v>
      </c>
      <c r="S61" s="59">
        <v>4012.7342718899999</v>
      </c>
      <c r="T61" s="59">
        <v>3996.3921424100004</v>
      </c>
      <c r="U61" s="59">
        <v>3994.0763541200004</v>
      </c>
      <c r="V61" s="59">
        <v>3987.7175468800006</v>
      </c>
      <c r="W61" s="59">
        <v>3977.4950901900002</v>
      </c>
      <c r="X61" s="59">
        <v>3991.8565338600001</v>
      </c>
      <c r="Y61" s="59">
        <v>4060.6251212500001</v>
      </c>
    </row>
    <row r="62" spans="1:25" s="60" customFormat="1" ht="15" x14ac:dyDescent="0.4">
      <c r="A62" s="58" t="s">
        <v>150</v>
      </c>
      <c r="B62" s="59">
        <v>4142.5743244900004</v>
      </c>
      <c r="C62" s="59">
        <v>4224.9393033100005</v>
      </c>
      <c r="D62" s="59">
        <v>4290.4534779800006</v>
      </c>
      <c r="E62" s="59">
        <v>4309.98117344</v>
      </c>
      <c r="F62" s="59">
        <v>4300.3680396300006</v>
      </c>
      <c r="G62" s="59">
        <v>4303.9189879599999</v>
      </c>
      <c r="H62" s="59">
        <v>4236.3513958700005</v>
      </c>
      <c r="I62" s="59">
        <v>4117.6292426100008</v>
      </c>
      <c r="J62" s="59">
        <v>4068.05941609</v>
      </c>
      <c r="K62" s="59">
        <v>3983.1505428099999</v>
      </c>
      <c r="L62" s="59">
        <v>3971.2109</v>
      </c>
      <c r="M62" s="59">
        <v>3960.2904257500004</v>
      </c>
      <c r="N62" s="59">
        <v>3953.0678228800002</v>
      </c>
      <c r="O62" s="59">
        <v>3965.1818235000001</v>
      </c>
      <c r="P62" s="59">
        <v>3973.6365344200003</v>
      </c>
      <c r="Q62" s="59">
        <v>3986.6159887800004</v>
      </c>
      <c r="R62" s="59">
        <v>4000.9842142699999</v>
      </c>
      <c r="S62" s="59">
        <v>3984.2991380700005</v>
      </c>
      <c r="T62" s="59">
        <v>3970.6189512700003</v>
      </c>
      <c r="U62" s="59">
        <v>3971.9076750300001</v>
      </c>
      <c r="V62" s="59">
        <v>3962.1836680000006</v>
      </c>
      <c r="W62" s="59">
        <v>3937.2759999700002</v>
      </c>
      <c r="X62" s="59">
        <v>3971.4388344100003</v>
      </c>
      <c r="Y62" s="59">
        <v>4005.2754200100003</v>
      </c>
    </row>
    <row r="63" spans="1:25" s="60" customFormat="1" ht="15" x14ac:dyDescent="0.4">
      <c r="A63" s="58" t="s">
        <v>151</v>
      </c>
      <c r="B63" s="59">
        <v>4267.0585626000002</v>
      </c>
      <c r="C63" s="59">
        <v>4364.9679972700005</v>
      </c>
      <c r="D63" s="59">
        <v>4354.00863243</v>
      </c>
      <c r="E63" s="59">
        <v>4346.9684612999999</v>
      </c>
      <c r="F63" s="59">
        <v>4337.1559037300003</v>
      </c>
      <c r="G63" s="59">
        <v>4322.4696653700003</v>
      </c>
      <c r="H63" s="59">
        <v>4367.8260877499997</v>
      </c>
      <c r="I63" s="59">
        <v>4187.35314182</v>
      </c>
      <c r="J63" s="59">
        <v>4038.7257610300003</v>
      </c>
      <c r="K63" s="59">
        <v>3953.0554962700003</v>
      </c>
      <c r="L63" s="59">
        <v>3949.8179546900001</v>
      </c>
      <c r="M63" s="59">
        <v>3960.5575149100005</v>
      </c>
      <c r="N63" s="59">
        <v>3973.9434700100001</v>
      </c>
      <c r="O63" s="59">
        <v>3988.4145624400003</v>
      </c>
      <c r="P63" s="59">
        <v>3983.3965759800003</v>
      </c>
      <c r="Q63" s="59">
        <v>4000.7923558700004</v>
      </c>
      <c r="R63" s="59">
        <v>3999.61264226</v>
      </c>
      <c r="S63" s="59">
        <v>3994.17723733</v>
      </c>
      <c r="T63" s="59">
        <v>3971.6850965000003</v>
      </c>
      <c r="U63" s="59">
        <v>3969.8864893600003</v>
      </c>
      <c r="V63" s="59">
        <v>3959.3359133500003</v>
      </c>
      <c r="W63" s="59">
        <v>3929.40922305</v>
      </c>
      <c r="X63" s="59">
        <v>3942.0352658400002</v>
      </c>
      <c r="Y63" s="59">
        <v>4015.5928417300001</v>
      </c>
    </row>
    <row r="64" spans="1:25" s="60" customFormat="1" ht="15" x14ac:dyDescent="0.4">
      <c r="A64" s="58" t="s">
        <v>152</v>
      </c>
      <c r="B64" s="59">
        <v>3979.05883085</v>
      </c>
      <c r="C64" s="59">
        <v>4062.74567475</v>
      </c>
      <c r="D64" s="59">
        <v>4107.3945295400008</v>
      </c>
      <c r="E64" s="59">
        <v>4115.6589284399997</v>
      </c>
      <c r="F64" s="59">
        <v>4107.8732226700004</v>
      </c>
      <c r="G64" s="59">
        <v>4103.0815608299999</v>
      </c>
      <c r="H64" s="59">
        <v>4042.7251807800003</v>
      </c>
      <c r="I64" s="59">
        <v>3945.5478546200002</v>
      </c>
      <c r="J64" s="59">
        <v>3866.0402710300004</v>
      </c>
      <c r="K64" s="59">
        <v>3862.5321577300001</v>
      </c>
      <c r="L64" s="59">
        <v>3871.3809432100002</v>
      </c>
      <c r="M64" s="59">
        <v>3909.1479733000006</v>
      </c>
      <c r="N64" s="59">
        <v>3919.7827603900005</v>
      </c>
      <c r="O64" s="59">
        <v>3952.8454203400006</v>
      </c>
      <c r="P64" s="59">
        <v>3929.5538489200003</v>
      </c>
      <c r="Q64" s="59">
        <v>3947.9060369000003</v>
      </c>
      <c r="R64" s="59">
        <v>3963.4604500800006</v>
      </c>
      <c r="S64" s="59">
        <v>3960.9172962100001</v>
      </c>
      <c r="T64" s="59">
        <v>3964.6291501800006</v>
      </c>
      <c r="U64" s="59">
        <v>3973.0895854200003</v>
      </c>
      <c r="V64" s="59">
        <v>3956.5784597100001</v>
      </c>
      <c r="W64" s="59">
        <v>3941.4151156000003</v>
      </c>
      <c r="X64" s="59">
        <v>3963.9292375800005</v>
      </c>
      <c r="Y64" s="59">
        <v>4049.8756965300004</v>
      </c>
    </row>
    <row r="65" spans="1:25" s="60" customFormat="1" ht="15" x14ac:dyDescent="0.4">
      <c r="A65" s="58" t="s">
        <v>153</v>
      </c>
      <c r="B65" s="59">
        <v>4035.2846992100003</v>
      </c>
      <c r="C65" s="59">
        <v>4119.93946581</v>
      </c>
      <c r="D65" s="59">
        <v>4191.8139581800006</v>
      </c>
      <c r="E65" s="59">
        <v>4215.65655814</v>
      </c>
      <c r="F65" s="59">
        <v>4226.5782329900003</v>
      </c>
      <c r="G65" s="59">
        <v>4195.0770737299999</v>
      </c>
      <c r="H65" s="59">
        <v>4095.7161755700004</v>
      </c>
      <c r="I65" s="59">
        <v>3977.0321898100001</v>
      </c>
      <c r="J65" s="59">
        <v>3883.2755493000004</v>
      </c>
      <c r="K65" s="59">
        <v>3856.8026410100001</v>
      </c>
      <c r="L65" s="59">
        <v>3827.33093164</v>
      </c>
      <c r="M65" s="59">
        <v>3824.4680048600003</v>
      </c>
      <c r="N65" s="59">
        <v>3827.3484758100003</v>
      </c>
      <c r="O65" s="59">
        <v>3844.7731447700003</v>
      </c>
      <c r="P65" s="59">
        <v>3833.6509288300003</v>
      </c>
      <c r="Q65" s="59">
        <v>3845.4176466300005</v>
      </c>
      <c r="R65" s="59">
        <v>3847.5967947700001</v>
      </c>
      <c r="S65" s="59">
        <v>3846.4355672600004</v>
      </c>
      <c r="T65" s="59">
        <v>3829.7305917200001</v>
      </c>
      <c r="U65" s="59">
        <v>3825.9998587200002</v>
      </c>
      <c r="V65" s="59">
        <v>3820.4298817300005</v>
      </c>
      <c r="W65" s="59">
        <v>3811.1493723900003</v>
      </c>
      <c r="X65" s="59">
        <v>3839.5520567500002</v>
      </c>
      <c r="Y65" s="59">
        <v>3920.3225592900003</v>
      </c>
    </row>
    <row r="66" spans="1:25" s="60" customFormat="1" ht="15" x14ac:dyDescent="0.4">
      <c r="A66" s="58" t="s">
        <v>154</v>
      </c>
      <c r="B66" s="59">
        <v>4011.4271365900004</v>
      </c>
      <c r="C66" s="59">
        <v>4115.2908540300004</v>
      </c>
      <c r="D66" s="59">
        <v>4207.8445914399999</v>
      </c>
      <c r="E66" s="59">
        <v>4222.7012570799998</v>
      </c>
      <c r="F66" s="59">
        <v>4225.3397576300003</v>
      </c>
      <c r="G66" s="59">
        <v>4134.6286811500004</v>
      </c>
      <c r="H66" s="59">
        <v>4059.3864512200003</v>
      </c>
      <c r="I66" s="59">
        <v>3960.0565254400003</v>
      </c>
      <c r="J66" s="59">
        <v>3911.4180400800005</v>
      </c>
      <c r="K66" s="59">
        <v>3898.4646121600003</v>
      </c>
      <c r="L66" s="59">
        <v>3871.5037442600005</v>
      </c>
      <c r="M66" s="59">
        <v>3875.6303581300003</v>
      </c>
      <c r="N66" s="59">
        <v>3885.6140995600003</v>
      </c>
      <c r="O66" s="59">
        <v>3891.9623329700003</v>
      </c>
      <c r="P66" s="59">
        <v>3914.0485743600002</v>
      </c>
      <c r="Q66" s="59">
        <v>3902.8660290400003</v>
      </c>
      <c r="R66" s="59">
        <v>3905.7060058900006</v>
      </c>
      <c r="S66" s="59">
        <v>3903.4837961200001</v>
      </c>
      <c r="T66" s="59">
        <v>3891.2974761400001</v>
      </c>
      <c r="U66" s="59">
        <v>3893.8342009600001</v>
      </c>
      <c r="V66" s="59">
        <v>3893.1861393700001</v>
      </c>
      <c r="W66" s="59">
        <v>3868.1347459500003</v>
      </c>
      <c r="X66" s="59">
        <v>3890.8924319900002</v>
      </c>
      <c r="Y66" s="59">
        <v>3933.28441905</v>
      </c>
    </row>
    <row r="67" spans="1:25" s="60" customFormat="1" ht="15" x14ac:dyDescent="0.4">
      <c r="A67" s="58" t="s">
        <v>155</v>
      </c>
      <c r="B67" s="59">
        <v>3995.2798551000005</v>
      </c>
      <c r="C67" s="59">
        <v>4080.1326335000003</v>
      </c>
      <c r="D67" s="59">
        <v>4129.2757795800007</v>
      </c>
      <c r="E67" s="59">
        <v>4116.06079314</v>
      </c>
      <c r="F67" s="59">
        <v>4107.6170202499998</v>
      </c>
      <c r="G67" s="59">
        <v>4052.9632002800004</v>
      </c>
      <c r="H67" s="59">
        <v>3952.5986571600006</v>
      </c>
      <c r="I67" s="59">
        <v>4045.5613098500003</v>
      </c>
      <c r="J67" s="59">
        <v>4099.6236593499998</v>
      </c>
      <c r="K67" s="59">
        <v>4057.7424153800002</v>
      </c>
      <c r="L67" s="59">
        <v>4052.4923381600001</v>
      </c>
      <c r="M67" s="59">
        <v>4033.9722904600003</v>
      </c>
      <c r="N67" s="59">
        <v>4032.4689983300004</v>
      </c>
      <c r="O67" s="59">
        <v>4002.53765819</v>
      </c>
      <c r="P67" s="59">
        <v>3993.07666651</v>
      </c>
      <c r="Q67" s="59">
        <v>3994.3400482500001</v>
      </c>
      <c r="R67" s="59">
        <v>3984.2057064800001</v>
      </c>
      <c r="S67" s="59">
        <v>3961.1949848600002</v>
      </c>
      <c r="T67" s="59">
        <v>3954.2084846400003</v>
      </c>
      <c r="U67" s="59">
        <v>3950.6403316300002</v>
      </c>
      <c r="V67" s="59">
        <v>3955.2050529300004</v>
      </c>
      <c r="W67" s="59">
        <v>3954.9167756700003</v>
      </c>
      <c r="X67" s="59">
        <v>3986.4718021100002</v>
      </c>
      <c r="Y67" s="59">
        <v>4018.5926474400003</v>
      </c>
    </row>
    <row r="68" spans="1:25" s="60" customFormat="1" ht="15" x14ac:dyDescent="0.4">
      <c r="A68" s="58" t="s">
        <v>156</v>
      </c>
      <c r="B68" s="59">
        <v>4192.2036610800005</v>
      </c>
      <c r="C68" s="59">
        <v>4179.3512872500005</v>
      </c>
      <c r="D68" s="59">
        <v>4256.0334574400003</v>
      </c>
      <c r="E68" s="59">
        <v>4291.3279658600004</v>
      </c>
      <c r="F68" s="59">
        <v>4299.8433439199998</v>
      </c>
      <c r="G68" s="59">
        <v>4275.3631059500003</v>
      </c>
      <c r="H68" s="59">
        <v>4228.4662780799999</v>
      </c>
      <c r="I68" s="59">
        <v>4153.2535493000005</v>
      </c>
      <c r="J68" s="59">
        <v>4048.8575444400003</v>
      </c>
      <c r="K68" s="59">
        <v>3952.9292625800003</v>
      </c>
      <c r="L68" s="59">
        <v>3900.2678544600003</v>
      </c>
      <c r="M68" s="59">
        <v>3895.6123982500003</v>
      </c>
      <c r="N68" s="59">
        <v>3883.1852079200003</v>
      </c>
      <c r="O68" s="59">
        <v>3887.60902205</v>
      </c>
      <c r="P68" s="59">
        <v>3890.9523362899999</v>
      </c>
      <c r="Q68" s="59">
        <v>3894.5845594100001</v>
      </c>
      <c r="R68" s="59">
        <v>3893.6081639500003</v>
      </c>
      <c r="S68" s="59">
        <v>3880.47480619</v>
      </c>
      <c r="T68" s="59">
        <v>3870.1611653700002</v>
      </c>
      <c r="U68" s="59">
        <v>3871.2611306000003</v>
      </c>
      <c r="V68" s="59">
        <v>3871.5655945900003</v>
      </c>
      <c r="W68" s="59">
        <v>3855.8219298200002</v>
      </c>
      <c r="X68" s="59">
        <v>3893.0161630100001</v>
      </c>
      <c r="Y68" s="59">
        <v>3967.3734749400001</v>
      </c>
    </row>
    <row r="69" spans="1:25" s="60" customFormat="1" ht="15" x14ac:dyDescent="0.4">
      <c r="A69" s="58" t="s">
        <v>157</v>
      </c>
      <c r="B69" s="59">
        <v>4044.3279907100004</v>
      </c>
      <c r="C69" s="59">
        <v>4022.2932330600006</v>
      </c>
      <c r="D69" s="59">
        <v>4075.5353405600003</v>
      </c>
      <c r="E69" s="59">
        <v>4091.3448139100001</v>
      </c>
      <c r="F69" s="59">
        <v>4114.9126250600002</v>
      </c>
      <c r="G69" s="59">
        <v>4101.4184268400004</v>
      </c>
      <c r="H69" s="59">
        <v>4074.6530720700002</v>
      </c>
      <c r="I69" s="59">
        <v>4016.823386</v>
      </c>
      <c r="J69" s="59">
        <v>3922.40478472</v>
      </c>
      <c r="K69" s="59">
        <v>3836.1953319800004</v>
      </c>
      <c r="L69" s="59">
        <v>3781.37482834</v>
      </c>
      <c r="M69" s="59">
        <v>3765.98601977</v>
      </c>
      <c r="N69" s="59">
        <v>3760.3609929100003</v>
      </c>
      <c r="O69" s="59">
        <v>3765.4472410200005</v>
      </c>
      <c r="P69" s="59">
        <v>3771.2865467500005</v>
      </c>
      <c r="Q69" s="59">
        <v>3781.0854035500006</v>
      </c>
      <c r="R69" s="59">
        <v>3859.4047721300003</v>
      </c>
      <c r="S69" s="59">
        <v>3846.7823082100003</v>
      </c>
      <c r="T69" s="59">
        <v>3825.8039489500002</v>
      </c>
      <c r="U69" s="59">
        <v>3818.7132561900003</v>
      </c>
      <c r="V69" s="59">
        <v>3818.1154995900006</v>
      </c>
      <c r="W69" s="59">
        <v>3790.85661549</v>
      </c>
      <c r="X69" s="59">
        <v>3828.9842034600006</v>
      </c>
      <c r="Y69" s="59">
        <v>3917.6381307500005</v>
      </c>
    </row>
    <row r="70" spans="1:25" s="60" customFormat="1" ht="15" x14ac:dyDescent="0.4">
      <c r="A70" s="58" t="s">
        <v>158</v>
      </c>
      <c r="B70" s="59">
        <v>4155.8464246399999</v>
      </c>
      <c r="C70" s="59">
        <v>4252.3687736400007</v>
      </c>
      <c r="D70" s="59">
        <v>4335.6928813100003</v>
      </c>
      <c r="E70" s="59">
        <v>4325.0391232800002</v>
      </c>
      <c r="F70" s="59">
        <v>4360.3773301500005</v>
      </c>
      <c r="G70" s="59">
        <v>4330.1058094300006</v>
      </c>
      <c r="H70" s="59">
        <v>4253.8583689400002</v>
      </c>
      <c r="I70" s="59">
        <v>4164.8340376400001</v>
      </c>
      <c r="J70" s="59">
        <v>4048.9067935700004</v>
      </c>
      <c r="K70" s="59">
        <v>4002.2494456600002</v>
      </c>
      <c r="L70" s="59">
        <v>3967.1783847500001</v>
      </c>
      <c r="M70" s="59">
        <v>3972.9476104900004</v>
      </c>
      <c r="N70" s="59">
        <v>3973.9479437300006</v>
      </c>
      <c r="O70" s="59">
        <v>3986.0819507000006</v>
      </c>
      <c r="P70" s="59">
        <v>3987.1287084300002</v>
      </c>
      <c r="Q70" s="59">
        <v>4001.5341920600004</v>
      </c>
      <c r="R70" s="59">
        <v>3994.0077019600003</v>
      </c>
      <c r="S70" s="59">
        <v>3991.3765725600006</v>
      </c>
      <c r="T70" s="59">
        <v>3979.1537515</v>
      </c>
      <c r="U70" s="59">
        <v>3972.3637046200001</v>
      </c>
      <c r="V70" s="59">
        <v>3994.05048842</v>
      </c>
      <c r="W70" s="59">
        <v>3972.3226199400005</v>
      </c>
      <c r="X70" s="59">
        <v>4007.52168858</v>
      </c>
      <c r="Y70" s="59">
        <v>4094.7230199300002</v>
      </c>
    </row>
    <row r="71" spans="1:25" s="60" customFormat="1" ht="15" x14ac:dyDescent="0.4">
      <c r="A71" s="58" t="s">
        <v>159</v>
      </c>
      <c r="B71" s="59">
        <v>4016.4422286200002</v>
      </c>
      <c r="C71" s="59">
        <v>4099.3232379300007</v>
      </c>
      <c r="D71" s="59">
        <v>4147.8535508900004</v>
      </c>
      <c r="E71" s="59">
        <v>4169.8362435600002</v>
      </c>
      <c r="F71" s="59">
        <v>4167.4117101000002</v>
      </c>
      <c r="G71" s="59">
        <v>4127.6106807800006</v>
      </c>
      <c r="H71" s="59">
        <v>4053.7758662700003</v>
      </c>
      <c r="I71" s="59">
        <v>3986.1931051700003</v>
      </c>
      <c r="J71" s="59">
        <v>3871.9769991000003</v>
      </c>
      <c r="K71" s="59">
        <v>3840.4451563900002</v>
      </c>
      <c r="L71" s="59">
        <v>3815.0224649000002</v>
      </c>
      <c r="M71" s="59">
        <v>3812.02002834</v>
      </c>
      <c r="N71" s="59">
        <v>3799.4667300800002</v>
      </c>
      <c r="O71" s="59">
        <v>3788.2009149800006</v>
      </c>
      <c r="P71" s="59">
        <v>3792.4799113900003</v>
      </c>
      <c r="Q71" s="59">
        <v>3806.2231304000002</v>
      </c>
      <c r="R71" s="59">
        <v>3849.2942114300004</v>
      </c>
      <c r="S71" s="59">
        <v>3846.8799200500002</v>
      </c>
      <c r="T71" s="59">
        <v>3830.7464154300005</v>
      </c>
      <c r="U71" s="59">
        <v>3835.86419011</v>
      </c>
      <c r="V71" s="59">
        <v>3829.5977400000002</v>
      </c>
      <c r="W71" s="59">
        <v>3806.2751335700004</v>
      </c>
      <c r="X71" s="59">
        <v>3838.2358127699999</v>
      </c>
      <c r="Y71" s="59">
        <v>3892.3022548900003</v>
      </c>
    </row>
    <row r="72" spans="1:25" s="60" customFormat="1" ht="15" x14ac:dyDescent="0.4">
      <c r="A72" s="58" t="s">
        <v>160</v>
      </c>
      <c r="B72" s="59">
        <v>3883.3393915200004</v>
      </c>
      <c r="C72" s="59">
        <v>4022.6555598500004</v>
      </c>
      <c r="D72" s="59">
        <v>4108.7209209900002</v>
      </c>
      <c r="E72" s="59">
        <v>4129.9477240000006</v>
      </c>
      <c r="F72" s="59">
        <v>4139.2420739700001</v>
      </c>
      <c r="G72" s="59">
        <v>4109.6075344600004</v>
      </c>
      <c r="H72" s="59">
        <v>4020.3525936000005</v>
      </c>
      <c r="I72" s="59">
        <v>3947.5010025900001</v>
      </c>
      <c r="J72" s="59">
        <v>3867.6143692300002</v>
      </c>
      <c r="K72" s="59">
        <v>3855.1761876300002</v>
      </c>
      <c r="L72" s="59">
        <v>3842.1366339900005</v>
      </c>
      <c r="M72" s="59">
        <v>3834.4193655300005</v>
      </c>
      <c r="N72" s="59">
        <v>3839.5153123700002</v>
      </c>
      <c r="O72" s="59">
        <v>3830.8460390600003</v>
      </c>
      <c r="P72" s="59">
        <v>3790.5903223900004</v>
      </c>
      <c r="Q72" s="59">
        <v>3786.8367791500004</v>
      </c>
      <c r="R72" s="59">
        <v>3754.3489308600001</v>
      </c>
      <c r="S72" s="59">
        <v>3755.3825544900001</v>
      </c>
      <c r="T72" s="59">
        <v>3739.0376240900005</v>
      </c>
      <c r="U72" s="59">
        <v>3737.0009444900002</v>
      </c>
      <c r="V72" s="59">
        <v>3737.6521988600002</v>
      </c>
      <c r="W72" s="59">
        <v>3734.4112818900003</v>
      </c>
      <c r="X72" s="59">
        <v>3784.6089234200003</v>
      </c>
      <c r="Y72" s="59">
        <v>3844.1940300700003</v>
      </c>
    </row>
    <row r="73" spans="1:25" s="60" customFormat="1" ht="15" x14ac:dyDescent="0.4">
      <c r="A73" s="58" t="s">
        <v>161</v>
      </c>
      <c r="B73" s="59">
        <v>3941.9304592200006</v>
      </c>
      <c r="C73" s="59">
        <v>4007.60278793</v>
      </c>
      <c r="D73" s="59">
        <v>4039.21337675</v>
      </c>
      <c r="E73" s="59">
        <v>4059.1049146000005</v>
      </c>
      <c r="F73" s="59">
        <v>4078.3047331100006</v>
      </c>
      <c r="G73" s="59">
        <v>4050.3240838700003</v>
      </c>
      <c r="H73" s="59">
        <v>3967.1999021600004</v>
      </c>
      <c r="I73" s="59">
        <v>3887.0299940800005</v>
      </c>
      <c r="J73" s="59">
        <v>3825.6725276700004</v>
      </c>
      <c r="K73" s="59">
        <v>3761.08258656</v>
      </c>
      <c r="L73" s="59">
        <v>3749.20129146</v>
      </c>
      <c r="M73" s="59">
        <v>3748.6342773300003</v>
      </c>
      <c r="N73" s="59">
        <v>3756.6017909300003</v>
      </c>
      <c r="O73" s="59">
        <v>3749.6490945600003</v>
      </c>
      <c r="P73" s="59">
        <v>3760.7223588200004</v>
      </c>
      <c r="Q73" s="59">
        <v>3773.4546687900001</v>
      </c>
      <c r="R73" s="59">
        <v>3761.7012313000005</v>
      </c>
      <c r="S73" s="59">
        <v>3750.2024195600002</v>
      </c>
      <c r="T73" s="59">
        <v>3735.1374650500002</v>
      </c>
      <c r="U73" s="59">
        <v>3738.2550374800003</v>
      </c>
      <c r="V73" s="59">
        <v>3737.0341363400003</v>
      </c>
      <c r="W73" s="59">
        <v>3717.7258458200004</v>
      </c>
      <c r="X73" s="59">
        <v>3753.5478796300004</v>
      </c>
      <c r="Y73" s="59">
        <v>3801.6613033600006</v>
      </c>
    </row>
    <row r="74" spans="1:25" s="60" customFormat="1" ht="15" x14ac:dyDescent="0.4">
      <c r="A74" s="58" t="s">
        <v>162</v>
      </c>
      <c r="B74" s="59">
        <v>3944.9592505500004</v>
      </c>
      <c r="C74" s="59">
        <v>4086.8067092300003</v>
      </c>
      <c r="D74" s="59">
        <v>4188.5117012400005</v>
      </c>
      <c r="E74" s="59">
        <v>4155.7391296400001</v>
      </c>
      <c r="F74" s="59">
        <v>4131.4863245699999</v>
      </c>
      <c r="G74" s="59">
        <v>4208.8174022500007</v>
      </c>
      <c r="H74" s="59">
        <v>4155.9192626900003</v>
      </c>
      <c r="I74" s="59">
        <v>4060.2267477400001</v>
      </c>
      <c r="J74" s="59">
        <v>3961.6776755700002</v>
      </c>
      <c r="K74" s="59">
        <v>3928.0255993700002</v>
      </c>
      <c r="L74" s="59">
        <v>3909.7150134200001</v>
      </c>
      <c r="M74" s="59">
        <v>3905.9271277000003</v>
      </c>
      <c r="N74" s="59">
        <v>3903.4521614400001</v>
      </c>
      <c r="O74" s="59">
        <v>3908.5911461900005</v>
      </c>
      <c r="P74" s="59">
        <v>3897.5617805500005</v>
      </c>
      <c r="Q74" s="59">
        <v>3902.7127068</v>
      </c>
      <c r="R74" s="59">
        <v>3915.1389317500002</v>
      </c>
      <c r="S74" s="59">
        <v>3918.7531477500002</v>
      </c>
      <c r="T74" s="59">
        <v>3915.3023423600002</v>
      </c>
      <c r="U74" s="59">
        <v>3921.4769463500002</v>
      </c>
      <c r="V74" s="59">
        <v>3921.4781365200006</v>
      </c>
      <c r="W74" s="59">
        <v>3917.3443205500002</v>
      </c>
      <c r="X74" s="59">
        <v>3959.0081316100004</v>
      </c>
      <c r="Y74" s="59">
        <v>4029.6860696000003</v>
      </c>
    </row>
    <row r="75" spans="1:25" s="60" customFormat="1" ht="15" x14ac:dyDescent="0.4">
      <c r="A75" s="58" t="s">
        <v>163</v>
      </c>
      <c r="B75" s="59">
        <v>4124.4413058300006</v>
      </c>
      <c r="C75" s="59">
        <v>4171.6163621300002</v>
      </c>
      <c r="D75" s="59">
        <v>4232.4271282</v>
      </c>
      <c r="E75" s="59">
        <v>4248.4724125800003</v>
      </c>
      <c r="F75" s="59">
        <v>4243.2920489799999</v>
      </c>
      <c r="G75" s="59">
        <v>4237.4894486600006</v>
      </c>
      <c r="H75" s="59">
        <v>4214.6872864500001</v>
      </c>
      <c r="I75" s="59">
        <v>4015.8889562600002</v>
      </c>
      <c r="J75" s="59">
        <v>3888.6757778400006</v>
      </c>
      <c r="K75" s="59">
        <v>3870.9424908600004</v>
      </c>
      <c r="L75" s="59">
        <v>3826.4210503100003</v>
      </c>
      <c r="M75" s="59">
        <v>3819.4879361500002</v>
      </c>
      <c r="N75" s="59">
        <v>3827.5165558799999</v>
      </c>
      <c r="O75" s="59">
        <v>3832.1901614000003</v>
      </c>
      <c r="P75" s="59">
        <v>3838.1573767200002</v>
      </c>
      <c r="Q75" s="59">
        <v>3845.0201882800002</v>
      </c>
      <c r="R75" s="59">
        <v>3827.3307101700002</v>
      </c>
      <c r="S75" s="59">
        <v>3905.8889316500004</v>
      </c>
      <c r="T75" s="59">
        <v>3894.4741901500001</v>
      </c>
      <c r="U75" s="59">
        <v>3900.6312060600003</v>
      </c>
      <c r="V75" s="59">
        <v>3900.4113066300006</v>
      </c>
      <c r="W75" s="59">
        <v>3883.0130273100003</v>
      </c>
      <c r="X75" s="59">
        <v>3912.5518469799999</v>
      </c>
      <c r="Y75" s="59">
        <v>4011.5648960200006</v>
      </c>
    </row>
    <row r="76" spans="1:25" s="60" customFormat="1" ht="15" x14ac:dyDescent="0.4">
      <c r="A76" s="58" t="s">
        <v>164</v>
      </c>
      <c r="B76" s="59">
        <v>4011.2938296900002</v>
      </c>
      <c r="C76" s="59">
        <v>4094.8034735700003</v>
      </c>
      <c r="D76" s="59">
        <v>4123.5321119300006</v>
      </c>
      <c r="E76" s="59">
        <v>4143.4723963500001</v>
      </c>
      <c r="F76" s="59">
        <v>4160.5160501600003</v>
      </c>
      <c r="G76" s="59">
        <v>4165.3160574100002</v>
      </c>
      <c r="H76" s="59">
        <v>4176.4590811600001</v>
      </c>
      <c r="I76" s="59">
        <v>4098.2003895400003</v>
      </c>
      <c r="J76" s="59">
        <v>3991.4663276200004</v>
      </c>
      <c r="K76" s="59">
        <v>3907.5325366500001</v>
      </c>
      <c r="L76" s="59">
        <v>3846.5474453500001</v>
      </c>
      <c r="M76" s="59">
        <v>3797.1100535400001</v>
      </c>
      <c r="N76" s="59">
        <v>3810.0177592200002</v>
      </c>
      <c r="O76" s="59">
        <v>3806.8850884800004</v>
      </c>
      <c r="P76" s="59">
        <v>3802.1389732200005</v>
      </c>
      <c r="Q76" s="59">
        <v>3811.7813361100002</v>
      </c>
      <c r="R76" s="59">
        <v>3821.1367331400002</v>
      </c>
      <c r="S76" s="59">
        <v>3925.4969256200002</v>
      </c>
      <c r="T76" s="59">
        <v>3918.0360797100002</v>
      </c>
      <c r="U76" s="59">
        <v>3923.7496559800002</v>
      </c>
      <c r="V76" s="59">
        <v>3911.0958720400004</v>
      </c>
      <c r="W76" s="59">
        <v>3884.5305562700005</v>
      </c>
      <c r="X76" s="59">
        <v>3915.4377607000006</v>
      </c>
      <c r="Y76" s="59">
        <v>4045.2629521100002</v>
      </c>
    </row>
    <row r="77" spans="1:25" s="32" customFormat="1" x14ac:dyDescent="0.2"/>
    <row r="78" spans="1:25" s="32" customFormat="1" ht="15.75" customHeight="1" x14ac:dyDescent="0.2">
      <c r="A78" s="162" t="s">
        <v>69</v>
      </c>
      <c r="B78" s="199" t="s">
        <v>96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6"/>
    </row>
    <row r="79" spans="1:25" s="32" customFormat="1" ht="10.5" x14ac:dyDescent="0.2">
      <c r="A79" s="163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4745.3412579300002</v>
      </c>
      <c r="C80" s="57">
        <v>4884.7307987100003</v>
      </c>
      <c r="D80" s="57">
        <v>4982.1684560600006</v>
      </c>
      <c r="E80" s="57">
        <v>5037.6318644800003</v>
      </c>
      <c r="F80" s="57">
        <v>5049.5236209499999</v>
      </c>
      <c r="G80" s="57">
        <v>5018.5882988900003</v>
      </c>
      <c r="H80" s="57">
        <v>4969.4452496399999</v>
      </c>
      <c r="I80" s="57">
        <v>4889.8949922600004</v>
      </c>
      <c r="J80" s="57">
        <v>4790.1079841500004</v>
      </c>
      <c r="K80" s="57">
        <v>4730.6480468700001</v>
      </c>
      <c r="L80" s="57">
        <v>4702.0116303200002</v>
      </c>
      <c r="M80" s="57">
        <v>4718.1158612500003</v>
      </c>
      <c r="N80" s="57">
        <v>4702.7193532900001</v>
      </c>
      <c r="O80" s="57">
        <v>4678.5061020900002</v>
      </c>
      <c r="P80" s="57">
        <v>4687.8159066500002</v>
      </c>
      <c r="Q80" s="57">
        <v>4693.1546152500005</v>
      </c>
      <c r="R80" s="57">
        <v>4709.68926087</v>
      </c>
      <c r="S80" s="57">
        <v>4703.6510346800005</v>
      </c>
      <c r="T80" s="57">
        <v>4629.07254156</v>
      </c>
      <c r="U80" s="57">
        <v>4623.9027612500004</v>
      </c>
      <c r="V80" s="57">
        <v>4604.1785474200005</v>
      </c>
      <c r="W80" s="57">
        <v>4587.59928855</v>
      </c>
      <c r="X80" s="57">
        <v>4611.6489192099998</v>
      </c>
      <c r="Y80" s="57">
        <v>4681.8649158900007</v>
      </c>
    </row>
    <row r="81" spans="1:25" s="60" customFormat="1" ht="15" x14ac:dyDescent="0.4">
      <c r="A81" s="58" t="s">
        <v>136</v>
      </c>
      <c r="B81" s="59">
        <v>4799.48929641</v>
      </c>
      <c r="C81" s="59">
        <v>4869.6273375300007</v>
      </c>
      <c r="D81" s="59">
        <v>4907.8482921200002</v>
      </c>
      <c r="E81" s="59">
        <v>4936.2508513400007</v>
      </c>
      <c r="F81" s="59">
        <v>4951.6894247</v>
      </c>
      <c r="G81" s="59">
        <v>4935.4650966600002</v>
      </c>
      <c r="H81" s="59">
        <v>4920.6417175300003</v>
      </c>
      <c r="I81" s="59">
        <v>4877.1180355300003</v>
      </c>
      <c r="J81" s="59">
        <v>4786.5426344099997</v>
      </c>
      <c r="K81" s="59">
        <v>4707.74363705</v>
      </c>
      <c r="L81" s="59">
        <v>4676.1271157299998</v>
      </c>
      <c r="M81" s="59">
        <v>4682.8474862599996</v>
      </c>
      <c r="N81" s="59">
        <v>4692.0755233300006</v>
      </c>
      <c r="O81" s="59">
        <v>4698.85641811</v>
      </c>
      <c r="P81" s="59">
        <v>4704.9838868099996</v>
      </c>
      <c r="Q81" s="59">
        <v>4717.7224969500003</v>
      </c>
      <c r="R81" s="59">
        <v>4718.50669432</v>
      </c>
      <c r="S81" s="59">
        <v>4710.4753522800002</v>
      </c>
      <c r="T81" s="59">
        <v>4690.7007610700002</v>
      </c>
      <c r="U81" s="59">
        <v>4683.5995845699999</v>
      </c>
      <c r="V81" s="59">
        <v>4660.6374835100005</v>
      </c>
      <c r="W81" s="59">
        <v>4638.3044169499999</v>
      </c>
      <c r="X81" s="59">
        <v>4662.47505912</v>
      </c>
      <c r="Y81" s="59">
        <v>4745.8714423500005</v>
      </c>
    </row>
    <row r="82" spans="1:25" s="60" customFormat="1" ht="15" x14ac:dyDescent="0.4">
      <c r="A82" s="58" t="s">
        <v>137</v>
      </c>
      <c r="B82" s="59">
        <v>4844.8653259500006</v>
      </c>
      <c r="C82" s="59">
        <v>4941.6381789400002</v>
      </c>
      <c r="D82" s="59">
        <v>4956.1224705700006</v>
      </c>
      <c r="E82" s="59">
        <v>4948.2939649899999</v>
      </c>
      <c r="F82" s="59">
        <v>4945.2304372899998</v>
      </c>
      <c r="G82" s="59">
        <v>4954.9138421600001</v>
      </c>
      <c r="H82" s="59">
        <v>4833.5901543600003</v>
      </c>
      <c r="I82" s="59">
        <v>4803.9582616200005</v>
      </c>
      <c r="J82" s="59">
        <v>4712.3118333299999</v>
      </c>
      <c r="K82" s="59">
        <v>4688.7337868800005</v>
      </c>
      <c r="L82" s="59">
        <v>4690.0548777200001</v>
      </c>
      <c r="M82" s="59">
        <v>4704.3200223900003</v>
      </c>
      <c r="N82" s="59">
        <v>4713.7357244600007</v>
      </c>
      <c r="O82" s="59">
        <v>4721.0077146599997</v>
      </c>
      <c r="P82" s="59">
        <v>4702.1016897400004</v>
      </c>
      <c r="Q82" s="59">
        <v>4723.3505506199999</v>
      </c>
      <c r="R82" s="59">
        <v>4723.63650022</v>
      </c>
      <c r="S82" s="59">
        <v>4724.7737856000003</v>
      </c>
      <c r="T82" s="59">
        <v>4709.3832704500001</v>
      </c>
      <c r="U82" s="59">
        <v>4677.2329453399998</v>
      </c>
      <c r="V82" s="59">
        <v>4640.3335951200006</v>
      </c>
      <c r="W82" s="59">
        <v>4623.5829358299998</v>
      </c>
      <c r="X82" s="59">
        <v>4640.7571992800003</v>
      </c>
      <c r="Y82" s="59">
        <v>4704.56948749</v>
      </c>
    </row>
    <row r="83" spans="1:25" s="60" customFormat="1" ht="15" x14ac:dyDescent="0.4">
      <c r="A83" s="58" t="s">
        <v>138</v>
      </c>
      <c r="B83" s="59">
        <v>4760.2640655000005</v>
      </c>
      <c r="C83" s="59">
        <v>4847.9179996900002</v>
      </c>
      <c r="D83" s="59">
        <v>4904.0965598000003</v>
      </c>
      <c r="E83" s="59">
        <v>4933.5865493000001</v>
      </c>
      <c r="F83" s="59">
        <v>4929.0914102000006</v>
      </c>
      <c r="G83" s="59">
        <v>4893.48020559</v>
      </c>
      <c r="H83" s="59">
        <v>4804.7677136500006</v>
      </c>
      <c r="I83" s="59">
        <v>4721.6968127700002</v>
      </c>
      <c r="J83" s="59">
        <v>4647.2822281400004</v>
      </c>
      <c r="K83" s="59">
        <v>4617.3190189300003</v>
      </c>
      <c r="L83" s="59">
        <v>4609.94121739</v>
      </c>
      <c r="M83" s="59">
        <v>4610.6611857900007</v>
      </c>
      <c r="N83" s="59">
        <v>4618.1476304400003</v>
      </c>
      <c r="O83" s="59">
        <v>4617.9284625400005</v>
      </c>
      <c r="P83" s="59">
        <v>4596.7768047899999</v>
      </c>
      <c r="Q83" s="59">
        <v>4612.0183158600003</v>
      </c>
      <c r="R83" s="59">
        <v>4629.8542133500005</v>
      </c>
      <c r="S83" s="59">
        <v>4631.8204920999997</v>
      </c>
      <c r="T83" s="59">
        <v>4610.0300307400003</v>
      </c>
      <c r="U83" s="59">
        <v>4610.56888789</v>
      </c>
      <c r="V83" s="59">
        <v>4593.4076481800003</v>
      </c>
      <c r="W83" s="59">
        <v>4558.6536168800003</v>
      </c>
      <c r="X83" s="59">
        <v>4593.2905533100002</v>
      </c>
      <c r="Y83" s="59">
        <v>4643.8761760800007</v>
      </c>
    </row>
    <row r="84" spans="1:25" s="60" customFormat="1" ht="15" x14ac:dyDescent="0.4">
      <c r="A84" s="58" t="s">
        <v>139</v>
      </c>
      <c r="B84" s="59">
        <v>4767.9014569199999</v>
      </c>
      <c r="C84" s="59">
        <v>4841.7356239300007</v>
      </c>
      <c r="D84" s="59">
        <v>4915.1975993900005</v>
      </c>
      <c r="E84" s="59">
        <v>4916.8780661199999</v>
      </c>
      <c r="F84" s="59">
        <v>4912.2544417200006</v>
      </c>
      <c r="G84" s="59">
        <v>4924.1092183999999</v>
      </c>
      <c r="H84" s="59">
        <v>4900.8699775900004</v>
      </c>
      <c r="I84" s="59">
        <v>4796.6603924600004</v>
      </c>
      <c r="J84" s="59">
        <v>4717.9706165400003</v>
      </c>
      <c r="K84" s="59">
        <v>4687.1190540300004</v>
      </c>
      <c r="L84" s="59">
        <v>4697.98154995</v>
      </c>
      <c r="M84" s="59">
        <v>4710.6974522300006</v>
      </c>
      <c r="N84" s="59">
        <v>4692.0956014100002</v>
      </c>
      <c r="O84" s="59">
        <v>4686.4457742900004</v>
      </c>
      <c r="P84" s="59">
        <v>4681.5844959799997</v>
      </c>
      <c r="Q84" s="59">
        <v>4695.5644967400003</v>
      </c>
      <c r="R84" s="59">
        <v>4703.0181542299997</v>
      </c>
      <c r="S84" s="59">
        <v>4717.2783816199999</v>
      </c>
      <c r="T84" s="59">
        <v>4700.8488923499999</v>
      </c>
      <c r="U84" s="59">
        <v>4684.2075381000004</v>
      </c>
      <c r="V84" s="59">
        <v>4664.5947765000001</v>
      </c>
      <c r="W84" s="59">
        <v>4618.0329058500001</v>
      </c>
      <c r="X84" s="59">
        <v>4652.2021700799996</v>
      </c>
      <c r="Y84" s="59">
        <v>4710.3582673500005</v>
      </c>
    </row>
    <row r="85" spans="1:25" s="60" customFormat="1" ht="15" x14ac:dyDescent="0.4">
      <c r="A85" s="58" t="s">
        <v>140</v>
      </c>
      <c r="B85" s="59">
        <v>4714.1498472900003</v>
      </c>
      <c r="C85" s="59">
        <v>4796.7444941000003</v>
      </c>
      <c r="D85" s="59">
        <v>4840.7543769399999</v>
      </c>
      <c r="E85" s="59">
        <v>4873.8874466200004</v>
      </c>
      <c r="F85" s="59">
        <v>4873.8974059100001</v>
      </c>
      <c r="G85" s="59">
        <v>4847.5850593000005</v>
      </c>
      <c r="H85" s="59">
        <v>4751.1898462999998</v>
      </c>
      <c r="I85" s="59">
        <v>4676.3765324100004</v>
      </c>
      <c r="J85" s="59">
        <v>4618.5820980200006</v>
      </c>
      <c r="K85" s="59">
        <v>4593.1648203700006</v>
      </c>
      <c r="L85" s="59">
        <v>4605.5221219200002</v>
      </c>
      <c r="M85" s="59">
        <v>4590.0555302299999</v>
      </c>
      <c r="N85" s="59">
        <v>4603.9219546100003</v>
      </c>
      <c r="O85" s="59">
        <v>4606.7807630900006</v>
      </c>
      <c r="P85" s="59">
        <v>4601.1100972599997</v>
      </c>
      <c r="Q85" s="59">
        <v>4631.4800670800005</v>
      </c>
      <c r="R85" s="59">
        <v>4661.2163565999999</v>
      </c>
      <c r="S85" s="59">
        <v>4626.2219652500007</v>
      </c>
      <c r="T85" s="59">
        <v>4612.9502152700006</v>
      </c>
      <c r="U85" s="59">
        <v>4609.4505443100006</v>
      </c>
      <c r="V85" s="59">
        <v>4606.9166335200007</v>
      </c>
      <c r="W85" s="59">
        <v>4563.4256548399999</v>
      </c>
      <c r="X85" s="59">
        <v>4595.5163274900005</v>
      </c>
      <c r="Y85" s="59">
        <v>4649.7069258800002</v>
      </c>
    </row>
    <row r="86" spans="1:25" s="60" customFormat="1" ht="15" x14ac:dyDescent="0.4">
      <c r="A86" s="58" t="s">
        <v>141</v>
      </c>
      <c r="B86" s="59">
        <v>4843.3917812300006</v>
      </c>
      <c r="C86" s="59">
        <v>4928.16140688</v>
      </c>
      <c r="D86" s="59">
        <v>4983.5178142100003</v>
      </c>
      <c r="E86" s="59">
        <v>5031.6138493300004</v>
      </c>
      <c r="F86" s="59">
        <v>5026.24001701</v>
      </c>
      <c r="G86" s="59">
        <v>4994.7917419300002</v>
      </c>
      <c r="H86" s="59">
        <v>4906.7771822100003</v>
      </c>
      <c r="I86" s="59">
        <v>4807.0230863500001</v>
      </c>
      <c r="J86" s="59">
        <v>4752.0188769599999</v>
      </c>
      <c r="K86" s="59">
        <v>4721.5160212800001</v>
      </c>
      <c r="L86" s="59">
        <v>4713.7693488200002</v>
      </c>
      <c r="M86" s="59">
        <v>4702.9590141899998</v>
      </c>
      <c r="N86" s="59">
        <v>4723.4053413700003</v>
      </c>
      <c r="O86" s="59">
        <v>4721.83299936</v>
      </c>
      <c r="P86" s="59">
        <v>4707.4917116699999</v>
      </c>
      <c r="Q86" s="59">
        <v>4720.1771753100002</v>
      </c>
      <c r="R86" s="59">
        <v>4732.7204538100004</v>
      </c>
      <c r="S86" s="59">
        <v>4726.5120459500004</v>
      </c>
      <c r="T86" s="59">
        <v>4713.5967801500001</v>
      </c>
      <c r="U86" s="59">
        <v>4685.5360437300005</v>
      </c>
      <c r="V86" s="59">
        <v>4657.8832861299998</v>
      </c>
      <c r="W86" s="59">
        <v>4631.0138628200002</v>
      </c>
      <c r="X86" s="59">
        <v>4665.1729199500005</v>
      </c>
      <c r="Y86" s="59">
        <v>4742.0869815400001</v>
      </c>
    </row>
    <row r="87" spans="1:25" s="60" customFormat="1" ht="15" x14ac:dyDescent="0.4">
      <c r="A87" s="58" t="s">
        <v>142</v>
      </c>
      <c r="B87" s="59">
        <v>4893.9247741899999</v>
      </c>
      <c r="C87" s="59">
        <v>4984.2848876799999</v>
      </c>
      <c r="D87" s="59">
        <v>4977.1210942400003</v>
      </c>
      <c r="E87" s="59">
        <v>4997.7662539000003</v>
      </c>
      <c r="F87" s="59">
        <v>5005.2993946500001</v>
      </c>
      <c r="G87" s="59">
        <v>4973.7284069100006</v>
      </c>
      <c r="H87" s="59">
        <v>4938.4279198200002</v>
      </c>
      <c r="I87" s="59">
        <v>4795.9995381899998</v>
      </c>
      <c r="J87" s="59">
        <v>4752.0053289200005</v>
      </c>
      <c r="K87" s="59">
        <v>4668.0780145999997</v>
      </c>
      <c r="L87" s="59">
        <v>4618.0781441899999</v>
      </c>
      <c r="M87" s="59">
        <v>4621.46432835</v>
      </c>
      <c r="N87" s="59">
        <v>4623.0145353500002</v>
      </c>
      <c r="O87" s="59">
        <v>4634.4269139999997</v>
      </c>
      <c r="P87" s="59">
        <v>4648.5246321499999</v>
      </c>
      <c r="Q87" s="59">
        <v>4658.3142004000001</v>
      </c>
      <c r="R87" s="59">
        <v>4677.1727801800007</v>
      </c>
      <c r="S87" s="59">
        <v>4675.4430814300003</v>
      </c>
      <c r="T87" s="59">
        <v>4662.3972098800004</v>
      </c>
      <c r="U87" s="59">
        <v>4657.0674819900005</v>
      </c>
      <c r="V87" s="59">
        <v>4717.75452666</v>
      </c>
      <c r="W87" s="59">
        <v>4686.2422173499999</v>
      </c>
      <c r="X87" s="59">
        <v>4714.5830230400006</v>
      </c>
      <c r="Y87" s="59">
        <v>4804.0685040999997</v>
      </c>
    </row>
    <row r="88" spans="1:25" s="60" customFormat="1" ht="15" x14ac:dyDescent="0.4">
      <c r="A88" s="58" t="s">
        <v>143</v>
      </c>
      <c r="B88" s="59">
        <v>4830.2407883200003</v>
      </c>
      <c r="C88" s="59">
        <v>4925.7754936700003</v>
      </c>
      <c r="D88" s="59">
        <v>5046.6102240199998</v>
      </c>
      <c r="E88" s="59">
        <v>5006.0459117600003</v>
      </c>
      <c r="F88" s="59">
        <v>4991.9169366599999</v>
      </c>
      <c r="G88" s="59">
        <v>5013.8594947700003</v>
      </c>
      <c r="H88" s="59">
        <v>5053.5469803599999</v>
      </c>
      <c r="I88" s="59">
        <v>4978.3642265600001</v>
      </c>
      <c r="J88" s="59">
        <v>4851.1554735700001</v>
      </c>
      <c r="K88" s="59">
        <v>4775.6992933500005</v>
      </c>
      <c r="L88" s="59">
        <v>4723.4723400299999</v>
      </c>
      <c r="M88" s="59">
        <v>4731.6870662900001</v>
      </c>
      <c r="N88" s="59">
        <v>4743.6010810999996</v>
      </c>
      <c r="O88" s="59">
        <v>4758.3794149200003</v>
      </c>
      <c r="P88" s="59">
        <v>4768.1906657700001</v>
      </c>
      <c r="Q88" s="59">
        <v>4779.8052796400007</v>
      </c>
      <c r="R88" s="59">
        <v>4794.2641442100003</v>
      </c>
      <c r="S88" s="59">
        <v>4774.24944185</v>
      </c>
      <c r="T88" s="59">
        <v>4746.3450113899999</v>
      </c>
      <c r="U88" s="59">
        <v>4745.6883158800001</v>
      </c>
      <c r="V88" s="59">
        <v>4726.2166351800006</v>
      </c>
      <c r="W88" s="59">
        <v>4677.71641834</v>
      </c>
      <c r="X88" s="59">
        <v>4706.0925756200004</v>
      </c>
      <c r="Y88" s="59">
        <v>4807.0069556899998</v>
      </c>
    </row>
    <row r="89" spans="1:25" s="60" customFormat="1" ht="15" x14ac:dyDescent="0.4">
      <c r="A89" s="58" t="s">
        <v>144</v>
      </c>
      <c r="B89" s="59">
        <v>4850.3772888399999</v>
      </c>
      <c r="C89" s="59">
        <v>4970.5571374800002</v>
      </c>
      <c r="D89" s="59">
        <v>5029.0021973299999</v>
      </c>
      <c r="E89" s="59">
        <v>5020.2048469199999</v>
      </c>
      <c r="F89" s="59">
        <v>5023.1932294600001</v>
      </c>
      <c r="G89" s="59">
        <v>5018.8886717400001</v>
      </c>
      <c r="H89" s="59">
        <v>4947.4400259000004</v>
      </c>
      <c r="I89" s="59">
        <v>4819.47132633</v>
      </c>
      <c r="J89" s="59">
        <v>4731.9343002300002</v>
      </c>
      <c r="K89" s="59">
        <v>4724.5339201000006</v>
      </c>
      <c r="L89" s="59">
        <v>4713.1643172700005</v>
      </c>
      <c r="M89" s="59">
        <v>4713.4501390200003</v>
      </c>
      <c r="N89" s="59">
        <v>4714.5357129700005</v>
      </c>
      <c r="O89" s="59">
        <v>4744.9814964500001</v>
      </c>
      <c r="P89" s="59">
        <v>4727.4238341999999</v>
      </c>
      <c r="Q89" s="59">
        <v>4756.8290118100003</v>
      </c>
      <c r="R89" s="59">
        <v>4769.2250640000002</v>
      </c>
      <c r="S89" s="59">
        <v>4763.8027066100003</v>
      </c>
      <c r="T89" s="59">
        <v>4737.6446421700002</v>
      </c>
      <c r="U89" s="59">
        <v>4715.2280554300005</v>
      </c>
      <c r="V89" s="59">
        <v>4683.6093179600002</v>
      </c>
      <c r="W89" s="59">
        <v>4660.3326170099999</v>
      </c>
      <c r="X89" s="59">
        <v>4697.15323059</v>
      </c>
      <c r="Y89" s="59">
        <v>4754.2918665300003</v>
      </c>
    </row>
    <row r="90" spans="1:25" s="60" customFormat="1" ht="15" x14ac:dyDescent="0.4">
      <c r="A90" s="58" t="s">
        <v>145</v>
      </c>
      <c r="B90" s="59">
        <v>4902.82614113</v>
      </c>
      <c r="C90" s="59">
        <v>4989.1517981400002</v>
      </c>
      <c r="D90" s="59">
        <v>5050.7773016700003</v>
      </c>
      <c r="E90" s="59">
        <v>5073.9518806800006</v>
      </c>
      <c r="F90" s="59">
        <v>5088.4199849400002</v>
      </c>
      <c r="G90" s="59">
        <v>5063.2776988799997</v>
      </c>
      <c r="H90" s="59">
        <v>4972.7766308</v>
      </c>
      <c r="I90" s="59">
        <v>4870.7818643700002</v>
      </c>
      <c r="J90" s="59">
        <v>4793.24894571</v>
      </c>
      <c r="K90" s="59">
        <v>4757.8424451199999</v>
      </c>
      <c r="L90" s="59">
        <v>4727.5275681000003</v>
      </c>
      <c r="M90" s="59">
        <v>4726.7674120700003</v>
      </c>
      <c r="N90" s="59">
        <v>4731.7264279700003</v>
      </c>
      <c r="O90" s="59">
        <v>4745.1721361700002</v>
      </c>
      <c r="P90" s="59">
        <v>4733.5029694200002</v>
      </c>
      <c r="Q90" s="59">
        <v>4748.4656548100002</v>
      </c>
      <c r="R90" s="59">
        <v>4764.10131387</v>
      </c>
      <c r="S90" s="59">
        <v>4779.59821173</v>
      </c>
      <c r="T90" s="59">
        <v>4747.3869545500002</v>
      </c>
      <c r="U90" s="59">
        <v>4741.7083018499998</v>
      </c>
      <c r="V90" s="59">
        <v>4735.8900470600001</v>
      </c>
      <c r="W90" s="59">
        <v>4715.4245830099999</v>
      </c>
      <c r="X90" s="59">
        <v>4735.7018523400002</v>
      </c>
      <c r="Y90" s="59">
        <v>4802.1390679200003</v>
      </c>
    </row>
    <row r="91" spans="1:25" s="60" customFormat="1" ht="15" x14ac:dyDescent="0.4">
      <c r="A91" s="58" t="s">
        <v>146</v>
      </c>
      <c r="B91" s="59">
        <v>4861.4099180800004</v>
      </c>
      <c r="C91" s="59">
        <v>4981.1083970300006</v>
      </c>
      <c r="D91" s="59">
        <v>5042.6909859999996</v>
      </c>
      <c r="E91" s="59">
        <v>5079.2454373300006</v>
      </c>
      <c r="F91" s="59">
        <v>5086.0248190600005</v>
      </c>
      <c r="G91" s="59">
        <v>5075.09262296</v>
      </c>
      <c r="H91" s="59">
        <v>5030.6138717499998</v>
      </c>
      <c r="I91" s="59">
        <v>4964.4890802400005</v>
      </c>
      <c r="J91" s="59">
        <v>4852.9759784799999</v>
      </c>
      <c r="K91" s="59">
        <v>4777.2775439800007</v>
      </c>
      <c r="L91" s="59">
        <v>4719.6567222200001</v>
      </c>
      <c r="M91" s="59">
        <v>4726.3217341400004</v>
      </c>
      <c r="N91" s="59">
        <v>4734.5614784600002</v>
      </c>
      <c r="O91" s="59">
        <v>4747.2577714700001</v>
      </c>
      <c r="P91" s="59">
        <v>4755.2156030100005</v>
      </c>
      <c r="Q91" s="59">
        <v>4760.1116820699999</v>
      </c>
      <c r="R91" s="59">
        <v>4771.3490524899998</v>
      </c>
      <c r="S91" s="59">
        <v>4761.2530282099997</v>
      </c>
      <c r="T91" s="59">
        <v>4733.2756902600004</v>
      </c>
      <c r="U91" s="59">
        <v>4730.0425840600001</v>
      </c>
      <c r="V91" s="59">
        <v>4720.0471195999999</v>
      </c>
      <c r="W91" s="59">
        <v>4666.5447660999998</v>
      </c>
      <c r="X91" s="59">
        <v>4714.8118414199998</v>
      </c>
      <c r="Y91" s="59">
        <v>4785.7791404300006</v>
      </c>
    </row>
    <row r="92" spans="1:25" s="60" customFormat="1" ht="15" x14ac:dyDescent="0.4">
      <c r="A92" s="58" t="s">
        <v>147</v>
      </c>
      <c r="B92" s="59">
        <v>4857.9050436400003</v>
      </c>
      <c r="C92" s="59">
        <v>4945.6603395900001</v>
      </c>
      <c r="D92" s="59">
        <v>5009.4640759399999</v>
      </c>
      <c r="E92" s="59">
        <v>5039.2864555100005</v>
      </c>
      <c r="F92" s="59">
        <v>5044.5194231100004</v>
      </c>
      <c r="G92" s="59">
        <v>5023.0594729200002</v>
      </c>
      <c r="H92" s="59">
        <v>4922.15950866</v>
      </c>
      <c r="I92" s="59">
        <v>4825.9463840099997</v>
      </c>
      <c r="J92" s="59">
        <v>4738.2114748900003</v>
      </c>
      <c r="K92" s="59">
        <v>4684.3330043900005</v>
      </c>
      <c r="L92" s="59">
        <v>4672.14380325</v>
      </c>
      <c r="M92" s="59">
        <v>4683.6635145500004</v>
      </c>
      <c r="N92" s="59">
        <v>4692.0400317100002</v>
      </c>
      <c r="O92" s="59">
        <v>4707.7341759999999</v>
      </c>
      <c r="P92" s="59">
        <v>4713.8037961800001</v>
      </c>
      <c r="Q92" s="59">
        <v>4720.6002172600001</v>
      </c>
      <c r="R92" s="59">
        <v>4749.0627039800002</v>
      </c>
      <c r="S92" s="59">
        <v>4733.3271026100001</v>
      </c>
      <c r="T92" s="59">
        <v>4715.8180382500004</v>
      </c>
      <c r="U92" s="59">
        <v>4699.1324307600007</v>
      </c>
      <c r="V92" s="59">
        <v>4682.7410276000001</v>
      </c>
      <c r="W92" s="59">
        <v>4648.7788422399999</v>
      </c>
      <c r="X92" s="59">
        <v>4686.1375448100007</v>
      </c>
      <c r="Y92" s="59">
        <v>4766.2739818200007</v>
      </c>
    </row>
    <row r="93" spans="1:25" s="60" customFormat="1" ht="15" x14ac:dyDescent="0.4">
      <c r="A93" s="58" t="s">
        <v>148</v>
      </c>
      <c r="B93" s="59">
        <v>4855.1601634899998</v>
      </c>
      <c r="C93" s="59">
        <v>4936.3652873500005</v>
      </c>
      <c r="D93" s="59">
        <v>4920.0569999099998</v>
      </c>
      <c r="E93" s="59">
        <v>4904.3685968</v>
      </c>
      <c r="F93" s="59">
        <v>4894.1747127199997</v>
      </c>
      <c r="G93" s="59">
        <v>4909.6568489800002</v>
      </c>
      <c r="H93" s="59">
        <v>4796.6787740099999</v>
      </c>
      <c r="I93" s="59">
        <v>4817.7794123800004</v>
      </c>
      <c r="J93" s="59">
        <v>4727.4717893200004</v>
      </c>
      <c r="K93" s="59">
        <v>4706.4690103600005</v>
      </c>
      <c r="L93" s="59">
        <v>4672.6114870900001</v>
      </c>
      <c r="M93" s="59">
        <v>4657.3920967200002</v>
      </c>
      <c r="N93" s="59">
        <v>4670.3216747900005</v>
      </c>
      <c r="O93" s="59">
        <v>4678.7285328799999</v>
      </c>
      <c r="P93" s="59">
        <v>4666.9235178300005</v>
      </c>
      <c r="Q93" s="59">
        <v>4689.4460673900003</v>
      </c>
      <c r="R93" s="59">
        <v>4689.7448254600004</v>
      </c>
      <c r="S93" s="59">
        <v>4687.7723623600004</v>
      </c>
      <c r="T93" s="59">
        <v>4667.9322064000007</v>
      </c>
      <c r="U93" s="59">
        <v>4668.63464122</v>
      </c>
      <c r="V93" s="59">
        <v>4663.35404801</v>
      </c>
      <c r="W93" s="59">
        <v>4654.05827365</v>
      </c>
      <c r="X93" s="59">
        <v>4700.1409457299997</v>
      </c>
      <c r="Y93" s="59">
        <v>4817.8453053399999</v>
      </c>
    </row>
    <row r="94" spans="1:25" s="60" customFormat="1" ht="15" x14ac:dyDescent="0.4">
      <c r="A94" s="58" t="s">
        <v>149</v>
      </c>
      <c r="B94" s="59">
        <v>4816.7986641300004</v>
      </c>
      <c r="C94" s="59">
        <v>4907.2742218100002</v>
      </c>
      <c r="D94" s="59">
        <v>4964.0158764200005</v>
      </c>
      <c r="E94" s="59">
        <v>4992.1077339500007</v>
      </c>
      <c r="F94" s="59">
        <v>5007.9847265500002</v>
      </c>
      <c r="G94" s="59">
        <v>4987.42829876</v>
      </c>
      <c r="H94" s="59">
        <v>4933.3284128300002</v>
      </c>
      <c r="I94" s="59">
        <v>4871.4584394499998</v>
      </c>
      <c r="J94" s="59">
        <v>4766.3351766400001</v>
      </c>
      <c r="K94" s="59">
        <v>4670.1825726300003</v>
      </c>
      <c r="L94" s="59">
        <v>4621.0595307500007</v>
      </c>
      <c r="M94" s="59">
        <v>4648.1167870999998</v>
      </c>
      <c r="N94" s="59">
        <v>4652.2155069600003</v>
      </c>
      <c r="O94" s="59">
        <v>4661.9793529600001</v>
      </c>
      <c r="P94" s="59">
        <v>4665.5844522900006</v>
      </c>
      <c r="Q94" s="59">
        <v>4675.9607766600002</v>
      </c>
      <c r="R94" s="59">
        <v>4688.3797002700003</v>
      </c>
      <c r="S94" s="59">
        <v>4677.8342718900003</v>
      </c>
      <c r="T94" s="59">
        <v>4661.4921424100003</v>
      </c>
      <c r="U94" s="59">
        <v>4659.1763541199998</v>
      </c>
      <c r="V94" s="59">
        <v>4652.81754688</v>
      </c>
      <c r="W94" s="59">
        <v>4642.5950901899996</v>
      </c>
      <c r="X94" s="59">
        <v>4656.9565338600005</v>
      </c>
      <c r="Y94" s="59">
        <v>4725.7251212500005</v>
      </c>
    </row>
    <row r="95" spans="1:25" s="60" customFormat="1" ht="15" x14ac:dyDescent="0.4">
      <c r="A95" s="58" t="s">
        <v>150</v>
      </c>
      <c r="B95" s="59">
        <v>4807.6743244899999</v>
      </c>
      <c r="C95" s="59">
        <v>4890.0393033099999</v>
      </c>
      <c r="D95" s="59">
        <v>4955.55347798</v>
      </c>
      <c r="E95" s="59">
        <v>4975.0811734400004</v>
      </c>
      <c r="F95" s="59">
        <v>4965.46803963</v>
      </c>
      <c r="G95" s="59">
        <v>4969.0189879600002</v>
      </c>
      <c r="H95" s="59">
        <v>4901.4513958699999</v>
      </c>
      <c r="I95" s="59">
        <v>4782.7292426100003</v>
      </c>
      <c r="J95" s="59">
        <v>4733.1594160900004</v>
      </c>
      <c r="K95" s="59">
        <v>4648.2505428100003</v>
      </c>
      <c r="L95" s="59">
        <v>4636.3109000000004</v>
      </c>
      <c r="M95" s="59">
        <v>4625.3904257499998</v>
      </c>
      <c r="N95" s="59">
        <v>4618.1678228800001</v>
      </c>
      <c r="O95" s="59">
        <v>4630.2818235000004</v>
      </c>
      <c r="P95" s="59">
        <v>4638.7365344200007</v>
      </c>
      <c r="Q95" s="59">
        <v>4651.7159887799999</v>
      </c>
      <c r="R95" s="59">
        <v>4666.0842142700003</v>
      </c>
      <c r="S95" s="59">
        <v>4649.3991380699999</v>
      </c>
      <c r="T95" s="59">
        <v>4635.7189512700006</v>
      </c>
      <c r="U95" s="59">
        <v>4637.0076750300004</v>
      </c>
      <c r="V95" s="59">
        <v>4627.283668</v>
      </c>
      <c r="W95" s="59">
        <v>4602.3759999699996</v>
      </c>
      <c r="X95" s="59">
        <v>4636.5388344100002</v>
      </c>
      <c r="Y95" s="59">
        <v>4670.3754200100002</v>
      </c>
    </row>
    <row r="96" spans="1:25" s="60" customFormat="1" ht="15" x14ac:dyDescent="0.4">
      <c r="A96" s="58" t="s">
        <v>151</v>
      </c>
      <c r="B96" s="59">
        <v>4932.1585625999996</v>
      </c>
      <c r="C96" s="59">
        <v>5030.06799727</v>
      </c>
      <c r="D96" s="59">
        <v>5019.1086324300004</v>
      </c>
      <c r="E96" s="59">
        <v>5012.0684613000003</v>
      </c>
      <c r="F96" s="59">
        <v>5002.2559037299998</v>
      </c>
      <c r="G96" s="59">
        <v>4987.5696653699997</v>
      </c>
      <c r="H96" s="59">
        <v>5032.9260877500001</v>
      </c>
      <c r="I96" s="59">
        <v>4852.4531418200004</v>
      </c>
      <c r="J96" s="59">
        <v>4703.8257610300006</v>
      </c>
      <c r="K96" s="59">
        <v>4618.1554962700002</v>
      </c>
      <c r="L96" s="59">
        <v>4614.9179546900004</v>
      </c>
      <c r="M96" s="59">
        <v>4625.6575149099999</v>
      </c>
      <c r="N96" s="59">
        <v>4639.0434700100004</v>
      </c>
      <c r="O96" s="59">
        <v>4653.5145624400002</v>
      </c>
      <c r="P96" s="59">
        <v>4648.4965759799998</v>
      </c>
      <c r="Q96" s="59">
        <v>4665.8923558699998</v>
      </c>
      <c r="R96" s="59">
        <v>4664.7126422600004</v>
      </c>
      <c r="S96" s="59">
        <v>4659.2772373300004</v>
      </c>
      <c r="T96" s="59">
        <v>4636.7850964999998</v>
      </c>
      <c r="U96" s="59">
        <v>4634.9864893600006</v>
      </c>
      <c r="V96" s="59">
        <v>4624.4359133500002</v>
      </c>
      <c r="W96" s="59">
        <v>4594.5092230500004</v>
      </c>
      <c r="X96" s="59">
        <v>4607.1352658400001</v>
      </c>
      <c r="Y96" s="59">
        <v>4680.6928417300005</v>
      </c>
    </row>
    <row r="97" spans="1:25" s="60" customFormat="1" ht="15" x14ac:dyDescent="0.4">
      <c r="A97" s="58" t="s">
        <v>152</v>
      </c>
      <c r="B97" s="59">
        <v>4644.1588308500004</v>
      </c>
      <c r="C97" s="59">
        <v>4727.8456747500004</v>
      </c>
      <c r="D97" s="59">
        <v>4772.4945295400003</v>
      </c>
      <c r="E97" s="59">
        <v>4780.7589284400001</v>
      </c>
      <c r="F97" s="59">
        <v>4772.9732226699998</v>
      </c>
      <c r="G97" s="59">
        <v>4768.1815608300003</v>
      </c>
      <c r="H97" s="59">
        <v>4707.8251807800007</v>
      </c>
      <c r="I97" s="59">
        <v>4610.6478546199996</v>
      </c>
      <c r="J97" s="59">
        <v>4531.1402710299999</v>
      </c>
      <c r="K97" s="59">
        <v>4527.6321577300005</v>
      </c>
      <c r="L97" s="59">
        <v>4536.4809432100001</v>
      </c>
      <c r="M97" s="59">
        <v>4574.2479733</v>
      </c>
      <c r="N97" s="59">
        <v>4584.8827603899999</v>
      </c>
      <c r="O97" s="59">
        <v>4617.9454203400001</v>
      </c>
      <c r="P97" s="59">
        <v>4594.6538489200002</v>
      </c>
      <c r="Q97" s="59">
        <v>4613.0060369000003</v>
      </c>
      <c r="R97" s="59">
        <v>4628.56045008</v>
      </c>
      <c r="S97" s="59">
        <v>4626.0172962100005</v>
      </c>
      <c r="T97" s="59">
        <v>4629.72915018</v>
      </c>
      <c r="U97" s="59">
        <v>4638.1895854200002</v>
      </c>
      <c r="V97" s="59">
        <v>4621.6784597100004</v>
      </c>
      <c r="W97" s="59">
        <v>4606.5151156000002</v>
      </c>
      <c r="X97" s="59">
        <v>4629.02923758</v>
      </c>
      <c r="Y97" s="59">
        <v>4714.9756965300003</v>
      </c>
    </row>
    <row r="98" spans="1:25" s="60" customFormat="1" ht="15" x14ac:dyDescent="0.4">
      <c r="A98" s="58" t="s">
        <v>153</v>
      </c>
      <c r="B98" s="59">
        <v>4700.3846992100007</v>
      </c>
      <c r="C98" s="59">
        <v>4785.0394658100004</v>
      </c>
      <c r="D98" s="59">
        <v>4856.91395818</v>
      </c>
      <c r="E98" s="59">
        <v>4880.7565581400004</v>
      </c>
      <c r="F98" s="59">
        <v>4891.6782329899997</v>
      </c>
      <c r="G98" s="59">
        <v>4860.1770737300003</v>
      </c>
      <c r="H98" s="59">
        <v>4760.8161755700003</v>
      </c>
      <c r="I98" s="59">
        <v>4642.1321898100005</v>
      </c>
      <c r="J98" s="59">
        <v>4548.3755492999999</v>
      </c>
      <c r="K98" s="59">
        <v>4521.9026410100005</v>
      </c>
      <c r="L98" s="59">
        <v>4492.4309316400004</v>
      </c>
      <c r="M98" s="59">
        <v>4489.5680048600007</v>
      </c>
      <c r="N98" s="59">
        <v>4492.4484758100007</v>
      </c>
      <c r="O98" s="59">
        <v>4509.8731447700002</v>
      </c>
      <c r="P98" s="59">
        <v>4498.7509288300007</v>
      </c>
      <c r="Q98" s="59">
        <v>4510.5176466299999</v>
      </c>
      <c r="R98" s="59">
        <v>4512.6967947700005</v>
      </c>
      <c r="S98" s="59">
        <v>4511.5355672599999</v>
      </c>
      <c r="T98" s="59">
        <v>4494.8305917200005</v>
      </c>
      <c r="U98" s="59">
        <v>4491.0998587200002</v>
      </c>
      <c r="V98" s="59">
        <v>4485.5298817299999</v>
      </c>
      <c r="W98" s="59">
        <v>4476.2493723900006</v>
      </c>
      <c r="X98" s="59">
        <v>4504.6520567500002</v>
      </c>
      <c r="Y98" s="59">
        <v>4585.4225592900002</v>
      </c>
    </row>
    <row r="99" spans="1:25" s="60" customFormat="1" ht="15" x14ac:dyDescent="0.4">
      <c r="A99" s="58" t="s">
        <v>154</v>
      </c>
      <c r="B99" s="59">
        <v>4676.5271365900007</v>
      </c>
      <c r="C99" s="59">
        <v>4780.3908540299999</v>
      </c>
      <c r="D99" s="59">
        <v>4872.9445914400003</v>
      </c>
      <c r="E99" s="59">
        <v>4887.8012570800001</v>
      </c>
      <c r="F99" s="59">
        <v>4890.4397576299998</v>
      </c>
      <c r="G99" s="59">
        <v>4799.7286811499998</v>
      </c>
      <c r="H99" s="59">
        <v>4724.4864512200002</v>
      </c>
      <c r="I99" s="59">
        <v>4625.1565254400002</v>
      </c>
      <c r="J99" s="59">
        <v>4576.51804008</v>
      </c>
      <c r="K99" s="59">
        <v>4563.5646121600003</v>
      </c>
      <c r="L99" s="59">
        <v>4536.60374426</v>
      </c>
      <c r="M99" s="59">
        <v>4540.7303581300002</v>
      </c>
      <c r="N99" s="59">
        <v>4550.7140995600002</v>
      </c>
      <c r="O99" s="59">
        <v>4557.0623329700002</v>
      </c>
      <c r="P99" s="59">
        <v>4579.1485743600006</v>
      </c>
      <c r="Q99" s="59">
        <v>4567.9660290400006</v>
      </c>
      <c r="R99" s="59">
        <v>4570.8060058900001</v>
      </c>
      <c r="S99" s="59">
        <v>4568.5837961200004</v>
      </c>
      <c r="T99" s="59">
        <v>4556.3974761400004</v>
      </c>
      <c r="U99" s="59">
        <v>4558.9342009600005</v>
      </c>
      <c r="V99" s="59">
        <v>4558.2861393700005</v>
      </c>
      <c r="W99" s="59">
        <v>4533.2347459499997</v>
      </c>
      <c r="X99" s="59">
        <v>4555.9924319900001</v>
      </c>
      <c r="Y99" s="59">
        <v>4598.3844190500004</v>
      </c>
    </row>
    <row r="100" spans="1:25" s="60" customFormat="1" ht="15" x14ac:dyDescent="0.4">
      <c r="A100" s="58" t="s">
        <v>155</v>
      </c>
      <c r="B100" s="59">
        <v>4660.3798551</v>
      </c>
      <c r="C100" s="59">
        <v>4745.2326334999998</v>
      </c>
      <c r="D100" s="59">
        <v>4794.3757795800002</v>
      </c>
      <c r="E100" s="59">
        <v>4781.1607931400004</v>
      </c>
      <c r="F100" s="59">
        <v>4772.7170202500001</v>
      </c>
      <c r="G100" s="59">
        <v>4718.0632002800003</v>
      </c>
      <c r="H100" s="59">
        <v>4617.69865716</v>
      </c>
      <c r="I100" s="59">
        <v>4710.6613098500002</v>
      </c>
      <c r="J100" s="59">
        <v>4764.7236593500002</v>
      </c>
      <c r="K100" s="59">
        <v>4722.8424153800006</v>
      </c>
      <c r="L100" s="59">
        <v>4717.5923381600005</v>
      </c>
      <c r="M100" s="59">
        <v>4699.0722904600007</v>
      </c>
      <c r="N100" s="59">
        <v>4697.5689983299999</v>
      </c>
      <c r="O100" s="59">
        <v>4667.6376581900004</v>
      </c>
      <c r="P100" s="59">
        <v>4658.1766665100004</v>
      </c>
      <c r="Q100" s="59">
        <v>4659.4400482500005</v>
      </c>
      <c r="R100" s="59">
        <v>4649.3057064800005</v>
      </c>
      <c r="S100" s="59">
        <v>4626.2949848600001</v>
      </c>
      <c r="T100" s="59">
        <v>4619.3084846399997</v>
      </c>
      <c r="U100" s="59">
        <v>4615.7403316300006</v>
      </c>
      <c r="V100" s="59">
        <v>4620.3050529299999</v>
      </c>
      <c r="W100" s="59">
        <v>4620.0167756700002</v>
      </c>
      <c r="X100" s="59">
        <v>4651.5718021100001</v>
      </c>
      <c r="Y100" s="59">
        <v>4683.6926474400007</v>
      </c>
    </row>
    <row r="101" spans="1:25" s="60" customFormat="1" ht="15" x14ac:dyDescent="0.4">
      <c r="A101" s="58" t="s">
        <v>156</v>
      </c>
      <c r="B101" s="59">
        <v>4857.30366108</v>
      </c>
      <c r="C101" s="59">
        <v>4844.45128725</v>
      </c>
      <c r="D101" s="59">
        <v>4921.1334574400007</v>
      </c>
      <c r="E101" s="59">
        <v>4956.4279658599999</v>
      </c>
      <c r="F101" s="59">
        <v>4964.9433439200002</v>
      </c>
      <c r="G101" s="59">
        <v>4940.4631059500007</v>
      </c>
      <c r="H101" s="59">
        <v>4893.5662780800003</v>
      </c>
      <c r="I101" s="59">
        <v>4818.3535492999999</v>
      </c>
      <c r="J101" s="59">
        <v>4713.9575444399998</v>
      </c>
      <c r="K101" s="59">
        <v>4618.0292625800002</v>
      </c>
      <c r="L101" s="59">
        <v>4565.3678544600007</v>
      </c>
      <c r="M101" s="59">
        <v>4560.7123982499998</v>
      </c>
      <c r="N101" s="59">
        <v>4548.2852079200002</v>
      </c>
      <c r="O101" s="59">
        <v>4552.7090220500004</v>
      </c>
      <c r="P101" s="59">
        <v>4556.0523362900003</v>
      </c>
      <c r="Q101" s="59">
        <v>4559.6845594100005</v>
      </c>
      <c r="R101" s="59">
        <v>4558.7081639500002</v>
      </c>
      <c r="S101" s="59">
        <v>4545.5748061900003</v>
      </c>
      <c r="T101" s="59">
        <v>4535.2611653700005</v>
      </c>
      <c r="U101" s="59">
        <v>4536.3611306000003</v>
      </c>
      <c r="V101" s="59">
        <v>4536.6655945900002</v>
      </c>
      <c r="W101" s="59">
        <v>4520.9219298200005</v>
      </c>
      <c r="X101" s="59">
        <v>4558.1161630100005</v>
      </c>
      <c r="Y101" s="59">
        <v>4632.4734749400004</v>
      </c>
    </row>
    <row r="102" spans="1:25" s="60" customFormat="1" ht="15" x14ac:dyDescent="0.4">
      <c r="A102" s="58" t="s">
        <v>157</v>
      </c>
      <c r="B102" s="59">
        <v>4709.4279907099999</v>
      </c>
      <c r="C102" s="59">
        <v>4687.3932330600001</v>
      </c>
      <c r="D102" s="59">
        <v>4740.6353405600003</v>
      </c>
      <c r="E102" s="59">
        <v>4756.4448139100004</v>
      </c>
      <c r="F102" s="59">
        <v>4780.0126250600006</v>
      </c>
      <c r="G102" s="59">
        <v>4766.5184268399998</v>
      </c>
      <c r="H102" s="59">
        <v>4739.7530720699997</v>
      </c>
      <c r="I102" s="59">
        <v>4681.9233860000004</v>
      </c>
      <c r="J102" s="59">
        <v>4587.5047847200003</v>
      </c>
      <c r="K102" s="59">
        <v>4501.2953319799999</v>
      </c>
      <c r="L102" s="59">
        <v>4446.4748283400004</v>
      </c>
      <c r="M102" s="59">
        <v>4431.0860197700003</v>
      </c>
      <c r="N102" s="59">
        <v>4425.4609929100006</v>
      </c>
      <c r="O102" s="59">
        <v>4430.54724102</v>
      </c>
      <c r="P102" s="59">
        <v>4436.38654675</v>
      </c>
      <c r="Q102" s="59">
        <v>4446.18540355</v>
      </c>
      <c r="R102" s="59">
        <v>4524.5047721299998</v>
      </c>
      <c r="S102" s="59">
        <v>4511.8823082100007</v>
      </c>
      <c r="T102" s="59">
        <v>4490.9039489500001</v>
      </c>
      <c r="U102" s="59">
        <v>4483.8132561900002</v>
      </c>
      <c r="V102" s="59">
        <v>4483.21549959</v>
      </c>
      <c r="W102" s="59">
        <v>4455.9566154900003</v>
      </c>
      <c r="X102" s="59">
        <v>4494.08420346</v>
      </c>
      <c r="Y102" s="59">
        <v>4582.73813075</v>
      </c>
    </row>
    <row r="103" spans="1:25" s="60" customFormat="1" ht="15" x14ac:dyDescent="0.4">
      <c r="A103" s="58" t="s">
        <v>158</v>
      </c>
      <c r="B103" s="59">
        <v>4820.9464246400003</v>
      </c>
      <c r="C103" s="59">
        <v>4917.4687736400001</v>
      </c>
      <c r="D103" s="59">
        <v>5000.7928813100007</v>
      </c>
      <c r="E103" s="59">
        <v>4990.1391232799997</v>
      </c>
      <c r="F103" s="59">
        <v>5025.4773301499999</v>
      </c>
      <c r="G103" s="59">
        <v>4995.20580943</v>
      </c>
      <c r="H103" s="59">
        <v>4918.9583689400006</v>
      </c>
      <c r="I103" s="59">
        <v>4829.9340376400005</v>
      </c>
      <c r="J103" s="59">
        <v>4714.0067935699999</v>
      </c>
      <c r="K103" s="59">
        <v>4667.3494456600001</v>
      </c>
      <c r="L103" s="59">
        <v>4632.2783847500004</v>
      </c>
      <c r="M103" s="59">
        <v>4638.0476104899999</v>
      </c>
      <c r="N103" s="59">
        <v>4639.04794373</v>
      </c>
      <c r="O103" s="59">
        <v>4651.1819507</v>
      </c>
      <c r="P103" s="59">
        <v>4652.2287084300006</v>
      </c>
      <c r="Q103" s="59">
        <v>4666.6341920600007</v>
      </c>
      <c r="R103" s="59">
        <v>4659.1077019599998</v>
      </c>
      <c r="S103" s="59">
        <v>4656.47657256</v>
      </c>
      <c r="T103" s="59">
        <v>4644.2537515000004</v>
      </c>
      <c r="U103" s="59">
        <v>4637.4637046200005</v>
      </c>
      <c r="V103" s="59">
        <v>4659.1504884200003</v>
      </c>
      <c r="W103" s="59">
        <v>4637.42261994</v>
      </c>
      <c r="X103" s="59">
        <v>4672.6216885800004</v>
      </c>
      <c r="Y103" s="59">
        <v>4759.8230199299996</v>
      </c>
    </row>
    <row r="104" spans="1:25" s="60" customFormat="1" ht="15" x14ac:dyDescent="0.4">
      <c r="A104" s="58" t="s">
        <v>159</v>
      </c>
      <c r="B104" s="59">
        <v>4681.5422286200001</v>
      </c>
      <c r="C104" s="59">
        <v>4764.4232379300001</v>
      </c>
      <c r="D104" s="59">
        <v>4812.9535508899999</v>
      </c>
      <c r="E104" s="59">
        <v>4834.9362435599996</v>
      </c>
      <c r="F104" s="59">
        <v>4832.5117100999996</v>
      </c>
      <c r="G104" s="59">
        <v>4792.7106807800001</v>
      </c>
      <c r="H104" s="59">
        <v>4718.8758662700002</v>
      </c>
      <c r="I104" s="59">
        <v>4651.2931051699998</v>
      </c>
      <c r="J104" s="59">
        <v>4537.0769990999997</v>
      </c>
      <c r="K104" s="59">
        <v>4505.5451563900006</v>
      </c>
      <c r="L104" s="59">
        <v>4480.1224648999996</v>
      </c>
      <c r="M104" s="59">
        <v>4477.1200283400003</v>
      </c>
      <c r="N104" s="59">
        <v>4464.5667300799996</v>
      </c>
      <c r="O104" s="59">
        <v>4453.30091498</v>
      </c>
      <c r="P104" s="59">
        <v>4457.5799113900002</v>
      </c>
      <c r="Q104" s="59">
        <v>4471.3231304000001</v>
      </c>
      <c r="R104" s="59">
        <v>4514.3942114300007</v>
      </c>
      <c r="S104" s="59">
        <v>4511.9799200500001</v>
      </c>
      <c r="T104" s="59">
        <v>4495.84641543</v>
      </c>
      <c r="U104" s="59">
        <v>4500.9641901100003</v>
      </c>
      <c r="V104" s="59">
        <v>4494.6977399999996</v>
      </c>
      <c r="W104" s="59">
        <v>4471.3751335699999</v>
      </c>
      <c r="X104" s="59">
        <v>4503.3358127700003</v>
      </c>
      <c r="Y104" s="59">
        <v>4557.4022548900002</v>
      </c>
    </row>
    <row r="105" spans="1:25" s="60" customFormat="1" ht="15" x14ac:dyDescent="0.4">
      <c r="A105" s="58" t="s">
        <v>160</v>
      </c>
      <c r="B105" s="59">
        <v>4548.4393915199998</v>
      </c>
      <c r="C105" s="59">
        <v>4687.7555598500003</v>
      </c>
      <c r="D105" s="59">
        <v>4773.8209209899996</v>
      </c>
      <c r="E105" s="59">
        <v>4795.047724</v>
      </c>
      <c r="F105" s="59">
        <v>4804.3420739700005</v>
      </c>
      <c r="G105" s="59">
        <v>4774.7075344599998</v>
      </c>
      <c r="H105" s="59">
        <v>4685.4525936</v>
      </c>
      <c r="I105" s="59">
        <v>4612.6010025900005</v>
      </c>
      <c r="J105" s="59">
        <v>4532.7143692299996</v>
      </c>
      <c r="K105" s="59">
        <v>4520.2761876300001</v>
      </c>
      <c r="L105" s="59">
        <v>4507.23663399</v>
      </c>
      <c r="M105" s="59">
        <v>4499.51936553</v>
      </c>
      <c r="N105" s="59">
        <v>4504.6153123700005</v>
      </c>
      <c r="O105" s="59">
        <v>4495.9460390599997</v>
      </c>
      <c r="P105" s="59">
        <v>4455.6903223899999</v>
      </c>
      <c r="Q105" s="59">
        <v>4451.9367791499999</v>
      </c>
      <c r="R105" s="59">
        <v>4419.4489308600005</v>
      </c>
      <c r="S105" s="59">
        <v>4420.4825544900004</v>
      </c>
      <c r="T105" s="59">
        <v>4404.1376240899999</v>
      </c>
      <c r="U105" s="59">
        <v>4402.1009444900001</v>
      </c>
      <c r="V105" s="59">
        <v>4402.7521988600001</v>
      </c>
      <c r="W105" s="59">
        <v>4399.5112818899997</v>
      </c>
      <c r="X105" s="59">
        <v>4449.7089234200002</v>
      </c>
      <c r="Y105" s="59">
        <v>4509.2940300700002</v>
      </c>
    </row>
    <row r="106" spans="1:25" s="60" customFormat="1" ht="15" x14ac:dyDescent="0.4">
      <c r="A106" s="58" t="s">
        <v>161</v>
      </c>
      <c r="B106" s="59">
        <v>4607.03045922</v>
      </c>
      <c r="C106" s="59">
        <v>4672.7027879300003</v>
      </c>
      <c r="D106" s="59">
        <v>4704.3133767500003</v>
      </c>
      <c r="E106" s="59">
        <v>4724.2049145999999</v>
      </c>
      <c r="F106" s="59">
        <v>4743.4047331100001</v>
      </c>
      <c r="G106" s="59">
        <v>4715.4240838700007</v>
      </c>
      <c r="H106" s="59">
        <v>4632.2999021599999</v>
      </c>
      <c r="I106" s="59">
        <v>4552.12999408</v>
      </c>
      <c r="J106" s="59">
        <v>4490.7725276700003</v>
      </c>
      <c r="K106" s="59">
        <v>4426.1825865600003</v>
      </c>
      <c r="L106" s="59">
        <v>4414.3012914600004</v>
      </c>
      <c r="M106" s="59">
        <v>4413.7342773300006</v>
      </c>
      <c r="N106" s="59">
        <v>4421.7017909300002</v>
      </c>
      <c r="O106" s="59">
        <v>4414.7490945600002</v>
      </c>
      <c r="P106" s="59">
        <v>4425.8223588199999</v>
      </c>
      <c r="Q106" s="59">
        <v>4438.5546687900005</v>
      </c>
      <c r="R106" s="59">
        <v>4426.8012312999999</v>
      </c>
      <c r="S106" s="59">
        <v>4415.3024195600001</v>
      </c>
      <c r="T106" s="59">
        <v>4400.2374650500005</v>
      </c>
      <c r="U106" s="59">
        <v>4403.3550374799997</v>
      </c>
      <c r="V106" s="59">
        <v>4402.1341363400006</v>
      </c>
      <c r="W106" s="59">
        <v>4382.8258458199998</v>
      </c>
      <c r="X106" s="59">
        <v>4418.6478796299998</v>
      </c>
      <c r="Y106" s="59">
        <v>4466.7613033600001</v>
      </c>
    </row>
    <row r="107" spans="1:25" s="60" customFormat="1" ht="15" x14ac:dyDescent="0.4">
      <c r="A107" s="58" t="s">
        <v>162</v>
      </c>
      <c r="B107" s="59">
        <v>4610.0592505499999</v>
      </c>
      <c r="C107" s="59">
        <v>4751.9067092300002</v>
      </c>
      <c r="D107" s="59">
        <v>4853.61170124</v>
      </c>
      <c r="E107" s="59">
        <v>4820.8391296400005</v>
      </c>
      <c r="F107" s="59">
        <v>4796.5863245700002</v>
      </c>
      <c r="G107" s="59">
        <v>4873.9174022500001</v>
      </c>
      <c r="H107" s="59">
        <v>4821.0192626900007</v>
      </c>
      <c r="I107" s="59">
        <v>4725.3267477400004</v>
      </c>
      <c r="J107" s="59">
        <v>4626.7776755699997</v>
      </c>
      <c r="K107" s="59">
        <v>4593.1255993699997</v>
      </c>
      <c r="L107" s="59">
        <v>4574.8150134200005</v>
      </c>
      <c r="M107" s="59">
        <v>4571.0271277000002</v>
      </c>
      <c r="N107" s="59">
        <v>4568.5521614400004</v>
      </c>
      <c r="O107" s="59">
        <v>4573.6911461899999</v>
      </c>
      <c r="P107" s="59">
        <v>4562.66178055</v>
      </c>
      <c r="Q107" s="59">
        <v>4567.8127068000003</v>
      </c>
      <c r="R107" s="59">
        <v>4580.2389317500001</v>
      </c>
      <c r="S107" s="59">
        <v>4583.8531477500001</v>
      </c>
      <c r="T107" s="59">
        <v>4580.4023423600001</v>
      </c>
      <c r="U107" s="59">
        <v>4586.5769463500001</v>
      </c>
      <c r="V107" s="59">
        <v>4586.57813652</v>
      </c>
      <c r="W107" s="59">
        <v>4582.4443205500002</v>
      </c>
      <c r="X107" s="59">
        <v>4624.1081316099999</v>
      </c>
      <c r="Y107" s="59">
        <v>4694.7860696000007</v>
      </c>
    </row>
    <row r="108" spans="1:25" s="60" customFormat="1" ht="15" x14ac:dyDescent="0.4">
      <c r="A108" s="58" t="s">
        <v>163</v>
      </c>
      <c r="B108" s="59">
        <v>4789.5413058300001</v>
      </c>
      <c r="C108" s="59">
        <v>4836.7163621300006</v>
      </c>
      <c r="D108" s="59">
        <v>4897.5271282000003</v>
      </c>
      <c r="E108" s="59">
        <v>4913.5724125800007</v>
      </c>
      <c r="F108" s="59">
        <v>4908.3920489800003</v>
      </c>
      <c r="G108" s="59">
        <v>4902.58944866</v>
      </c>
      <c r="H108" s="59">
        <v>4879.7872864500005</v>
      </c>
      <c r="I108" s="59">
        <v>4680.9889562600001</v>
      </c>
      <c r="J108" s="59">
        <v>4553.77577784</v>
      </c>
      <c r="K108" s="59">
        <v>4536.0424908599998</v>
      </c>
      <c r="L108" s="59">
        <v>4491.5210503100006</v>
      </c>
      <c r="M108" s="59">
        <v>4484.5879361500001</v>
      </c>
      <c r="N108" s="59">
        <v>4492.6165558800003</v>
      </c>
      <c r="O108" s="59">
        <v>4497.2901614000002</v>
      </c>
      <c r="P108" s="59">
        <v>4503.2573767200001</v>
      </c>
      <c r="Q108" s="59">
        <v>4510.1201882799996</v>
      </c>
      <c r="R108" s="59">
        <v>4492.4307101699997</v>
      </c>
      <c r="S108" s="59">
        <v>4570.9889316500003</v>
      </c>
      <c r="T108" s="59">
        <v>4559.5741901500005</v>
      </c>
      <c r="U108" s="59">
        <v>4565.7312060599997</v>
      </c>
      <c r="V108" s="59">
        <v>4565.51130663</v>
      </c>
      <c r="W108" s="59">
        <v>4548.1130273100007</v>
      </c>
      <c r="X108" s="59">
        <v>4577.6518469800003</v>
      </c>
      <c r="Y108" s="59">
        <v>4676.66489602</v>
      </c>
    </row>
    <row r="109" spans="1:25" s="60" customFormat="1" ht="15" x14ac:dyDescent="0.4">
      <c r="A109" s="58" t="s">
        <v>164</v>
      </c>
      <c r="B109" s="59">
        <v>4676.3938296899996</v>
      </c>
      <c r="C109" s="59">
        <v>4759.9034735700006</v>
      </c>
      <c r="D109" s="59">
        <v>4788.6321119300001</v>
      </c>
      <c r="E109" s="59">
        <v>4808.5723963500004</v>
      </c>
      <c r="F109" s="59">
        <v>4825.6160501600007</v>
      </c>
      <c r="G109" s="59">
        <v>4830.4160574100006</v>
      </c>
      <c r="H109" s="59">
        <v>4841.5590811600005</v>
      </c>
      <c r="I109" s="59">
        <v>4763.3003895399997</v>
      </c>
      <c r="J109" s="59">
        <v>4656.5663276200003</v>
      </c>
      <c r="K109" s="59">
        <v>4572.6325366500005</v>
      </c>
      <c r="L109" s="59">
        <v>4511.6474453500005</v>
      </c>
      <c r="M109" s="59">
        <v>4462.2100535400004</v>
      </c>
      <c r="N109" s="59">
        <v>4475.1177592200002</v>
      </c>
      <c r="O109" s="59">
        <v>4471.9850884799998</v>
      </c>
      <c r="P109" s="59">
        <v>4467.2389732199999</v>
      </c>
      <c r="Q109" s="59">
        <v>4476.8813361100001</v>
      </c>
      <c r="R109" s="59">
        <v>4486.2367331400001</v>
      </c>
      <c r="S109" s="59">
        <v>4590.5969256200005</v>
      </c>
      <c r="T109" s="59">
        <v>4583.1360797100006</v>
      </c>
      <c r="U109" s="59">
        <v>4588.8496559800005</v>
      </c>
      <c r="V109" s="59">
        <v>4576.1958720399998</v>
      </c>
      <c r="W109" s="59">
        <v>4549.6305562699999</v>
      </c>
      <c r="X109" s="59">
        <v>4580.5377607</v>
      </c>
      <c r="Y109" s="59">
        <v>4710.3629521100002</v>
      </c>
    </row>
    <row r="110" spans="1:25" s="32" customFormat="1" x14ac:dyDescent="0.2"/>
    <row r="111" spans="1:25" s="32" customFormat="1" ht="15.75" customHeight="1" x14ac:dyDescent="0.2">
      <c r="A111" s="170" t="s">
        <v>69</v>
      </c>
      <c r="B111" s="199" t="s">
        <v>97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3"/>
    </row>
    <row r="112" spans="1:25" s="32" customFormat="1" ht="10.5" x14ac:dyDescent="0.2">
      <c r="A112" s="171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4685.9812579299996</v>
      </c>
      <c r="C113" s="57">
        <v>4825.3707987100006</v>
      </c>
      <c r="D113" s="57">
        <v>4922.80845606</v>
      </c>
      <c r="E113" s="57">
        <v>4978.2718644799997</v>
      </c>
      <c r="F113" s="57">
        <v>4990.1636209500002</v>
      </c>
      <c r="G113" s="57">
        <v>4959.2282988900006</v>
      </c>
      <c r="H113" s="57">
        <v>4910.0852496400003</v>
      </c>
      <c r="I113" s="57">
        <v>4830.5349922599999</v>
      </c>
      <c r="J113" s="57">
        <v>4730.7479841499999</v>
      </c>
      <c r="K113" s="57">
        <v>4671.2880468700005</v>
      </c>
      <c r="L113" s="57">
        <v>4642.6516303200005</v>
      </c>
      <c r="M113" s="57">
        <v>4658.7558612499997</v>
      </c>
      <c r="N113" s="57">
        <v>4643.3593532899995</v>
      </c>
      <c r="O113" s="57">
        <v>4619.1461020900006</v>
      </c>
      <c r="P113" s="57">
        <v>4628.4559066500005</v>
      </c>
      <c r="Q113" s="57">
        <v>4633.7946152499999</v>
      </c>
      <c r="R113" s="57">
        <v>4650.3292608700003</v>
      </c>
      <c r="S113" s="57">
        <v>4644.2910346799999</v>
      </c>
      <c r="T113" s="57">
        <v>4569.7125415600003</v>
      </c>
      <c r="U113" s="57">
        <v>4564.5427612499998</v>
      </c>
      <c r="V113" s="57">
        <v>4544.81854742</v>
      </c>
      <c r="W113" s="57">
        <v>4528.2392885500003</v>
      </c>
      <c r="X113" s="57">
        <v>4552.2889192100001</v>
      </c>
      <c r="Y113" s="57">
        <v>4622.5049158900001</v>
      </c>
    </row>
    <row r="114" spans="1:25" s="60" customFormat="1" ht="15" x14ac:dyDescent="0.4">
      <c r="A114" s="58" t="s">
        <v>136</v>
      </c>
      <c r="B114" s="59">
        <v>4740.1292964100003</v>
      </c>
      <c r="C114" s="59">
        <v>4810.2673375300001</v>
      </c>
      <c r="D114" s="59">
        <v>4848.4882921200006</v>
      </c>
      <c r="E114" s="59">
        <v>4876.8908513400002</v>
      </c>
      <c r="F114" s="59">
        <v>4892.3294247000003</v>
      </c>
      <c r="G114" s="59">
        <v>4876.1050966599996</v>
      </c>
      <c r="H114" s="59">
        <v>4861.2817175300006</v>
      </c>
      <c r="I114" s="59">
        <v>4817.7580355299997</v>
      </c>
      <c r="J114" s="59">
        <v>4727.18263441</v>
      </c>
      <c r="K114" s="59">
        <v>4648.3836370500003</v>
      </c>
      <c r="L114" s="59">
        <v>4616.7671157300001</v>
      </c>
      <c r="M114" s="59">
        <v>4623.48748626</v>
      </c>
      <c r="N114" s="59">
        <v>4632.71552333</v>
      </c>
      <c r="O114" s="59">
        <v>4639.4964181100004</v>
      </c>
      <c r="P114" s="59">
        <v>4645.6238868099999</v>
      </c>
      <c r="Q114" s="59">
        <v>4658.3624969499997</v>
      </c>
      <c r="R114" s="59">
        <v>4659.1466943200003</v>
      </c>
      <c r="S114" s="59">
        <v>4651.1153522799996</v>
      </c>
      <c r="T114" s="59">
        <v>4631.3407610699996</v>
      </c>
      <c r="U114" s="59">
        <v>4624.2395845700003</v>
      </c>
      <c r="V114" s="59">
        <v>4601.2774835099999</v>
      </c>
      <c r="W114" s="59">
        <v>4578.9444169500002</v>
      </c>
      <c r="X114" s="59">
        <v>4603.1150591200003</v>
      </c>
      <c r="Y114" s="59">
        <v>4686.5114423499999</v>
      </c>
    </row>
    <row r="115" spans="1:25" s="60" customFormat="1" ht="15" x14ac:dyDescent="0.4">
      <c r="A115" s="58" t="s">
        <v>137</v>
      </c>
      <c r="B115" s="59">
        <v>4785.50532595</v>
      </c>
      <c r="C115" s="59">
        <v>4882.2781789399996</v>
      </c>
      <c r="D115" s="59">
        <v>4896.76247057</v>
      </c>
      <c r="E115" s="59">
        <v>4888.9339649900003</v>
      </c>
      <c r="F115" s="59">
        <v>4885.8704372900002</v>
      </c>
      <c r="G115" s="59">
        <v>4895.5538421599995</v>
      </c>
      <c r="H115" s="59">
        <v>4774.2301543600006</v>
      </c>
      <c r="I115" s="59">
        <v>4744.5982616199999</v>
      </c>
      <c r="J115" s="59">
        <v>4652.9518333300002</v>
      </c>
      <c r="K115" s="59">
        <v>4629.3737868799999</v>
      </c>
      <c r="L115" s="59">
        <v>4630.6948777199996</v>
      </c>
      <c r="M115" s="59">
        <v>4644.9600223899997</v>
      </c>
      <c r="N115" s="59">
        <v>4654.3757244600001</v>
      </c>
      <c r="O115" s="59">
        <v>4661.64771466</v>
      </c>
      <c r="P115" s="59">
        <v>4642.7416897399999</v>
      </c>
      <c r="Q115" s="59">
        <v>4663.9905506200002</v>
      </c>
      <c r="R115" s="59">
        <v>4664.2765002200003</v>
      </c>
      <c r="S115" s="59">
        <v>4665.4137855999998</v>
      </c>
      <c r="T115" s="59">
        <v>4650.0232704500004</v>
      </c>
      <c r="U115" s="59">
        <v>4617.8729453400001</v>
      </c>
      <c r="V115" s="59">
        <v>4580.97359512</v>
      </c>
      <c r="W115" s="59">
        <v>4564.2229358300001</v>
      </c>
      <c r="X115" s="59">
        <v>4581.3971992799998</v>
      </c>
      <c r="Y115" s="59">
        <v>4645.2094874900004</v>
      </c>
    </row>
    <row r="116" spans="1:25" s="60" customFormat="1" ht="15" x14ac:dyDescent="0.4">
      <c r="A116" s="58" t="s">
        <v>138</v>
      </c>
      <c r="B116" s="59">
        <v>4700.9040654999999</v>
      </c>
      <c r="C116" s="59">
        <v>4788.5579996899996</v>
      </c>
      <c r="D116" s="59">
        <v>4844.7365597999997</v>
      </c>
      <c r="E116" s="59">
        <v>4874.2265492999995</v>
      </c>
      <c r="F116" s="59">
        <v>4869.7314102</v>
      </c>
      <c r="G116" s="59">
        <v>4834.1202055900003</v>
      </c>
      <c r="H116" s="59">
        <v>4745.40771365</v>
      </c>
      <c r="I116" s="59">
        <v>4662.3368127699996</v>
      </c>
      <c r="J116" s="59">
        <v>4587.9222281399998</v>
      </c>
      <c r="K116" s="59">
        <v>4557.9590189299997</v>
      </c>
      <c r="L116" s="59">
        <v>4550.5812173900003</v>
      </c>
      <c r="M116" s="59">
        <v>4551.3011857900001</v>
      </c>
      <c r="N116" s="59">
        <v>4558.7876304399997</v>
      </c>
      <c r="O116" s="59">
        <v>4558.5684625399999</v>
      </c>
      <c r="P116" s="59">
        <v>4537.4168047900002</v>
      </c>
      <c r="Q116" s="59">
        <v>4552.6583158600006</v>
      </c>
      <c r="R116" s="59">
        <v>4570.4942133499999</v>
      </c>
      <c r="S116" s="59">
        <v>4572.4604921</v>
      </c>
      <c r="T116" s="59">
        <v>4550.6700307400006</v>
      </c>
      <c r="U116" s="59">
        <v>4551.2088878900004</v>
      </c>
      <c r="V116" s="59">
        <v>4534.0476481799997</v>
      </c>
      <c r="W116" s="59">
        <v>4499.2936168799997</v>
      </c>
      <c r="X116" s="59">
        <v>4533.9305533099996</v>
      </c>
      <c r="Y116" s="59">
        <v>4584.5161760800002</v>
      </c>
    </row>
    <row r="117" spans="1:25" s="60" customFormat="1" ht="15" x14ac:dyDescent="0.4">
      <c r="A117" s="58" t="s">
        <v>139</v>
      </c>
      <c r="B117" s="59">
        <v>4708.5414569200002</v>
      </c>
      <c r="C117" s="59">
        <v>4782.3756239300001</v>
      </c>
      <c r="D117" s="59">
        <v>4855.8375993899999</v>
      </c>
      <c r="E117" s="59">
        <v>4857.5180661200002</v>
      </c>
      <c r="F117" s="59">
        <v>4852.89444172</v>
      </c>
      <c r="G117" s="59">
        <v>4864.7492184000002</v>
      </c>
      <c r="H117" s="59">
        <v>4841.5099775899998</v>
      </c>
      <c r="I117" s="59">
        <v>4737.3003924599998</v>
      </c>
      <c r="J117" s="59">
        <v>4658.6106165399997</v>
      </c>
      <c r="K117" s="59">
        <v>4627.7590540299998</v>
      </c>
      <c r="L117" s="59">
        <v>4638.6215499500004</v>
      </c>
      <c r="M117" s="59">
        <v>4651.3374522300001</v>
      </c>
      <c r="N117" s="59">
        <v>4632.7356014100005</v>
      </c>
      <c r="O117" s="59">
        <v>4627.0857742899998</v>
      </c>
      <c r="P117" s="59">
        <v>4622.22449598</v>
      </c>
      <c r="Q117" s="59">
        <v>4636.2044967399997</v>
      </c>
      <c r="R117" s="59">
        <v>4643.65815423</v>
      </c>
      <c r="S117" s="59">
        <v>4657.9183816200002</v>
      </c>
      <c r="T117" s="59">
        <v>4641.4888923500002</v>
      </c>
      <c r="U117" s="59">
        <v>4624.8475380999998</v>
      </c>
      <c r="V117" s="59">
        <v>4605.2347764999995</v>
      </c>
      <c r="W117" s="59">
        <v>4558.6729058500005</v>
      </c>
      <c r="X117" s="59">
        <v>4592.84217008</v>
      </c>
      <c r="Y117" s="59">
        <v>4650.9982673499999</v>
      </c>
    </row>
    <row r="118" spans="1:25" s="60" customFormat="1" ht="15" x14ac:dyDescent="0.4">
      <c r="A118" s="58" t="s">
        <v>140</v>
      </c>
      <c r="B118" s="59">
        <v>4654.7898472899997</v>
      </c>
      <c r="C118" s="59">
        <v>4737.3844940999998</v>
      </c>
      <c r="D118" s="59">
        <v>4781.3943769400003</v>
      </c>
      <c r="E118" s="59">
        <v>4814.5274466199999</v>
      </c>
      <c r="F118" s="59">
        <v>4814.5374059099995</v>
      </c>
      <c r="G118" s="59">
        <v>4788.2250592999999</v>
      </c>
      <c r="H118" s="59">
        <v>4691.8298463000001</v>
      </c>
      <c r="I118" s="59">
        <v>4617.0165324099999</v>
      </c>
      <c r="J118" s="59">
        <v>4559.22209802</v>
      </c>
      <c r="K118" s="59">
        <v>4533.80482037</v>
      </c>
      <c r="L118" s="59">
        <v>4546.1621219200006</v>
      </c>
      <c r="M118" s="59">
        <v>4530.6955302300003</v>
      </c>
      <c r="N118" s="59">
        <v>4544.5619546100006</v>
      </c>
      <c r="O118" s="59">
        <v>4547.42076309</v>
      </c>
      <c r="P118" s="59">
        <v>4541.7500972600001</v>
      </c>
      <c r="Q118" s="59">
        <v>4572.1200670799999</v>
      </c>
      <c r="R118" s="59">
        <v>4601.8563566000003</v>
      </c>
      <c r="S118" s="59">
        <v>4566.8619652500001</v>
      </c>
      <c r="T118" s="59">
        <v>4553.59021527</v>
      </c>
      <c r="U118" s="59">
        <v>4550.09054431</v>
      </c>
      <c r="V118" s="59">
        <v>4547.5566335200001</v>
      </c>
      <c r="W118" s="59">
        <v>4504.0656548400002</v>
      </c>
      <c r="X118" s="59">
        <v>4536.15632749</v>
      </c>
      <c r="Y118" s="59">
        <v>4590.3469258799996</v>
      </c>
    </row>
    <row r="119" spans="1:25" s="60" customFormat="1" ht="15" x14ac:dyDescent="0.4">
      <c r="A119" s="58" t="s">
        <v>141</v>
      </c>
      <c r="B119" s="59">
        <v>4784.03178123</v>
      </c>
      <c r="C119" s="59">
        <v>4868.8014068800003</v>
      </c>
      <c r="D119" s="59">
        <v>4924.1578142099997</v>
      </c>
      <c r="E119" s="59">
        <v>4972.2538493299999</v>
      </c>
      <c r="F119" s="59">
        <v>4966.8800170100003</v>
      </c>
      <c r="G119" s="59">
        <v>4935.4317419300005</v>
      </c>
      <c r="H119" s="59">
        <v>4847.4171822099997</v>
      </c>
      <c r="I119" s="59">
        <v>4747.6630863499995</v>
      </c>
      <c r="J119" s="59">
        <v>4692.6588769600003</v>
      </c>
      <c r="K119" s="59">
        <v>4662.1560212799995</v>
      </c>
      <c r="L119" s="59">
        <v>4654.4093488199997</v>
      </c>
      <c r="M119" s="59">
        <v>4643.5990141900002</v>
      </c>
      <c r="N119" s="59">
        <v>4664.0453413699997</v>
      </c>
      <c r="O119" s="59">
        <v>4662.4729993600004</v>
      </c>
      <c r="P119" s="59">
        <v>4648.1317116700002</v>
      </c>
      <c r="Q119" s="59">
        <v>4660.8171753099996</v>
      </c>
      <c r="R119" s="59">
        <v>4673.3604538099999</v>
      </c>
      <c r="S119" s="59">
        <v>4667.1520459499998</v>
      </c>
      <c r="T119" s="59">
        <v>4654.2367801500004</v>
      </c>
      <c r="U119" s="59">
        <v>4626.1760437299999</v>
      </c>
      <c r="V119" s="59">
        <v>4598.5232861300001</v>
      </c>
      <c r="W119" s="59">
        <v>4571.6538628199996</v>
      </c>
      <c r="X119" s="59">
        <v>4605.8129199499999</v>
      </c>
      <c r="Y119" s="59">
        <v>4682.7269815399995</v>
      </c>
    </row>
    <row r="120" spans="1:25" s="60" customFormat="1" ht="15" x14ac:dyDescent="0.4">
      <c r="A120" s="58" t="s">
        <v>142</v>
      </c>
      <c r="B120" s="59">
        <v>4834.5647741900002</v>
      </c>
      <c r="C120" s="59">
        <v>4924.9248876800002</v>
      </c>
      <c r="D120" s="59">
        <v>4917.7610942400006</v>
      </c>
      <c r="E120" s="59">
        <v>4938.4062539000006</v>
      </c>
      <c r="F120" s="59">
        <v>4945.9393946500004</v>
      </c>
      <c r="G120" s="59">
        <v>4914.36840691</v>
      </c>
      <c r="H120" s="59">
        <v>4879.0679198199996</v>
      </c>
      <c r="I120" s="59">
        <v>4736.6395381900002</v>
      </c>
      <c r="J120" s="59">
        <v>4692.6453289199999</v>
      </c>
      <c r="K120" s="59">
        <v>4608.7180146000001</v>
      </c>
      <c r="L120" s="59">
        <v>4558.7181441900002</v>
      </c>
      <c r="M120" s="59">
        <v>4562.1043283500003</v>
      </c>
      <c r="N120" s="59">
        <v>4563.6545353500005</v>
      </c>
      <c r="O120" s="59">
        <v>4575.066914</v>
      </c>
      <c r="P120" s="59">
        <v>4589.1646321500002</v>
      </c>
      <c r="Q120" s="59">
        <v>4598.9542003999995</v>
      </c>
      <c r="R120" s="59">
        <v>4617.8127801800001</v>
      </c>
      <c r="S120" s="59">
        <v>4616.0830814299998</v>
      </c>
      <c r="T120" s="59">
        <v>4603.0372098799999</v>
      </c>
      <c r="U120" s="59">
        <v>4597.7074819899999</v>
      </c>
      <c r="V120" s="59">
        <v>4658.3945266600003</v>
      </c>
      <c r="W120" s="59">
        <v>4626.8822173500002</v>
      </c>
      <c r="X120" s="59">
        <v>4655.22302304</v>
      </c>
      <c r="Y120" s="59">
        <v>4744.7085041</v>
      </c>
    </row>
    <row r="121" spans="1:25" s="60" customFormat="1" ht="15" x14ac:dyDescent="0.4">
      <c r="A121" s="58" t="s">
        <v>143</v>
      </c>
      <c r="B121" s="59">
        <v>4770.8807883199997</v>
      </c>
      <c r="C121" s="59">
        <v>4866.4154936699997</v>
      </c>
      <c r="D121" s="59">
        <v>4987.2502240200001</v>
      </c>
      <c r="E121" s="59">
        <v>4946.6859117599997</v>
      </c>
      <c r="F121" s="59">
        <v>4932.5569366600002</v>
      </c>
      <c r="G121" s="59">
        <v>4954.4994947699997</v>
      </c>
      <c r="H121" s="59">
        <v>4994.1869803600002</v>
      </c>
      <c r="I121" s="59">
        <v>4919.0042265600005</v>
      </c>
      <c r="J121" s="59">
        <v>4791.7954735700005</v>
      </c>
      <c r="K121" s="59">
        <v>4716.3392933499999</v>
      </c>
      <c r="L121" s="59">
        <v>4664.1123400300003</v>
      </c>
      <c r="M121" s="59">
        <v>4672.3270662899995</v>
      </c>
      <c r="N121" s="59">
        <v>4684.2410811</v>
      </c>
      <c r="O121" s="59">
        <v>4699.0194149199997</v>
      </c>
      <c r="P121" s="59">
        <v>4708.8306657699995</v>
      </c>
      <c r="Q121" s="59">
        <v>4720.4452796400001</v>
      </c>
      <c r="R121" s="59">
        <v>4734.9041442100006</v>
      </c>
      <c r="S121" s="59">
        <v>4714.8894418500004</v>
      </c>
      <c r="T121" s="59">
        <v>4686.9850113900002</v>
      </c>
      <c r="U121" s="59">
        <v>4686.3283158800004</v>
      </c>
      <c r="V121" s="59">
        <v>4666.85663518</v>
      </c>
      <c r="W121" s="59">
        <v>4618.3564183400003</v>
      </c>
      <c r="X121" s="59">
        <v>4646.7325756199998</v>
      </c>
      <c r="Y121" s="59">
        <v>4747.6469556900001</v>
      </c>
    </row>
    <row r="122" spans="1:25" s="60" customFormat="1" ht="15" x14ac:dyDescent="0.4">
      <c r="A122" s="58" t="s">
        <v>144</v>
      </c>
      <c r="B122" s="59">
        <v>4791.0172888400002</v>
      </c>
      <c r="C122" s="59">
        <v>4911.1971374799996</v>
      </c>
      <c r="D122" s="59">
        <v>4969.6421973300003</v>
      </c>
      <c r="E122" s="59">
        <v>4960.8448469200002</v>
      </c>
      <c r="F122" s="59">
        <v>4963.8332294600004</v>
      </c>
      <c r="G122" s="59">
        <v>4959.5286717399995</v>
      </c>
      <c r="H122" s="59">
        <v>4888.0800258999998</v>
      </c>
      <c r="I122" s="59">
        <v>4760.1113263300003</v>
      </c>
      <c r="J122" s="59">
        <v>4672.5743002300005</v>
      </c>
      <c r="K122" s="59">
        <v>4665.1739201</v>
      </c>
      <c r="L122" s="59">
        <v>4653.80431727</v>
      </c>
      <c r="M122" s="59">
        <v>4654.0901390199997</v>
      </c>
      <c r="N122" s="59">
        <v>4655.1757129699999</v>
      </c>
      <c r="O122" s="59">
        <v>4685.6214964499995</v>
      </c>
      <c r="P122" s="59">
        <v>4668.0638342000002</v>
      </c>
      <c r="Q122" s="59">
        <v>4697.4690118099998</v>
      </c>
      <c r="R122" s="59">
        <v>4709.8650639999996</v>
      </c>
      <c r="S122" s="59">
        <v>4704.4427066099997</v>
      </c>
      <c r="T122" s="59">
        <v>4678.2846421699996</v>
      </c>
      <c r="U122" s="59">
        <v>4655.8680554299999</v>
      </c>
      <c r="V122" s="59">
        <v>4624.2493179600006</v>
      </c>
      <c r="W122" s="59">
        <v>4600.9726170100002</v>
      </c>
      <c r="X122" s="59">
        <v>4637.7932305900003</v>
      </c>
      <c r="Y122" s="59">
        <v>4694.9318665299998</v>
      </c>
    </row>
    <row r="123" spans="1:25" s="60" customFormat="1" ht="15" x14ac:dyDescent="0.4">
      <c r="A123" s="58" t="s">
        <v>145</v>
      </c>
      <c r="B123" s="59">
        <v>4843.4661411300003</v>
      </c>
      <c r="C123" s="59">
        <v>4929.7917981400005</v>
      </c>
      <c r="D123" s="59">
        <v>4991.4173016700006</v>
      </c>
      <c r="E123" s="59">
        <v>5014.59188068</v>
      </c>
      <c r="F123" s="59">
        <v>5029.0599849400005</v>
      </c>
      <c r="G123" s="59">
        <v>5003.91769888</v>
      </c>
      <c r="H123" s="59">
        <v>4913.4166308000003</v>
      </c>
      <c r="I123" s="59">
        <v>4811.4218643700005</v>
      </c>
      <c r="J123" s="59">
        <v>4733.8889457100004</v>
      </c>
      <c r="K123" s="59">
        <v>4698.4824451200002</v>
      </c>
      <c r="L123" s="59">
        <v>4668.1675680999997</v>
      </c>
      <c r="M123" s="59">
        <v>4667.4074120699997</v>
      </c>
      <c r="N123" s="59">
        <v>4672.3664279700006</v>
      </c>
      <c r="O123" s="59">
        <v>4685.8121361699996</v>
      </c>
      <c r="P123" s="59">
        <v>4674.1429694199996</v>
      </c>
      <c r="Q123" s="59">
        <v>4689.1056548100005</v>
      </c>
      <c r="R123" s="59">
        <v>4704.7413138700003</v>
      </c>
      <c r="S123" s="59">
        <v>4720.2382117300003</v>
      </c>
      <c r="T123" s="59">
        <v>4688.0269545499996</v>
      </c>
      <c r="U123" s="59">
        <v>4682.3483018500001</v>
      </c>
      <c r="V123" s="59">
        <v>4676.5300470599996</v>
      </c>
      <c r="W123" s="59">
        <v>4656.0645830100002</v>
      </c>
      <c r="X123" s="59">
        <v>4676.3418523399996</v>
      </c>
      <c r="Y123" s="59">
        <v>4742.7790679199998</v>
      </c>
    </row>
    <row r="124" spans="1:25" s="60" customFormat="1" ht="15" x14ac:dyDescent="0.4">
      <c r="A124" s="58" t="s">
        <v>146</v>
      </c>
      <c r="B124" s="59">
        <v>4802.0499180799998</v>
      </c>
      <c r="C124" s="59">
        <v>4921.74839703</v>
      </c>
      <c r="D124" s="59">
        <v>4983.3309859999999</v>
      </c>
      <c r="E124" s="59">
        <v>5019.8854373300001</v>
      </c>
      <c r="F124" s="59">
        <v>5026.6648190599999</v>
      </c>
      <c r="G124" s="59">
        <v>5015.7326229600003</v>
      </c>
      <c r="H124" s="59">
        <v>4971.2538717500001</v>
      </c>
      <c r="I124" s="59">
        <v>4905.1290802399999</v>
      </c>
      <c r="J124" s="59">
        <v>4793.6159784800002</v>
      </c>
      <c r="K124" s="59">
        <v>4717.9175439800001</v>
      </c>
      <c r="L124" s="59">
        <v>4660.2967222200004</v>
      </c>
      <c r="M124" s="59">
        <v>4666.9617341399999</v>
      </c>
      <c r="N124" s="59">
        <v>4675.2014784599996</v>
      </c>
      <c r="O124" s="59">
        <v>4687.8977714699995</v>
      </c>
      <c r="P124" s="59">
        <v>4695.8556030099999</v>
      </c>
      <c r="Q124" s="59">
        <v>4700.7516820700002</v>
      </c>
      <c r="R124" s="59">
        <v>4711.9890524900002</v>
      </c>
      <c r="S124" s="59">
        <v>4701.89302821</v>
      </c>
      <c r="T124" s="59">
        <v>4673.9156902599998</v>
      </c>
      <c r="U124" s="59">
        <v>4670.6825840599995</v>
      </c>
      <c r="V124" s="59">
        <v>4660.6871196000002</v>
      </c>
      <c r="W124" s="59">
        <v>4607.1847661000002</v>
      </c>
      <c r="X124" s="59">
        <v>4655.4518414200002</v>
      </c>
      <c r="Y124" s="59">
        <v>4726.41914043</v>
      </c>
    </row>
    <row r="125" spans="1:25" s="60" customFormat="1" ht="15" x14ac:dyDescent="0.4">
      <c r="A125" s="58" t="s">
        <v>147</v>
      </c>
      <c r="B125" s="59">
        <v>4798.5450436400006</v>
      </c>
      <c r="C125" s="59">
        <v>4886.3003395899996</v>
      </c>
      <c r="D125" s="59">
        <v>4950.1040759400003</v>
      </c>
      <c r="E125" s="59">
        <v>4979.9264555099999</v>
      </c>
      <c r="F125" s="59">
        <v>4985.1594231099998</v>
      </c>
      <c r="G125" s="59">
        <v>4963.6994729199996</v>
      </c>
      <c r="H125" s="59">
        <v>4862.7995086600004</v>
      </c>
      <c r="I125" s="59">
        <v>4766.5863840100001</v>
      </c>
      <c r="J125" s="59">
        <v>4678.8514748899997</v>
      </c>
      <c r="K125" s="59">
        <v>4624.9730043899999</v>
      </c>
      <c r="L125" s="59">
        <v>4612.7838032500003</v>
      </c>
      <c r="M125" s="59">
        <v>4624.3035145499998</v>
      </c>
      <c r="N125" s="59">
        <v>4632.6800317100005</v>
      </c>
      <c r="O125" s="59">
        <v>4648.3741760000003</v>
      </c>
      <c r="P125" s="59">
        <v>4654.4437961799995</v>
      </c>
      <c r="Q125" s="59">
        <v>4661.2402172599996</v>
      </c>
      <c r="R125" s="59">
        <v>4689.7027039799996</v>
      </c>
      <c r="S125" s="59">
        <v>4673.9671026100004</v>
      </c>
      <c r="T125" s="59">
        <v>4656.4580382499998</v>
      </c>
      <c r="U125" s="59">
        <v>4639.7724307600001</v>
      </c>
      <c r="V125" s="59">
        <v>4623.3810276000004</v>
      </c>
      <c r="W125" s="59">
        <v>4589.4188422400002</v>
      </c>
      <c r="X125" s="59">
        <v>4626.7775448100001</v>
      </c>
      <c r="Y125" s="59">
        <v>4706.9139818200001</v>
      </c>
    </row>
    <row r="126" spans="1:25" s="60" customFormat="1" ht="15" x14ac:dyDescent="0.4">
      <c r="A126" s="58" t="s">
        <v>148</v>
      </c>
      <c r="B126" s="59">
        <v>4795.8001634900002</v>
      </c>
      <c r="C126" s="59">
        <v>4877.0052873499999</v>
      </c>
      <c r="D126" s="59">
        <v>4860.6969999100002</v>
      </c>
      <c r="E126" s="59">
        <v>4845.0085968000003</v>
      </c>
      <c r="F126" s="59">
        <v>4834.81471272</v>
      </c>
      <c r="G126" s="59">
        <v>4850.2968489800005</v>
      </c>
      <c r="H126" s="59">
        <v>4737.3187740100002</v>
      </c>
      <c r="I126" s="59">
        <v>4758.4194123799998</v>
      </c>
      <c r="J126" s="59">
        <v>4668.1117893199998</v>
      </c>
      <c r="K126" s="59">
        <v>4647.10901036</v>
      </c>
      <c r="L126" s="59">
        <v>4613.2514870899995</v>
      </c>
      <c r="M126" s="59">
        <v>4598.0320967200005</v>
      </c>
      <c r="N126" s="59">
        <v>4610.96167479</v>
      </c>
      <c r="O126" s="59">
        <v>4619.3685328800002</v>
      </c>
      <c r="P126" s="59">
        <v>4607.5635178299999</v>
      </c>
      <c r="Q126" s="59">
        <v>4630.0860673900006</v>
      </c>
      <c r="R126" s="59">
        <v>4630.3848254599998</v>
      </c>
      <c r="S126" s="59">
        <v>4628.4123623599999</v>
      </c>
      <c r="T126" s="59">
        <v>4608.5722064000001</v>
      </c>
      <c r="U126" s="59">
        <v>4609.2746412200004</v>
      </c>
      <c r="V126" s="59">
        <v>4603.9940480100004</v>
      </c>
      <c r="W126" s="59">
        <v>4594.6982736500004</v>
      </c>
      <c r="X126" s="59">
        <v>4640.78094573</v>
      </c>
      <c r="Y126" s="59">
        <v>4758.4853053400002</v>
      </c>
    </row>
    <row r="127" spans="1:25" s="60" customFormat="1" ht="15" x14ac:dyDescent="0.4">
      <c r="A127" s="58" t="s">
        <v>149</v>
      </c>
      <c r="B127" s="59">
        <v>4757.4386641299998</v>
      </c>
      <c r="C127" s="59">
        <v>4847.9142218100005</v>
      </c>
      <c r="D127" s="59">
        <v>4904.6558764199999</v>
      </c>
      <c r="E127" s="59">
        <v>4932.7477339500001</v>
      </c>
      <c r="F127" s="59">
        <v>4948.6247265500006</v>
      </c>
      <c r="G127" s="59">
        <v>4928.0682987600003</v>
      </c>
      <c r="H127" s="59">
        <v>4873.9684128299996</v>
      </c>
      <c r="I127" s="59">
        <v>4812.0984394500001</v>
      </c>
      <c r="J127" s="59">
        <v>4706.9751766400004</v>
      </c>
      <c r="K127" s="59">
        <v>4610.8225726299997</v>
      </c>
      <c r="L127" s="59">
        <v>4561.6995307500001</v>
      </c>
      <c r="M127" s="59">
        <v>4588.7567871000001</v>
      </c>
      <c r="N127" s="59">
        <v>4592.8555069599997</v>
      </c>
      <c r="O127" s="59">
        <v>4602.6193529600005</v>
      </c>
      <c r="P127" s="59">
        <v>4606.22445229</v>
      </c>
      <c r="Q127" s="59">
        <v>4616.6007766599996</v>
      </c>
      <c r="R127" s="59">
        <v>4629.0197002699997</v>
      </c>
      <c r="S127" s="59">
        <v>4618.4742718899997</v>
      </c>
      <c r="T127" s="59">
        <v>4602.1321424100006</v>
      </c>
      <c r="U127" s="59">
        <v>4599.8163541200001</v>
      </c>
      <c r="V127" s="59">
        <v>4593.4575468800003</v>
      </c>
      <c r="W127" s="59">
        <v>4583.2350901899999</v>
      </c>
      <c r="X127" s="59">
        <v>4597.5965338599999</v>
      </c>
      <c r="Y127" s="59">
        <v>4666.3651212499999</v>
      </c>
    </row>
    <row r="128" spans="1:25" s="60" customFormat="1" ht="15" x14ac:dyDescent="0.4">
      <c r="A128" s="58" t="s">
        <v>150</v>
      </c>
      <c r="B128" s="59">
        <v>4748.3143244900002</v>
      </c>
      <c r="C128" s="59">
        <v>4830.6793033100003</v>
      </c>
      <c r="D128" s="59">
        <v>4896.1934779800004</v>
      </c>
      <c r="E128" s="59">
        <v>4915.7211734399998</v>
      </c>
      <c r="F128" s="59">
        <v>4906.1080396300003</v>
      </c>
      <c r="G128" s="59">
        <v>4909.6589879599996</v>
      </c>
      <c r="H128" s="59">
        <v>4842.0913958700003</v>
      </c>
      <c r="I128" s="59">
        <v>4723.3692426100006</v>
      </c>
      <c r="J128" s="59">
        <v>4673.7994160899998</v>
      </c>
      <c r="K128" s="59">
        <v>4588.8905428099997</v>
      </c>
      <c r="L128" s="59">
        <v>4576.9508999999998</v>
      </c>
      <c r="M128" s="59">
        <v>4566.0304257500002</v>
      </c>
      <c r="N128" s="59">
        <v>4558.8078228800005</v>
      </c>
      <c r="O128" s="59">
        <v>4570.9218234999998</v>
      </c>
      <c r="P128" s="59">
        <v>4579.3765344200001</v>
      </c>
      <c r="Q128" s="59">
        <v>4592.3559887800002</v>
      </c>
      <c r="R128" s="59">
        <v>4606.7242142699997</v>
      </c>
      <c r="S128" s="59">
        <v>4590.0391380700003</v>
      </c>
      <c r="T128" s="59">
        <v>4576.35895127</v>
      </c>
      <c r="U128" s="59">
        <v>4577.6476750299998</v>
      </c>
      <c r="V128" s="59">
        <v>4567.9236680000004</v>
      </c>
      <c r="W128" s="59">
        <v>4543.0159999699999</v>
      </c>
      <c r="X128" s="59">
        <v>4577.1788344100005</v>
      </c>
      <c r="Y128" s="59">
        <v>4611.0154200100005</v>
      </c>
    </row>
    <row r="129" spans="1:25" s="60" customFormat="1" ht="15" x14ac:dyDescent="0.4">
      <c r="A129" s="58" t="s">
        <v>151</v>
      </c>
      <c r="B129" s="59">
        <v>4872.7985626</v>
      </c>
      <c r="C129" s="59">
        <v>4970.7079972700003</v>
      </c>
      <c r="D129" s="59">
        <v>4959.7486324299998</v>
      </c>
      <c r="E129" s="59">
        <v>4952.7084612999997</v>
      </c>
      <c r="F129" s="59">
        <v>4942.8959037300001</v>
      </c>
      <c r="G129" s="59">
        <v>4928.20966537</v>
      </c>
      <c r="H129" s="59">
        <v>4973.5660877499995</v>
      </c>
      <c r="I129" s="59">
        <v>4793.0931418199998</v>
      </c>
      <c r="J129" s="59">
        <v>4644.4657610300001</v>
      </c>
      <c r="K129" s="59">
        <v>4558.7954962700005</v>
      </c>
      <c r="L129" s="59">
        <v>4555.5579546899999</v>
      </c>
      <c r="M129" s="59">
        <v>4566.2975149100002</v>
      </c>
      <c r="N129" s="59">
        <v>4579.6834700099998</v>
      </c>
      <c r="O129" s="59">
        <v>4594.1545624400005</v>
      </c>
      <c r="P129" s="59">
        <v>4589.1365759800001</v>
      </c>
      <c r="Q129" s="59">
        <v>4606.5323558700002</v>
      </c>
      <c r="R129" s="59">
        <v>4605.3526422599998</v>
      </c>
      <c r="S129" s="59">
        <v>4599.9172373299998</v>
      </c>
      <c r="T129" s="59">
        <v>4577.4250965000001</v>
      </c>
      <c r="U129" s="59">
        <v>4575.6264893600001</v>
      </c>
      <c r="V129" s="59">
        <v>4565.0759133499996</v>
      </c>
      <c r="W129" s="59">
        <v>4535.1492230499998</v>
      </c>
      <c r="X129" s="59">
        <v>4547.7752658400004</v>
      </c>
      <c r="Y129" s="59">
        <v>4621.3328417299999</v>
      </c>
    </row>
    <row r="130" spans="1:25" s="60" customFormat="1" ht="15" x14ac:dyDescent="0.4">
      <c r="A130" s="58" t="s">
        <v>152</v>
      </c>
      <c r="B130" s="59">
        <v>4584.7988308499998</v>
      </c>
      <c r="C130" s="59">
        <v>4668.4856747499998</v>
      </c>
      <c r="D130" s="59">
        <v>4713.1345295400006</v>
      </c>
      <c r="E130" s="59">
        <v>4721.3989284399995</v>
      </c>
      <c r="F130" s="59">
        <v>4713.6132226700001</v>
      </c>
      <c r="G130" s="59">
        <v>4708.8215608299997</v>
      </c>
      <c r="H130" s="59">
        <v>4648.4651807800001</v>
      </c>
      <c r="I130" s="59">
        <v>4551.28785462</v>
      </c>
      <c r="J130" s="59">
        <v>4471.7802710300002</v>
      </c>
      <c r="K130" s="59">
        <v>4468.2721577299999</v>
      </c>
      <c r="L130" s="59">
        <v>4477.1209432100004</v>
      </c>
      <c r="M130" s="59">
        <v>4514.8879733000003</v>
      </c>
      <c r="N130" s="59">
        <v>4525.5227603900003</v>
      </c>
      <c r="O130" s="59">
        <v>4558.5854203400004</v>
      </c>
      <c r="P130" s="59">
        <v>4535.2938489200005</v>
      </c>
      <c r="Q130" s="59">
        <v>4553.6460368999997</v>
      </c>
      <c r="R130" s="59">
        <v>4569.2004500800003</v>
      </c>
      <c r="S130" s="59">
        <v>4566.6572962099999</v>
      </c>
      <c r="T130" s="59">
        <v>4570.3691501800004</v>
      </c>
      <c r="U130" s="59">
        <v>4578.8295854200005</v>
      </c>
      <c r="V130" s="59">
        <v>4562.3184597099998</v>
      </c>
      <c r="W130" s="59">
        <v>4547.1551156000005</v>
      </c>
      <c r="X130" s="59">
        <v>4569.6692375800003</v>
      </c>
      <c r="Y130" s="59">
        <v>4655.6156965299997</v>
      </c>
    </row>
    <row r="131" spans="1:25" s="60" customFormat="1" ht="15" x14ac:dyDescent="0.4">
      <c r="A131" s="58" t="s">
        <v>153</v>
      </c>
      <c r="B131" s="59">
        <v>4641.0246992100001</v>
      </c>
      <c r="C131" s="59">
        <v>4725.6794658099998</v>
      </c>
      <c r="D131" s="59">
        <v>4797.5539581800003</v>
      </c>
      <c r="E131" s="59">
        <v>4821.3965581399998</v>
      </c>
      <c r="F131" s="59">
        <v>4832.3182329900001</v>
      </c>
      <c r="G131" s="59">
        <v>4800.8170737299997</v>
      </c>
      <c r="H131" s="59">
        <v>4701.4561755699997</v>
      </c>
      <c r="I131" s="59">
        <v>4582.7721898099999</v>
      </c>
      <c r="J131" s="59">
        <v>4489.0155493000002</v>
      </c>
      <c r="K131" s="59">
        <v>4462.5426410099999</v>
      </c>
      <c r="L131" s="59">
        <v>4433.0709316399998</v>
      </c>
      <c r="M131" s="59">
        <v>4430.2080048600001</v>
      </c>
      <c r="N131" s="59">
        <v>4433.0884758100001</v>
      </c>
      <c r="O131" s="59">
        <v>4450.5131447700005</v>
      </c>
      <c r="P131" s="59">
        <v>4439.3909288300001</v>
      </c>
      <c r="Q131" s="59">
        <v>4451.1576466300003</v>
      </c>
      <c r="R131" s="59">
        <v>4453.3367947699999</v>
      </c>
      <c r="S131" s="59">
        <v>4452.1755672600002</v>
      </c>
      <c r="T131" s="59">
        <v>4435.4705917199999</v>
      </c>
      <c r="U131" s="59">
        <v>4431.7398587200005</v>
      </c>
      <c r="V131" s="59">
        <v>4426.1698817300003</v>
      </c>
      <c r="W131" s="59">
        <v>4416.8893723900001</v>
      </c>
      <c r="X131" s="59">
        <v>4445.2920567500005</v>
      </c>
      <c r="Y131" s="59">
        <v>4526.0625592899996</v>
      </c>
    </row>
    <row r="132" spans="1:25" s="60" customFormat="1" ht="15" x14ac:dyDescent="0.4">
      <c r="A132" s="58" t="s">
        <v>154</v>
      </c>
      <c r="B132" s="59">
        <v>4617.1671365900002</v>
      </c>
      <c r="C132" s="59">
        <v>4721.0308540300002</v>
      </c>
      <c r="D132" s="59">
        <v>4813.5845914399997</v>
      </c>
      <c r="E132" s="59">
        <v>4828.4412570799996</v>
      </c>
      <c r="F132" s="59">
        <v>4831.0797576300001</v>
      </c>
      <c r="G132" s="59">
        <v>4740.3686811500002</v>
      </c>
      <c r="H132" s="59">
        <v>4665.1264512199996</v>
      </c>
      <c r="I132" s="59">
        <v>4565.7965254400006</v>
      </c>
      <c r="J132" s="59">
        <v>4517.1580400800003</v>
      </c>
      <c r="K132" s="59">
        <v>4504.2046121599997</v>
      </c>
      <c r="L132" s="59">
        <v>4477.2437442600003</v>
      </c>
      <c r="M132" s="59">
        <v>4481.3703581299997</v>
      </c>
      <c r="N132" s="59">
        <v>4491.3540995599997</v>
      </c>
      <c r="O132" s="59">
        <v>4497.7023329700005</v>
      </c>
      <c r="P132" s="59">
        <v>4519.78857436</v>
      </c>
      <c r="Q132" s="59">
        <v>4508.6060290400001</v>
      </c>
      <c r="R132" s="59">
        <v>4511.4460058900004</v>
      </c>
      <c r="S132" s="59">
        <v>4509.2237961199999</v>
      </c>
      <c r="T132" s="59">
        <v>4497.0374761399999</v>
      </c>
      <c r="U132" s="59">
        <v>4499.5742009599999</v>
      </c>
      <c r="V132" s="59">
        <v>4498.9261393699999</v>
      </c>
      <c r="W132" s="59">
        <v>4473.87474595</v>
      </c>
      <c r="X132" s="59">
        <v>4496.6324319899995</v>
      </c>
      <c r="Y132" s="59">
        <v>4539.0244190499998</v>
      </c>
    </row>
    <row r="133" spans="1:25" s="60" customFormat="1" ht="15" x14ac:dyDescent="0.4">
      <c r="A133" s="58" t="s">
        <v>155</v>
      </c>
      <c r="B133" s="59">
        <v>4601.0198551000003</v>
      </c>
      <c r="C133" s="59">
        <v>4685.8726335000001</v>
      </c>
      <c r="D133" s="59">
        <v>4735.0157795800005</v>
      </c>
      <c r="E133" s="59">
        <v>4721.8007931399998</v>
      </c>
      <c r="F133" s="59">
        <v>4713.3570202499996</v>
      </c>
      <c r="G133" s="59">
        <v>4658.7032002800006</v>
      </c>
      <c r="H133" s="59">
        <v>4558.3386571600004</v>
      </c>
      <c r="I133" s="59">
        <v>4651.3013098499996</v>
      </c>
      <c r="J133" s="59">
        <v>4705.3636593499996</v>
      </c>
      <c r="K133" s="59">
        <v>4663.48241538</v>
      </c>
      <c r="L133" s="59">
        <v>4658.2323381599999</v>
      </c>
      <c r="M133" s="59">
        <v>4639.7122904600001</v>
      </c>
      <c r="N133" s="59">
        <v>4638.2089983300002</v>
      </c>
      <c r="O133" s="59">
        <v>4608.2776581899998</v>
      </c>
      <c r="P133" s="59">
        <v>4598.8166665099998</v>
      </c>
      <c r="Q133" s="59">
        <v>4600.0800482499999</v>
      </c>
      <c r="R133" s="59">
        <v>4589.9457064799999</v>
      </c>
      <c r="S133" s="59">
        <v>4566.9349848599995</v>
      </c>
      <c r="T133" s="59">
        <v>4559.9484846400001</v>
      </c>
      <c r="U133" s="59">
        <v>4556.38033163</v>
      </c>
      <c r="V133" s="59">
        <v>4560.9450529300002</v>
      </c>
      <c r="W133" s="59">
        <v>4560.6567756700006</v>
      </c>
      <c r="X133" s="59">
        <v>4592.2118021099996</v>
      </c>
      <c r="Y133" s="59">
        <v>4624.3326474400001</v>
      </c>
    </row>
    <row r="134" spans="1:25" s="60" customFormat="1" ht="15" x14ac:dyDescent="0.4">
      <c r="A134" s="58" t="s">
        <v>156</v>
      </c>
      <c r="B134" s="59">
        <v>4797.9436610800003</v>
      </c>
      <c r="C134" s="59">
        <v>4785.0912872500003</v>
      </c>
      <c r="D134" s="59">
        <v>4861.7734574400001</v>
      </c>
      <c r="E134" s="59">
        <v>4897.0679658600002</v>
      </c>
      <c r="F134" s="59">
        <v>4905.5833439199996</v>
      </c>
      <c r="G134" s="59">
        <v>4881.1031059500001</v>
      </c>
      <c r="H134" s="59">
        <v>4834.2062780799997</v>
      </c>
      <c r="I134" s="59">
        <v>4758.9935493000003</v>
      </c>
      <c r="J134" s="59">
        <v>4654.5975444400001</v>
      </c>
      <c r="K134" s="59">
        <v>4558.6692625800006</v>
      </c>
      <c r="L134" s="59">
        <v>4506.0078544600001</v>
      </c>
      <c r="M134" s="59">
        <v>4501.3523982500001</v>
      </c>
      <c r="N134" s="59">
        <v>4488.9252079199996</v>
      </c>
      <c r="O134" s="59">
        <v>4493.3490220499998</v>
      </c>
      <c r="P134" s="59">
        <v>4496.6923362899997</v>
      </c>
      <c r="Q134" s="59">
        <v>4500.3245594099999</v>
      </c>
      <c r="R134" s="59">
        <v>4499.3481639500005</v>
      </c>
      <c r="S134" s="59">
        <v>4486.2148061899998</v>
      </c>
      <c r="T134" s="59">
        <v>4475.9011653699999</v>
      </c>
      <c r="U134" s="59">
        <v>4477.0011305999997</v>
      </c>
      <c r="V134" s="59">
        <v>4477.3055945899996</v>
      </c>
      <c r="W134" s="59">
        <v>4461.5619298199999</v>
      </c>
      <c r="X134" s="59">
        <v>4498.7561630099999</v>
      </c>
      <c r="Y134" s="59">
        <v>4573.1134749399998</v>
      </c>
    </row>
    <row r="135" spans="1:25" s="60" customFormat="1" ht="15" x14ac:dyDescent="0.4">
      <c r="A135" s="58" t="s">
        <v>157</v>
      </c>
      <c r="B135" s="59">
        <v>4650.0679907100002</v>
      </c>
      <c r="C135" s="59">
        <v>4628.0332330600004</v>
      </c>
      <c r="D135" s="59">
        <v>4681.2753405599997</v>
      </c>
      <c r="E135" s="59">
        <v>4697.0848139099999</v>
      </c>
      <c r="F135" s="59">
        <v>4720.65262506</v>
      </c>
      <c r="G135" s="59">
        <v>4707.1584268400002</v>
      </c>
      <c r="H135" s="59">
        <v>4680.39307207</v>
      </c>
      <c r="I135" s="59">
        <v>4622.5633859999998</v>
      </c>
      <c r="J135" s="59">
        <v>4528.1447847199997</v>
      </c>
      <c r="K135" s="59">
        <v>4441.9353319800002</v>
      </c>
      <c r="L135" s="59">
        <v>4387.1148283399998</v>
      </c>
      <c r="M135" s="59">
        <v>4371.7260197699998</v>
      </c>
      <c r="N135" s="59">
        <v>4366.1009929100001</v>
      </c>
      <c r="O135" s="59">
        <v>4371.1872410200003</v>
      </c>
      <c r="P135" s="59">
        <v>4377.0265467500003</v>
      </c>
      <c r="Q135" s="59">
        <v>4386.8254035500004</v>
      </c>
      <c r="R135" s="59">
        <v>4465.1447721300001</v>
      </c>
      <c r="S135" s="59">
        <v>4452.5223082100001</v>
      </c>
      <c r="T135" s="59">
        <v>4431.5439489500004</v>
      </c>
      <c r="U135" s="59">
        <v>4424.4532561899996</v>
      </c>
      <c r="V135" s="59">
        <v>4423.8554995900004</v>
      </c>
      <c r="W135" s="59">
        <v>4396.5966154899997</v>
      </c>
      <c r="X135" s="59">
        <v>4434.7242034600004</v>
      </c>
      <c r="Y135" s="59">
        <v>4523.3781307500003</v>
      </c>
    </row>
    <row r="136" spans="1:25" s="60" customFormat="1" ht="15" x14ac:dyDescent="0.4">
      <c r="A136" s="58" t="s">
        <v>158</v>
      </c>
      <c r="B136" s="59">
        <v>4761.5864246399997</v>
      </c>
      <c r="C136" s="59">
        <v>4858.1087736400004</v>
      </c>
      <c r="D136" s="59">
        <v>4941.4328813100001</v>
      </c>
      <c r="E136" s="59">
        <v>4930.77912328</v>
      </c>
      <c r="F136" s="59">
        <v>4966.1173301500003</v>
      </c>
      <c r="G136" s="59">
        <v>4935.8458094300004</v>
      </c>
      <c r="H136" s="59">
        <v>4859.59836894</v>
      </c>
      <c r="I136" s="59">
        <v>4770.5740376399999</v>
      </c>
      <c r="J136" s="59">
        <v>4654.6467935700002</v>
      </c>
      <c r="K136" s="59">
        <v>4607.9894456599995</v>
      </c>
      <c r="L136" s="59">
        <v>4572.9183847499999</v>
      </c>
      <c r="M136" s="59">
        <v>4578.6876104900002</v>
      </c>
      <c r="N136" s="59">
        <v>4579.6879437300004</v>
      </c>
      <c r="O136" s="59">
        <v>4591.8219507000003</v>
      </c>
      <c r="P136" s="59">
        <v>4592.86870843</v>
      </c>
      <c r="Q136" s="59">
        <v>4607.2741920600001</v>
      </c>
      <c r="R136" s="59">
        <v>4599.7477019600001</v>
      </c>
      <c r="S136" s="59">
        <v>4597.1165725600003</v>
      </c>
      <c r="T136" s="59">
        <v>4584.8937514999998</v>
      </c>
      <c r="U136" s="59">
        <v>4578.1037046199999</v>
      </c>
      <c r="V136" s="59">
        <v>4599.7904884199997</v>
      </c>
      <c r="W136" s="59">
        <v>4578.0626199400003</v>
      </c>
      <c r="X136" s="59">
        <v>4613.2616885799998</v>
      </c>
      <c r="Y136" s="59">
        <v>4700.46301993</v>
      </c>
    </row>
    <row r="137" spans="1:25" s="60" customFormat="1" ht="15" x14ac:dyDescent="0.4">
      <c r="A137" s="58" t="s">
        <v>159</v>
      </c>
      <c r="B137" s="59">
        <v>4622.1822286200004</v>
      </c>
      <c r="C137" s="59">
        <v>4705.0632379300005</v>
      </c>
      <c r="D137" s="59">
        <v>4753.5935508900002</v>
      </c>
      <c r="E137" s="59">
        <v>4775.57624356</v>
      </c>
      <c r="F137" s="59">
        <v>4773.1517100999999</v>
      </c>
      <c r="G137" s="59">
        <v>4733.3506807800004</v>
      </c>
      <c r="H137" s="59">
        <v>4659.5158662699996</v>
      </c>
      <c r="I137" s="59">
        <v>4591.9331051700001</v>
      </c>
      <c r="J137" s="59">
        <v>4477.7169991000001</v>
      </c>
      <c r="K137" s="59">
        <v>4446.18515639</v>
      </c>
      <c r="L137" s="59">
        <v>4420.7624648999999</v>
      </c>
      <c r="M137" s="59">
        <v>4417.7600283399997</v>
      </c>
      <c r="N137" s="59">
        <v>4405.2067300799999</v>
      </c>
      <c r="O137" s="59">
        <v>4393.9409149800003</v>
      </c>
      <c r="P137" s="59">
        <v>4398.2199113900006</v>
      </c>
      <c r="Q137" s="59">
        <v>4411.9631303999995</v>
      </c>
      <c r="R137" s="59">
        <v>4455.0342114300001</v>
      </c>
      <c r="S137" s="59">
        <v>4452.6199200499996</v>
      </c>
      <c r="T137" s="59">
        <v>4436.4864154300003</v>
      </c>
      <c r="U137" s="59">
        <v>4441.6041901099998</v>
      </c>
      <c r="V137" s="59">
        <v>4435.3377399999999</v>
      </c>
      <c r="W137" s="59">
        <v>4412.0151335700002</v>
      </c>
      <c r="X137" s="59">
        <v>4443.9758127699997</v>
      </c>
      <c r="Y137" s="59">
        <v>4498.0422548900005</v>
      </c>
    </row>
    <row r="138" spans="1:25" s="60" customFormat="1" ht="15" x14ac:dyDescent="0.4">
      <c r="A138" s="58" t="s">
        <v>160</v>
      </c>
      <c r="B138" s="59">
        <v>4489.0793915200002</v>
      </c>
      <c r="C138" s="59">
        <v>4628.3955598499997</v>
      </c>
      <c r="D138" s="59">
        <v>4714.46092099</v>
      </c>
      <c r="E138" s="59">
        <v>4735.6877240000003</v>
      </c>
      <c r="F138" s="59">
        <v>4744.9820739699999</v>
      </c>
      <c r="G138" s="59">
        <v>4715.3475344600001</v>
      </c>
      <c r="H138" s="59">
        <v>4626.0925936000003</v>
      </c>
      <c r="I138" s="59">
        <v>4553.2410025899999</v>
      </c>
      <c r="J138" s="59">
        <v>4473.35436923</v>
      </c>
      <c r="K138" s="59">
        <v>4460.9161876300004</v>
      </c>
      <c r="L138" s="59">
        <v>4447.8766339900003</v>
      </c>
      <c r="M138" s="59">
        <v>4440.1593655300003</v>
      </c>
      <c r="N138" s="59">
        <v>4445.25531237</v>
      </c>
      <c r="O138" s="59">
        <v>4436.5860390600001</v>
      </c>
      <c r="P138" s="59">
        <v>4396.3303223900002</v>
      </c>
      <c r="Q138" s="59">
        <v>4392.5767791500002</v>
      </c>
      <c r="R138" s="59">
        <v>4360.0889308599999</v>
      </c>
      <c r="S138" s="59">
        <v>4361.1225544899999</v>
      </c>
      <c r="T138" s="59">
        <v>4344.7776240900002</v>
      </c>
      <c r="U138" s="59">
        <v>4342.7409444900004</v>
      </c>
      <c r="V138" s="59">
        <v>4343.3921988599996</v>
      </c>
      <c r="W138" s="59">
        <v>4340.1512818900001</v>
      </c>
      <c r="X138" s="59">
        <v>4390.3489234200006</v>
      </c>
      <c r="Y138" s="59">
        <v>4449.9340300700005</v>
      </c>
    </row>
    <row r="139" spans="1:25" s="60" customFormat="1" ht="15" x14ac:dyDescent="0.4">
      <c r="A139" s="58" t="s">
        <v>161</v>
      </c>
      <c r="B139" s="59">
        <v>4547.6704592200003</v>
      </c>
      <c r="C139" s="59">
        <v>4613.3427879299998</v>
      </c>
      <c r="D139" s="59">
        <v>4644.9533767499997</v>
      </c>
      <c r="E139" s="59">
        <v>4664.8449146000003</v>
      </c>
      <c r="F139" s="59">
        <v>4684.0447331100004</v>
      </c>
      <c r="G139" s="59">
        <v>4656.0640838700001</v>
      </c>
      <c r="H139" s="59">
        <v>4572.9399021600002</v>
      </c>
      <c r="I139" s="59">
        <v>4492.7699940800003</v>
      </c>
      <c r="J139" s="59">
        <v>4431.4125276699997</v>
      </c>
      <c r="K139" s="59">
        <v>4366.8225865599998</v>
      </c>
      <c r="L139" s="59">
        <v>4354.9412914599998</v>
      </c>
      <c r="M139" s="59">
        <v>4354.37427733</v>
      </c>
      <c r="N139" s="59">
        <v>4362.3417909300006</v>
      </c>
      <c r="O139" s="59">
        <v>4355.3890945599996</v>
      </c>
      <c r="P139" s="59">
        <v>4366.4623588200002</v>
      </c>
      <c r="Q139" s="59">
        <v>4379.1946687899999</v>
      </c>
      <c r="R139" s="59">
        <v>4367.4412313000003</v>
      </c>
      <c r="S139" s="59">
        <v>4355.9424195600004</v>
      </c>
      <c r="T139" s="59">
        <v>4340.87746505</v>
      </c>
      <c r="U139" s="59">
        <v>4343.9950374800001</v>
      </c>
      <c r="V139" s="59">
        <v>4342.77413634</v>
      </c>
      <c r="W139" s="59">
        <v>4323.4658458200001</v>
      </c>
      <c r="X139" s="59">
        <v>4359.2878796300001</v>
      </c>
      <c r="Y139" s="59">
        <v>4407.4013033600004</v>
      </c>
    </row>
    <row r="140" spans="1:25" s="60" customFormat="1" ht="15" x14ac:dyDescent="0.4">
      <c r="A140" s="58" t="s">
        <v>162</v>
      </c>
      <c r="B140" s="59">
        <v>4550.6992505500002</v>
      </c>
      <c r="C140" s="59">
        <v>4692.5467092300005</v>
      </c>
      <c r="D140" s="59">
        <v>4794.2517012400003</v>
      </c>
      <c r="E140" s="59">
        <v>4761.4791296399999</v>
      </c>
      <c r="F140" s="59">
        <v>4737.2263245699996</v>
      </c>
      <c r="G140" s="59">
        <v>4814.5574022500005</v>
      </c>
      <c r="H140" s="59">
        <v>4761.6592626900001</v>
      </c>
      <c r="I140" s="59">
        <v>4665.9667477399998</v>
      </c>
      <c r="J140" s="59">
        <v>4567.41767557</v>
      </c>
      <c r="K140" s="59">
        <v>4533.76559937</v>
      </c>
      <c r="L140" s="59">
        <v>4515.4550134199999</v>
      </c>
      <c r="M140" s="59">
        <v>4511.6671277000005</v>
      </c>
      <c r="N140" s="59">
        <v>4509.1921614399998</v>
      </c>
      <c r="O140" s="59">
        <v>4514.3311461900003</v>
      </c>
      <c r="P140" s="59">
        <v>4503.3017805500003</v>
      </c>
      <c r="Q140" s="59">
        <v>4508.4527067999998</v>
      </c>
      <c r="R140" s="59">
        <v>4520.8789317499995</v>
      </c>
      <c r="S140" s="59">
        <v>4524.4931477499995</v>
      </c>
      <c r="T140" s="59">
        <v>4521.0423423600005</v>
      </c>
      <c r="U140" s="59">
        <v>4527.2169463499995</v>
      </c>
      <c r="V140" s="59">
        <v>4527.2181365200004</v>
      </c>
      <c r="W140" s="59">
        <v>4523.0843205500005</v>
      </c>
      <c r="X140" s="59">
        <v>4564.7481316100002</v>
      </c>
      <c r="Y140" s="59">
        <v>4635.4260696000001</v>
      </c>
    </row>
    <row r="141" spans="1:25" s="60" customFormat="1" ht="15" x14ac:dyDescent="0.4">
      <c r="A141" s="58" t="s">
        <v>163</v>
      </c>
      <c r="B141" s="59">
        <v>4730.1813058300004</v>
      </c>
      <c r="C141" s="59">
        <v>4777.35636213</v>
      </c>
      <c r="D141" s="59">
        <v>4838.1671281999998</v>
      </c>
      <c r="E141" s="59">
        <v>4854.2124125800001</v>
      </c>
      <c r="F141" s="59">
        <v>4849.0320489799997</v>
      </c>
      <c r="G141" s="59">
        <v>4843.2294486600003</v>
      </c>
      <c r="H141" s="59">
        <v>4820.4272864499999</v>
      </c>
      <c r="I141" s="59">
        <v>4621.6289562599995</v>
      </c>
      <c r="J141" s="59">
        <v>4494.4157778400004</v>
      </c>
      <c r="K141" s="59">
        <v>4476.6824908600001</v>
      </c>
      <c r="L141" s="59">
        <v>4432.1610503100001</v>
      </c>
      <c r="M141" s="59">
        <v>4425.2279361500005</v>
      </c>
      <c r="N141" s="59">
        <v>4433.2565558799997</v>
      </c>
      <c r="O141" s="59">
        <v>4437.9301613999996</v>
      </c>
      <c r="P141" s="59">
        <v>4443.8973767200005</v>
      </c>
      <c r="Q141" s="59">
        <v>4450.76018828</v>
      </c>
      <c r="R141" s="59">
        <v>4433.07071017</v>
      </c>
      <c r="S141" s="59">
        <v>4511.6289316500006</v>
      </c>
      <c r="T141" s="59">
        <v>4500.2141901499999</v>
      </c>
      <c r="U141" s="59">
        <v>4506.3712060600001</v>
      </c>
      <c r="V141" s="59">
        <v>4506.1513066300004</v>
      </c>
      <c r="W141" s="59">
        <v>4488.7530273100001</v>
      </c>
      <c r="X141" s="59">
        <v>4518.2918469799997</v>
      </c>
      <c r="Y141" s="59">
        <v>4617.3048960200003</v>
      </c>
    </row>
    <row r="142" spans="1:25" s="60" customFormat="1" ht="15" x14ac:dyDescent="0.4">
      <c r="A142" s="58" t="s">
        <v>164</v>
      </c>
      <c r="B142" s="59">
        <v>4617.0338296899999</v>
      </c>
      <c r="C142" s="59">
        <v>4700.5434735700001</v>
      </c>
      <c r="D142" s="59">
        <v>4729.2721119300004</v>
      </c>
      <c r="E142" s="59">
        <v>4749.2123963499998</v>
      </c>
      <c r="F142" s="59">
        <v>4766.2560501600001</v>
      </c>
      <c r="G142" s="59">
        <v>4771.05605741</v>
      </c>
      <c r="H142" s="59">
        <v>4782.1990811599999</v>
      </c>
      <c r="I142" s="59">
        <v>4703.9403895400001</v>
      </c>
      <c r="J142" s="59">
        <v>4597.2063276200006</v>
      </c>
      <c r="K142" s="59">
        <v>4513.2725366499999</v>
      </c>
      <c r="L142" s="59">
        <v>4452.2874453499999</v>
      </c>
      <c r="M142" s="59">
        <v>4402.8500535399999</v>
      </c>
      <c r="N142" s="59">
        <v>4415.7577592199996</v>
      </c>
      <c r="O142" s="59">
        <v>4412.6250884800002</v>
      </c>
      <c r="P142" s="59">
        <v>4407.8789732200003</v>
      </c>
      <c r="Q142" s="59">
        <v>4417.5213361099995</v>
      </c>
      <c r="R142" s="59">
        <v>4426.8767331399995</v>
      </c>
      <c r="S142" s="59">
        <v>4531.23692562</v>
      </c>
      <c r="T142" s="59">
        <v>4523.77607971</v>
      </c>
      <c r="U142" s="59">
        <v>4529.48965598</v>
      </c>
      <c r="V142" s="59">
        <v>4516.8358720400001</v>
      </c>
      <c r="W142" s="59">
        <v>4490.2705562700003</v>
      </c>
      <c r="X142" s="59">
        <v>4521.1777607000004</v>
      </c>
      <c r="Y142" s="59">
        <v>4651.0029521100005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70" t="s">
        <v>69</v>
      </c>
      <c r="B145" s="199" t="s">
        <v>99</v>
      </c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3"/>
    </row>
    <row r="146" spans="1:25" s="55" customFormat="1" ht="10.5" x14ac:dyDescent="0.2">
      <c r="A146" s="171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70" t="s">
        <v>69</v>
      </c>
      <c r="B178" s="199" t="s">
        <v>123</v>
      </c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6"/>
    </row>
    <row r="179" spans="1:25" s="32" customFormat="1" ht="10.5" x14ac:dyDescent="0.2">
      <c r="A179" s="171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70" t="s">
        <v>69</v>
      </c>
      <c r="B211" s="199" t="s">
        <v>124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6"/>
    </row>
    <row r="212" spans="1:25" s="32" customFormat="1" ht="10.5" x14ac:dyDescent="0.2">
      <c r="A212" s="171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 t="s">
        <v>125</v>
      </c>
      <c r="O244" s="257"/>
      <c r="P244" s="257"/>
      <c r="Q244" s="257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-1.0554397900000001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-1.0554397900000001</v>
      </c>
      <c r="O246" s="261"/>
      <c r="P246" s="261"/>
      <c r="Q246" s="261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5" t="s">
        <v>101</v>
      </c>
      <c r="N249" s="175"/>
      <c r="O249" s="175"/>
      <c r="P249" s="202"/>
    </row>
    <row r="250" spans="1:25" ht="10.5" x14ac:dyDescent="0.25">
      <c r="A250" s="176" t="s">
        <v>102</v>
      </c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5">
        <v>617019.3069306931</v>
      </c>
      <c r="N250" s="175"/>
      <c r="O250" s="175"/>
      <c r="P250" s="203"/>
    </row>
    <row r="251" spans="1:25" x14ac:dyDescent="0.2">
      <c r="A251" s="177" t="s">
        <v>103</v>
      </c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8">
        <v>617019.3069306931</v>
      </c>
      <c r="N251" s="178"/>
      <c r="O251" s="178"/>
      <c r="P251" s="204"/>
    </row>
    <row r="254" spans="1:25" ht="24" customHeight="1" x14ac:dyDescent="0.2">
      <c r="A254" s="197" t="s">
        <v>128</v>
      </c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</row>
    <row r="255" spans="1:25" ht="24" customHeight="1" x14ac:dyDescent="0.2">
      <c r="A255" s="191" t="s">
        <v>64</v>
      </c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</row>
    <row r="256" spans="1:25" ht="24" customHeight="1" x14ac:dyDescent="0.2">
      <c r="A256" s="191" t="s">
        <v>65</v>
      </c>
      <c r="B256" s="191"/>
      <c r="C256" s="191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</row>
    <row r="257" spans="1:25" ht="24" customHeight="1" x14ac:dyDescent="0.2">
      <c r="A257" s="191" t="s">
        <v>66</v>
      </c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</row>
    <row r="258" spans="1:25" ht="24" customHeight="1" x14ac:dyDescent="0.2">
      <c r="A258" s="191" t="s">
        <v>105</v>
      </c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198" t="s">
        <v>68</v>
      </c>
      <c r="B260" s="198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</row>
    <row r="261" spans="1:25" s="68" customFormat="1" ht="13.5" customHeight="1" x14ac:dyDescent="0.35">
      <c r="A261" s="251" t="s">
        <v>69</v>
      </c>
      <c r="B261" s="199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9" customFormat="1" ht="15.75" customHeight="1" x14ac:dyDescent="0.35">
      <c r="A262" s="252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1686.78125793</v>
      </c>
      <c r="C263" s="66">
        <v>1826.1707987100001</v>
      </c>
      <c r="D263" s="66">
        <v>1923.60845606</v>
      </c>
      <c r="E263" s="66">
        <v>1979.0718644799999</v>
      </c>
      <c r="F263" s="66">
        <v>1990.9636209499999</v>
      </c>
      <c r="G263" s="66">
        <v>1960.0282988900001</v>
      </c>
      <c r="H263" s="66">
        <v>1910.88524964</v>
      </c>
      <c r="I263" s="66">
        <v>1831.33499226</v>
      </c>
      <c r="J263" s="66">
        <v>1731.54798415</v>
      </c>
      <c r="K263" s="66">
        <v>1672.08804687</v>
      </c>
      <c r="L263" s="66">
        <v>1643.45163032</v>
      </c>
      <c r="M263" s="66">
        <v>1659.5558612499999</v>
      </c>
      <c r="N263" s="66">
        <v>1644.1593532899999</v>
      </c>
      <c r="O263" s="66">
        <v>1619.9461020900001</v>
      </c>
      <c r="P263" s="66">
        <v>1629.25590665</v>
      </c>
      <c r="Q263" s="66">
        <v>1634.5946152500001</v>
      </c>
      <c r="R263" s="66">
        <v>1651.1292608700001</v>
      </c>
      <c r="S263" s="66">
        <v>1645.0910346799999</v>
      </c>
      <c r="T263" s="66">
        <v>1570.51254156</v>
      </c>
      <c r="U263" s="66">
        <v>1565.34276125</v>
      </c>
      <c r="V263" s="66">
        <v>1545.6185474199999</v>
      </c>
      <c r="W263" s="66">
        <v>1529.03928855</v>
      </c>
      <c r="X263" s="66">
        <v>1553.0889192100001</v>
      </c>
      <c r="Y263" s="66">
        <v>1623.3049158900001</v>
      </c>
    </row>
    <row r="264" spans="1:25" s="60" customFormat="1" ht="15" x14ac:dyDescent="0.4">
      <c r="A264" s="58" t="s">
        <v>136</v>
      </c>
      <c r="B264" s="59">
        <v>1740.92929641</v>
      </c>
      <c r="C264" s="59">
        <v>1811.06733753</v>
      </c>
      <c r="D264" s="59">
        <v>1849.2882921200001</v>
      </c>
      <c r="E264" s="59">
        <v>1877.6908513400001</v>
      </c>
      <c r="F264" s="59">
        <v>1893.1294247000001</v>
      </c>
      <c r="G264" s="59">
        <v>1876.90509666</v>
      </c>
      <c r="H264" s="59">
        <v>1862.0817175300001</v>
      </c>
      <c r="I264" s="59">
        <v>1818.5580355300001</v>
      </c>
      <c r="J264" s="59">
        <v>1727.9826344099999</v>
      </c>
      <c r="K264" s="59">
        <v>1649.18363705</v>
      </c>
      <c r="L264" s="59">
        <v>1617.5671157300001</v>
      </c>
      <c r="M264" s="59">
        <v>1624.2874862599999</v>
      </c>
      <c r="N264" s="59">
        <v>1633.51552333</v>
      </c>
      <c r="O264" s="59">
        <v>1640.2964181100001</v>
      </c>
      <c r="P264" s="59">
        <v>1646.4238868099999</v>
      </c>
      <c r="Q264" s="59">
        <v>1659.1624969500001</v>
      </c>
      <c r="R264" s="59">
        <v>1659.94669432</v>
      </c>
      <c r="S264" s="59">
        <v>1651.91535228</v>
      </c>
      <c r="T264" s="59">
        <v>1632.1407610700001</v>
      </c>
      <c r="U264" s="59">
        <v>1625.03958457</v>
      </c>
      <c r="V264" s="59">
        <v>1602.0774835100001</v>
      </c>
      <c r="W264" s="59">
        <v>1579.74441695</v>
      </c>
      <c r="X264" s="59">
        <v>1603.91505912</v>
      </c>
      <c r="Y264" s="59">
        <v>1687.3114423500001</v>
      </c>
    </row>
    <row r="265" spans="1:25" s="60" customFormat="1" ht="15" x14ac:dyDescent="0.4">
      <c r="A265" s="58" t="s">
        <v>137</v>
      </c>
      <c r="B265" s="59">
        <v>1786.30532595</v>
      </c>
      <c r="C265" s="59">
        <v>1883.07817894</v>
      </c>
      <c r="D265" s="59">
        <v>1897.56247057</v>
      </c>
      <c r="E265" s="59">
        <v>1889.73396499</v>
      </c>
      <c r="F265" s="59">
        <v>1886.6704372900001</v>
      </c>
      <c r="G265" s="59">
        <v>1896.3538421599999</v>
      </c>
      <c r="H265" s="59">
        <v>1775.0301543600001</v>
      </c>
      <c r="I265" s="59">
        <v>1745.3982616200001</v>
      </c>
      <c r="J265" s="59">
        <v>1653.75183333</v>
      </c>
      <c r="K265" s="59">
        <v>1630.1737868800001</v>
      </c>
      <c r="L265" s="59">
        <v>1631.49487772</v>
      </c>
      <c r="M265" s="59">
        <v>1645.7600223899999</v>
      </c>
      <c r="N265" s="59">
        <v>1655.1757244600001</v>
      </c>
      <c r="O265" s="59">
        <v>1662.44771466</v>
      </c>
      <c r="P265" s="59">
        <v>1643.54168974</v>
      </c>
      <c r="Q265" s="59">
        <v>1664.79055062</v>
      </c>
      <c r="R265" s="59">
        <v>1665.0765002200001</v>
      </c>
      <c r="S265" s="59">
        <v>1666.2137855999999</v>
      </c>
      <c r="T265" s="59">
        <v>1650.8232704500001</v>
      </c>
      <c r="U265" s="59">
        <v>1618.6729453400001</v>
      </c>
      <c r="V265" s="59">
        <v>1581.77359512</v>
      </c>
      <c r="W265" s="59">
        <v>1565.0229358300001</v>
      </c>
      <c r="X265" s="59">
        <v>1582.1971992799999</v>
      </c>
      <c r="Y265" s="59">
        <v>1646.0094874900001</v>
      </c>
    </row>
    <row r="266" spans="1:25" s="60" customFormat="1" ht="15" x14ac:dyDescent="0.4">
      <c r="A266" s="58" t="s">
        <v>138</v>
      </c>
      <c r="B266" s="59">
        <v>1701.7040655000001</v>
      </c>
      <c r="C266" s="59">
        <v>1789.35799969</v>
      </c>
      <c r="D266" s="59">
        <v>1845.5365598000001</v>
      </c>
      <c r="E266" s="59">
        <v>1875.0265492999999</v>
      </c>
      <c r="F266" s="59">
        <v>1870.5314102</v>
      </c>
      <c r="G266" s="59">
        <v>1834.92020559</v>
      </c>
      <c r="H266" s="59">
        <v>1746.20771365</v>
      </c>
      <c r="I266" s="59">
        <v>1663.13681277</v>
      </c>
      <c r="J266" s="59">
        <v>1588.72222814</v>
      </c>
      <c r="K266" s="59">
        <v>1558.7590189299999</v>
      </c>
      <c r="L266" s="59">
        <v>1551.3812173900001</v>
      </c>
      <c r="M266" s="59">
        <v>1552.10118579</v>
      </c>
      <c r="N266" s="59">
        <v>1559.5876304400001</v>
      </c>
      <c r="O266" s="59">
        <v>1559.3684625400001</v>
      </c>
      <c r="P266" s="59">
        <v>1538.21680479</v>
      </c>
      <c r="Q266" s="59">
        <v>1553.4583158600001</v>
      </c>
      <c r="R266" s="59">
        <v>1571.2942133500001</v>
      </c>
      <c r="S266" s="59">
        <v>1573.2604921</v>
      </c>
      <c r="T266" s="59">
        <v>1551.4700307400001</v>
      </c>
      <c r="U266" s="59">
        <v>1552.0088878900001</v>
      </c>
      <c r="V266" s="59">
        <v>1534.8476481800001</v>
      </c>
      <c r="W266" s="59">
        <v>1500.0936168799999</v>
      </c>
      <c r="X266" s="59">
        <v>1534.73055331</v>
      </c>
      <c r="Y266" s="59">
        <v>1585.3161760800001</v>
      </c>
    </row>
    <row r="267" spans="1:25" s="60" customFormat="1" ht="15" x14ac:dyDescent="0.4">
      <c r="A267" s="58" t="s">
        <v>139</v>
      </c>
      <c r="B267" s="59">
        <v>1709.3414569199999</v>
      </c>
      <c r="C267" s="59">
        <v>1783.17562393</v>
      </c>
      <c r="D267" s="59">
        <v>1856.6375993900001</v>
      </c>
      <c r="E267" s="59">
        <v>1858.3180661199999</v>
      </c>
      <c r="F267" s="59">
        <v>1853.69444172</v>
      </c>
      <c r="G267" s="59">
        <v>1865.5492184</v>
      </c>
      <c r="H267" s="59">
        <v>1842.30997759</v>
      </c>
      <c r="I267" s="59">
        <v>1738.10039246</v>
      </c>
      <c r="J267" s="59">
        <v>1659.4106165400001</v>
      </c>
      <c r="K267" s="59">
        <v>1628.55905403</v>
      </c>
      <c r="L267" s="59">
        <v>1639.4215499500001</v>
      </c>
      <c r="M267" s="59">
        <v>1652.13745223</v>
      </c>
      <c r="N267" s="59">
        <v>1633.53560141</v>
      </c>
      <c r="O267" s="59">
        <v>1627.88577429</v>
      </c>
      <c r="P267" s="59">
        <v>1623.02449598</v>
      </c>
      <c r="Q267" s="59">
        <v>1637.0044967399999</v>
      </c>
      <c r="R267" s="59">
        <v>1644.45815423</v>
      </c>
      <c r="S267" s="59">
        <v>1658.7183816199999</v>
      </c>
      <c r="T267" s="59">
        <v>1642.28889235</v>
      </c>
      <c r="U267" s="59">
        <v>1625.6475381</v>
      </c>
      <c r="V267" s="59">
        <v>1606.0347764999999</v>
      </c>
      <c r="W267" s="59">
        <v>1559.47290585</v>
      </c>
      <c r="X267" s="59">
        <v>1593.6421700799999</v>
      </c>
      <c r="Y267" s="59">
        <v>1651.7982673500001</v>
      </c>
    </row>
    <row r="268" spans="1:25" s="60" customFormat="1" ht="15" x14ac:dyDescent="0.4">
      <c r="A268" s="58" t="s">
        <v>140</v>
      </c>
      <c r="B268" s="59">
        <v>1655.5898472900001</v>
      </c>
      <c r="C268" s="59">
        <v>1738.1844940999999</v>
      </c>
      <c r="D268" s="59">
        <v>1782.19437694</v>
      </c>
      <c r="E268" s="59">
        <v>1815.32744662</v>
      </c>
      <c r="F268" s="59">
        <v>1815.3374059099999</v>
      </c>
      <c r="G268" s="59">
        <v>1789.0250593000001</v>
      </c>
      <c r="H268" s="59">
        <v>1692.6298463000001</v>
      </c>
      <c r="I268" s="59">
        <v>1617.81653241</v>
      </c>
      <c r="J268" s="59">
        <v>1560.0220980199999</v>
      </c>
      <c r="K268" s="59">
        <v>1534.60482037</v>
      </c>
      <c r="L268" s="59">
        <v>1546.9621219200001</v>
      </c>
      <c r="M268" s="59">
        <v>1531.49553023</v>
      </c>
      <c r="N268" s="59">
        <v>1545.3619546100001</v>
      </c>
      <c r="O268" s="59">
        <v>1548.22076309</v>
      </c>
      <c r="P268" s="59">
        <v>1542.55009726</v>
      </c>
      <c r="Q268" s="59">
        <v>1572.9200670800001</v>
      </c>
      <c r="R268" s="59">
        <v>1602.6563566</v>
      </c>
      <c r="S268" s="59">
        <v>1567.6619652500001</v>
      </c>
      <c r="T268" s="59">
        <v>1554.39021527</v>
      </c>
      <c r="U268" s="59">
        <v>1550.89054431</v>
      </c>
      <c r="V268" s="59">
        <v>1548.3566335200001</v>
      </c>
      <c r="W268" s="59">
        <v>1504.8656548399999</v>
      </c>
      <c r="X268" s="59">
        <v>1536.9563274899999</v>
      </c>
      <c r="Y268" s="59">
        <v>1591.14692588</v>
      </c>
    </row>
    <row r="269" spans="1:25" s="60" customFormat="1" ht="15" x14ac:dyDescent="0.4">
      <c r="A269" s="58" t="s">
        <v>141</v>
      </c>
      <c r="B269" s="59">
        <v>1784.8317812299999</v>
      </c>
      <c r="C269" s="59">
        <v>1869.60140688</v>
      </c>
      <c r="D269" s="59">
        <v>1924.9578142099999</v>
      </c>
      <c r="E269" s="59">
        <v>1973.05384933</v>
      </c>
      <c r="F269" s="59">
        <v>1967.68001701</v>
      </c>
      <c r="G269" s="59">
        <v>1936.23174193</v>
      </c>
      <c r="H269" s="59">
        <v>1848.2171822099999</v>
      </c>
      <c r="I269" s="59">
        <v>1748.4630863499999</v>
      </c>
      <c r="J269" s="59">
        <v>1693.45887696</v>
      </c>
      <c r="K269" s="59">
        <v>1662.95602128</v>
      </c>
      <c r="L269" s="59">
        <v>1655.2093488200001</v>
      </c>
      <c r="M269" s="59">
        <v>1644.3990141899999</v>
      </c>
      <c r="N269" s="59">
        <v>1664.8453413699999</v>
      </c>
      <c r="O269" s="59">
        <v>1663.2729993600001</v>
      </c>
      <c r="P269" s="59">
        <v>1648.9317116699999</v>
      </c>
      <c r="Q269" s="59">
        <v>1661.61717531</v>
      </c>
      <c r="R269" s="59">
        <v>1674.16045381</v>
      </c>
      <c r="S269" s="59">
        <v>1667.95204595</v>
      </c>
      <c r="T269" s="59">
        <v>1655.0367801499999</v>
      </c>
      <c r="U269" s="59">
        <v>1626.9760437299999</v>
      </c>
      <c r="V269" s="59">
        <v>1599.32328613</v>
      </c>
      <c r="W269" s="59">
        <v>1572.45386282</v>
      </c>
      <c r="X269" s="59">
        <v>1606.6129199500001</v>
      </c>
      <c r="Y269" s="59">
        <v>1683.52698154</v>
      </c>
    </row>
    <row r="270" spans="1:25" s="60" customFormat="1" ht="15" x14ac:dyDescent="0.4">
      <c r="A270" s="58" t="s">
        <v>142</v>
      </c>
      <c r="B270" s="59">
        <v>1835.3647741899999</v>
      </c>
      <c r="C270" s="59">
        <v>1925.7248876799999</v>
      </c>
      <c r="D270" s="59">
        <v>1918.5610942400001</v>
      </c>
      <c r="E270" s="59">
        <v>1939.2062539000001</v>
      </c>
      <c r="F270" s="59">
        <v>1946.7393946499999</v>
      </c>
      <c r="G270" s="59">
        <v>1915.1684069099999</v>
      </c>
      <c r="H270" s="59">
        <v>1879.86791982</v>
      </c>
      <c r="I270" s="59">
        <v>1737.4395381899999</v>
      </c>
      <c r="J270" s="59">
        <v>1693.4453289200001</v>
      </c>
      <c r="K270" s="59">
        <v>1609.5180146</v>
      </c>
      <c r="L270" s="59">
        <v>1559.5181441899999</v>
      </c>
      <c r="M270" s="59">
        <v>1562.90432835</v>
      </c>
      <c r="N270" s="59">
        <v>1564.45453535</v>
      </c>
      <c r="O270" s="59">
        <v>1575.866914</v>
      </c>
      <c r="P270" s="59">
        <v>1589.9646321499999</v>
      </c>
      <c r="Q270" s="59">
        <v>1599.7542003999999</v>
      </c>
      <c r="R270" s="59">
        <v>1618.6127801800001</v>
      </c>
      <c r="S270" s="59">
        <v>1616.8830814299999</v>
      </c>
      <c r="T270" s="59">
        <v>1603.83720988</v>
      </c>
      <c r="U270" s="59">
        <v>1598.5074819900001</v>
      </c>
      <c r="V270" s="59">
        <v>1659.1945266600001</v>
      </c>
      <c r="W270" s="59">
        <v>1627.68221735</v>
      </c>
      <c r="X270" s="59">
        <v>1656.02302304</v>
      </c>
      <c r="Y270" s="59">
        <v>1745.5085041</v>
      </c>
    </row>
    <row r="271" spans="1:25" s="60" customFormat="1" ht="15" x14ac:dyDescent="0.4">
      <c r="A271" s="58" t="s">
        <v>143</v>
      </c>
      <c r="B271" s="59">
        <v>1771.6807883199999</v>
      </c>
      <c r="C271" s="59">
        <v>1867.2154936699999</v>
      </c>
      <c r="D271" s="59">
        <v>1988.0502240200001</v>
      </c>
      <c r="E271" s="59">
        <v>1947.4859117599999</v>
      </c>
      <c r="F271" s="59">
        <v>1933.35693666</v>
      </c>
      <c r="G271" s="59">
        <v>1955.2994947699999</v>
      </c>
      <c r="H271" s="59">
        <v>1994.98698036</v>
      </c>
      <c r="I271" s="59">
        <v>1919.80422656</v>
      </c>
      <c r="J271" s="59">
        <v>1792.59547357</v>
      </c>
      <c r="K271" s="59">
        <v>1717.1392933499999</v>
      </c>
      <c r="L271" s="59">
        <v>1664.91234003</v>
      </c>
      <c r="M271" s="59">
        <v>1673.1270662899999</v>
      </c>
      <c r="N271" s="59">
        <v>1685.0410810999999</v>
      </c>
      <c r="O271" s="59">
        <v>1699.8194149200001</v>
      </c>
      <c r="P271" s="59">
        <v>1709.63066577</v>
      </c>
      <c r="Q271" s="59">
        <v>1721.24527964</v>
      </c>
      <c r="R271" s="59">
        <v>1735.7041442100001</v>
      </c>
      <c r="S271" s="59">
        <v>1715.6894418500001</v>
      </c>
      <c r="T271" s="59">
        <v>1687.7850113899999</v>
      </c>
      <c r="U271" s="59">
        <v>1687.1283158799999</v>
      </c>
      <c r="V271" s="59">
        <v>1667.65663518</v>
      </c>
      <c r="W271" s="59">
        <v>1619.1564183400001</v>
      </c>
      <c r="X271" s="59">
        <v>1647.53257562</v>
      </c>
      <c r="Y271" s="59">
        <v>1748.4469556900001</v>
      </c>
    </row>
    <row r="272" spans="1:25" s="60" customFormat="1" ht="15" x14ac:dyDescent="0.4">
      <c r="A272" s="58" t="s">
        <v>144</v>
      </c>
      <c r="B272" s="59">
        <v>1791.8172888399999</v>
      </c>
      <c r="C272" s="59">
        <v>1911.99713748</v>
      </c>
      <c r="D272" s="59">
        <v>1970.44219733</v>
      </c>
      <c r="E272" s="59">
        <v>1961.64484692</v>
      </c>
      <c r="F272" s="59">
        <v>1964.6332294599999</v>
      </c>
      <c r="G272" s="59">
        <v>1960.3286717399999</v>
      </c>
      <c r="H272" s="59">
        <v>1888.8800259</v>
      </c>
      <c r="I272" s="59">
        <v>1760.9113263300001</v>
      </c>
      <c r="J272" s="59">
        <v>1673.37430023</v>
      </c>
      <c r="K272" s="59">
        <v>1665.9739201</v>
      </c>
      <c r="L272" s="59">
        <v>1654.6043172699999</v>
      </c>
      <c r="M272" s="59">
        <v>1654.8901390200001</v>
      </c>
      <c r="N272" s="59">
        <v>1655.9757129699999</v>
      </c>
      <c r="O272" s="59">
        <v>1686.4214964499999</v>
      </c>
      <c r="P272" s="59">
        <v>1668.8638341999999</v>
      </c>
      <c r="Q272" s="59">
        <v>1698.2690118099999</v>
      </c>
      <c r="R272" s="59">
        <v>1710.665064</v>
      </c>
      <c r="S272" s="59">
        <v>1705.2427066099999</v>
      </c>
      <c r="T272" s="59">
        <v>1679.0846421700001</v>
      </c>
      <c r="U272" s="59">
        <v>1656.6680554300001</v>
      </c>
      <c r="V272" s="59">
        <v>1625.0493179600001</v>
      </c>
      <c r="W272" s="59">
        <v>1601.77261701</v>
      </c>
      <c r="X272" s="59">
        <v>1638.5932305900001</v>
      </c>
      <c r="Y272" s="59">
        <v>1695.7318665299999</v>
      </c>
    </row>
    <row r="273" spans="1:25" s="60" customFormat="1" ht="15" x14ac:dyDescent="0.4">
      <c r="A273" s="58" t="s">
        <v>145</v>
      </c>
      <c r="B273" s="59">
        <v>1844.2661411300001</v>
      </c>
      <c r="C273" s="59">
        <v>1930.59179814</v>
      </c>
      <c r="D273" s="59">
        <v>1992.2173016700001</v>
      </c>
      <c r="E273" s="59">
        <v>2015.39188068</v>
      </c>
      <c r="F273" s="59">
        <v>2029.85998494</v>
      </c>
      <c r="G273" s="59">
        <v>2004.7176988799999</v>
      </c>
      <c r="H273" s="59">
        <v>1914.2166308000001</v>
      </c>
      <c r="I273" s="59">
        <v>1812.22186437</v>
      </c>
      <c r="J273" s="59">
        <v>1734.6889457100001</v>
      </c>
      <c r="K273" s="59">
        <v>1699.2824451199999</v>
      </c>
      <c r="L273" s="59">
        <v>1668.9675681000001</v>
      </c>
      <c r="M273" s="59">
        <v>1668.2074120699999</v>
      </c>
      <c r="N273" s="59">
        <v>1673.1664279700001</v>
      </c>
      <c r="O273" s="59">
        <v>1686.61213617</v>
      </c>
      <c r="P273" s="59">
        <v>1674.9429694200001</v>
      </c>
      <c r="Q273" s="59">
        <v>1689.90565481</v>
      </c>
      <c r="R273" s="59">
        <v>1705.5413138700001</v>
      </c>
      <c r="S273" s="59">
        <v>1721.0382117300001</v>
      </c>
      <c r="T273" s="59">
        <v>1688.82695455</v>
      </c>
      <c r="U273" s="59">
        <v>1683.1483018500001</v>
      </c>
      <c r="V273" s="59">
        <v>1677.33004706</v>
      </c>
      <c r="W273" s="59">
        <v>1656.8645830099999</v>
      </c>
      <c r="X273" s="59">
        <v>1677.14185234</v>
      </c>
      <c r="Y273" s="59">
        <v>1743.5790679199999</v>
      </c>
    </row>
    <row r="274" spans="1:25" s="60" customFormat="1" ht="15" x14ac:dyDescent="0.4">
      <c r="A274" s="58" t="s">
        <v>146</v>
      </c>
      <c r="B274" s="59">
        <v>1802.84991808</v>
      </c>
      <c r="C274" s="59">
        <v>1922.5483970299999</v>
      </c>
      <c r="D274" s="59">
        <v>1984.1309859999999</v>
      </c>
      <c r="E274" s="59">
        <v>2020.68543733</v>
      </c>
      <c r="F274" s="59">
        <v>2027.4648190600001</v>
      </c>
      <c r="G274" s="59">
        <v>2016.53262296</v>
      </c>
      <c r="H274" s="59">
        <v>1972.0538717500001</v>
      </c>
      <c r="I274" s="59">
        <v>1905.9290802400001</v>
      </c>
      <c r="J274" s="59">
        <v>1794.4159784799999</v>
      </c>
      <c r="K274" s="59">
        <v>1718.7175439800001</v>
      </c>
      <c r="L274" s="59">
        <v>1661.0967222199999</v>
      </c>
      <c r="M274" s="59">
        <v>1667.76173414</v>
      </c>
      <c r="N274" s="59">
        <v>1676.00147846</v>
      </c>
      <c r="O274" s="59">
        <v>1688.6977714699999</v>
      </c>
      <c r="P274" s="59">
        <v>1696.65560301</v>
      </c>
      <c r="Q274" s="59">
        <v>1701.55168207</v>
      </c>
      <c r="R274" s="59">
        <v>1712.7890524899999</v>
      </c>
      <c r="S274" s="59">
        <v>1702.69302821</v>
      </c>
      <c r="T274" s="59">
        <v>1674.71569026</v>
      </c>
      <c r="U274" s="59">
        <v>1671.4825840599999</v>
      </c>
      <c r="V274" s="59">
        <v>1661.4871195999999</v>
      </c>
      <c r="W274" s="59">
        <v>1607.9847660999999</v>
      </c>
      <c r="X274" s="59">
        <v>1656.2518414199999</v>
      </c>
      <c r="Y274" s="59">
        <v>1727.2191404299999</v>
      </c>
    </row>
    <row r="275" spans="1:25" s="60" customFormat="1" ht="15" x14ac:dyDescent="0.4">
      <c r="A275" s="58" t="s">
        <v>147</v>
      </c>
      <c r="B275" s="59">
        <v>1799.3450436400001</v>
      </c>
      <c r="C275" s="59">
        <v>1887.10033959</v>
      </c>
      <c r="D275" s="59">
        <v>1950.90407594</v>
      </c>
      <c r="E275" s="59">
        <v>1980.7264555100001</v>
      </c>
      <c r="F275" s="59">
        <v>1985.95942311</v>
      </c>
      <c r="G275" s="59">
        <v>1964.49947292</v>
      </c>
      <c r="H275" s="59">
        <v>1863.5995086600001</v>
      </c>
      <c r="I275" s="59">
        <v>1767.38638401</v>
      </c>
      <c r="J275" s="59">
        <v>1679.6514748899999</v>
      </c>
      <c r="K275" s="59">
        <v>1625.7730043900001</v>
      </c>
      <c r="L275" s="59">
        <v>1613.5838032500001</v>
      </c>
      <c r="M275" s="59">
        <v>1625.10351455</v>
      </c>
      <c r="N275" s="59">
        <v>1633.48003171</v>
      </c>
      <c r="O275" s="59">
        <v>1649.174176</v>
      </c>
      <c r="P275" s="59">
        <v>1655.2437961799999</v>
      </c>
      <c r="Q275" s="59">
        <v>1662.04021726</v>
      </c>
      <c r="R275" s="59">
        <v>1690.50270398</v>
      </c>
      <c r="S275" s="59">
        <v>1674.7671026099999</v>
      </c>
      <c r="T275" s="59">
        <v>1657.25803825</v>
      </c>
      <c r="U275" s="59">
        <v>1640.5724307600001</v>
      </c>
      <c r="V275" s="59">
        <v>1624.1810276000001</v>
      </c>
      <c r="W275" s="59">
        <v>1590.21884224</v>
      </c>
      <c r="X275" s="59">
        <v>1627.5775448100001</v>
      </c>
      <c r="Y275" s="59">
        <v>1707.7139818200001</v>
      </c>
    </row>
    <row r="276" spans="1:25" s="60" customFormat="1" ht="15" x14ac:dyDescent="0.4">
      <c r="A276" s="58" t="s">
        <v>148</v>
      </c>
      <c r="B276" s="59">
        <v>1796.6001634899999</v>
      </c>
      <c r="C276" s="59">
        <v>1877.8052873500001</v>
      </c>
      <c r="D276" s="59">
        <v>1861.4969999099999</v>
      </c>
      <c r="E276" s="59">
        <v>1845.8085968</v>
      </c>
      <c r="F276" s="59">
        <v>1835.6147127199999</v>
      </c>
      <c r="G276" s="59">
        <v>1851.09684898</v>
      </c>
      <c r="H276" s="59">
        <v>1738.1187740099999</v>
      </c>
      <c r="I276" s="59">
        <v>1759.21941238</v>
      </c>
      <c r="J276" s="59">
        <v>1668.91178932</v>
      </c>
      <c r="K276" s="59">
        <v>1647.9090103599999</v>
      </c>
      <c r="L276" s="59">
        <v>1614.0514870899999</v>
      </c>
      <c r="M276" s="59">
        <v>1598.83209672</v>
      </c>
      <c r="N276" s="59">
        <v>1611.7616747899999</v>
      </c>
      <c r="O276" s="59">
        <v>1620.1685328799999</v>
      </c>
      <c r="P276" s="59">
        <v>1608.3635178300001</v>
      </c>
      <c r="Q276" s="59">
        <v>1630.8860673900001</v>
      </c>
      <c r="R276" s="59">
        <v>1631.18482546</v>
      </c>
      <c r="S276" s="59">
        <v>1629.21236236</v>
      </c>
      <c r="T276" s="59">
        <v>1609.3722064000001</v>
      </c>
      <c r="U276" s="59">
        <v>1610.0746412200001</v>
      </c>
      <c r="V276" s="59">
        <v>1604.7940480100001</v>
      </c>
      <c r="W276" s="59">
        <v>1595.4982736500001</v>
      </c>
      <c r="X276" s="59">
        <v>1641.5809457299999</v>
      </c>
      <c r="Y276" s="59">
        <v>1759.2853053399999</v>
      </c>
    </row>
    <row r="277" spans="1:25" s="60" customFormat="1" ht="15" x14ac:dyDescent="0.4">
      <c r="A277" s="58" t="s">
        <v>149</v>
      </c>
      <c r="B277" s="59">
        <v>1758.23866413</v>
      </c>
      <c r="C277" s="59">
        <v>1848.71422181</v>
      </c>
      <c r="D277" s="59">
        <v>1905.4558764200001</v>
      </c>
      <c r="E277" s="59">
        <v>1933.5477339500001</v>
      </c>
      <c r="F277" s="59">
        <v>1949.4247265500001</v>
      </c>
      <c r="G277" s="59">
        <v>1928.86829876</v>
      </c>
      <c r="H277" s="59">
        <v>1874.76841283</v>
      </c>
      <c r="I277" s="59">
        <v>1812.8984394500001</v>
      </c>
      <c r="J277" s="59">
        <v>1707.7751766399999</v>
      </c>
      <c r="K277" s="59">
        <v>1611.6225726299999</v>
      </c>
      <c r="L277" s="59">
        <v>1562.4995307500001</v>
      </c>
      <c r="M277" s="59">
        <v>1589.5567871000001</v>
      </c>
      <c r="N277" s="59">
        <v>1593.6555069599999</v>
      </c>
      <c r="O277" s="59">
        <v>1603.41935296</v>
      </c>
      <c r="P277" s="59">
        <v>1607.02445229</v>
      </c>
      <c r="Q277" s="59">
        <v>1617.40077666</v>
      </c>
      <c r="R277" s="59">
        <v>1629.8197002699999</v>
      </c>
      <c r="S277" s="59">
        <v>1619.2742718899999</v>
      </c>
      <c r="T277" s="59">
        <v>1602.9321424100001</v>
      </c>
      <c r="U277" s="59">
        <v>1600.6163541200001</v>
      </c>
      <c r="V277" s="59">
        <v>1594.2575468800001</v>
      </c>
      <c r="W277" s="59">
        <v>1584.0350901899999</v>
      </c>
      <c r="X277" s="59">
        <v>1598.3965338600001</v>
      </c>
      <c r="Y277" s="59">
        <v>1667.1651212500001</v>
      </c>
    </row>
    <row r="278" spans="1:25" s="60" customFormat="1" ht="15" x14ac:dyDescent="0.4">
      <c r="A278" s="58" t="s">
        <v>150</v>
      </c>
      <c r="B278" s="59">
        <v>1749.1143244899999</v>
      </c>
      <c r="C278" s="59">
        <v>1831.47930331</v>
      </c>
      <c r="D278" s="59">
        <v>1896.9934779800001</v>
      </c>
      <c r="E278" s="59">
        <v>1916.52117344</v>
      </c>
      <c r="F278" s="59">
        <v>1906.9080396300001</v>
      </c>
      <c r="G278" s="59">
        <v>1910.4589879600001</v>
      </c>
      <c r="H278" s="59">
        <v>1842.89139587</v>
      </c>
      <c r="I278" s="59">
        <v>1724.1692426100001</v>
      </c>
      <c r="J278" s="59">
        <v>1674.59941609</v>
      </c>
      <c r="K278" s="59">
        <v>1589.6905428099999</v>
      </c>
      <c r="L278" s="59">
        <v>1577.7509</v>
      </c>
      <c r="M278" s="59">
        <v>1566.8304257499999</v>
      </c>
      <c r="N278" s="59">
        <v>1559.60782288</v>
      </c>
      <c r="O278" s="59">
        <v>1571.7218235</v>
      </c>
      <c r="P278" s="59">
        <v>1580.1765344200001</v>
      </c>
      <c r="Q278" s="59">
        <v>1593.1559887799999</v>
      </c>
      <c r="R278" s="59">
        <v>1607.5242142699999</v>
      </c>
      <c r="S278" s="59">
        <v>1590.83913807</v>
      </c>
      <c r="T278" s="59">
        <v>1577.15895127</v>
      </c>
      <c r="U278" s="59">
        <v>1578.44767503</v>
      </c>
      <c r="V278" s="59">
        <v>1568.7236680000001</v>
      </c>
      <c r="W278" s="59">
        <v>1543.8159999699999</v>
      </c>
      <c r="X278" s="59">
        <v>1577.97883441</v>
      </c>
      <c r="Y278" s="59">
        <v>1611.81542001</v>
      </c>
    </row>
    <row r="279" spans="1:25" s="60" customFormat="1" ht="15" x14ac:dyDescent="0.4">
      <c r="A279" s="58" t="s">
        <v>151</v>
      </c>
      <c r="B279" s="59">
        <v>1873.5985625999999</v>
      </c>
      <c r="C279" s="59">
        <v>1971.50799727</v>
      </c>
      <c r="D279" s="59">
        <v>1960.54863243</v>
      </c>
      <c r="E279" s="59">
        <v>1953.5084612999999</v>
      </c>
      <c r="F279" s="59">
        <v>1943.6959037300001</v>
      </c>
      <c r="G279" s="59">
        <v>1929.00966537</v>
      </c>
      <c r="H279" s="59">
        <v>1974.3660877499999</v>
      </c>
      <c r="I279" s="59">
        <v>1793.89314182</v>
      </c>
      <c r="J279" s="59">
        <v>1645.26576103</v>
      </c>
      <c r="K279" s="59">
        <v>1559.59549627</v>
      </c>
      <c r="L279" s="59">
        <v>1556.35795469</v>
      </c>
      <c r="M279" s="59">
        <v>1567.09751491</v>
      </c>
      <c r="N279" s="59">
        <v>1580.48347001</v>
      </c>
      <c r="O279" s="59">
        <v>1594.95456244</v>
      </c>
      <c r="P279" s="59">
        <v>1589.93657598</v>
      </c>
      <c r="Q279" s="59">
        <v>1607.3323558699999</v>
      </c>
      <c r="R279" s="59">
        <v>1606.15264226</v>
      </c>
      <c r="S279" s="59">
        <v>1600.71723733</v>
      </c>
      <c r="T279" s="59">
        <v>1578.2250965000001</v>
      </c>
      <c r="U279" s="59">
        <v>1576.42648936</v>
      </c>
      <c r="V279" s="59">
        <v>1565.87591335</v>
      </c>
      <c r="W279" s="59">
        <v>1535.94922305</v>
      </c>
      <c r="X279" s="59">
        <v>1548.5752658399999</v>
      </c>
      <c r="Y279" s="59">
        <v>1622.1328417300001</v>
      </c>
    </row>
    <row r="280" spans="1:25" s="60" customFormat="1" ht="15" x14ac:dyDescent="0.4">
      <c r="A280" s="58" t="s">
        <v>152</v>
      </c>
      <c r="B280" s="59">
        <v>1585.59883085</v>
      </c>
      <c r="C280" s="59">
        <v>1669.28567475</v>
      </c>
      <c r="D280" s="59">
        <v>1713.9345295400001</v>
      </c>
      <c r="E280" s="59">
        <v>1722.1989284399999</v>
      </c>
      <c r="F280" s="59">
        <v>1714.4132226700001</v>
      </c>
      <c r="G280" s="59">
        <v>1709.6215608299999</v>
      </c>
      <c r="H280" s="59">
        <v>1649.26518078</v>
      </c>
      <c r="I280" s="59">
        <v>1552.0878546199999</v>
      </c>
      <c r="J280" s="59">
        <v>1472.5802710299999</v>
      </c>
      <c r="K280" s="59">
        <v>1469.0721577300001</v>
      </c>
      <c r="L280" s="59">
        <v>1477.9209432099999</v>
      </c>
      <c r="M280" s="59">
        <v>1515.6879733000001</v>
      </c>
      <c r="N280" s="59">
        <v>1526.32276039</v>
      </c>
      <c r="O280" s="59">
        <v>1559.3854203400001</v>
      </c>
      <c r="P280" s="59">
        <v>1536.09384892</v>
      </c>
      <c r="Q280" s="59">
        <v>1554.4460369000001</v>
      </c>
      <c r="R280" s="59">
        <v>1570.0004500800001</v>
      </c>
      <c r="S280" s="59">
        <v>1567.4572962100001</v>
      </c>
      <c r="T280" s="59">
        <v>1571.1691501800001</v>
      </c>
      <c r="U280" s="59">
        <v>1579.62958542</v>
      </c>
      <c r="V280" s="59">
        <v>1563.11845971</v>
      </c>
      <c r="W280" s="59">
        <v>1547.9551156</v>
      </c>
      <c r="X280" s="59">
        <v>1570.46923758</v>
      </c>
      <c r="Y280" s="59">
        <v>1656.4156965300001</v>
      </c>
    </row>
    <row r="281" spans="1:25" s="60" customFormat="1" ht="15" x14ac:dyDescent="0.4">
      <c r="A281" s="58" t="s">
        <v>153</v>
      </c>
      <c r="B281" s="59">
        <v>1641.8246992100001</v>
      </c>
      <c r="C281" s="59">
        <v>1726.47946581</v>
      </c>
      <c r="D281" s="59">
        <v>1798.3539581800001</v>
      </c>
      <c r="E281" s="59">
        <v>1822.19655814</v>
      </c>
      <c r="F281" s="59">
        <v>1833.11823299</v>
      </c>
      <c r="G281" s="59">
        <v>1801.6170737299999</v>
      </c>
      <c r="H281" s="59">
        <v>1702.2561755700001</v>
      </c>
      <c r="I281" s="59">
        <v>1583.5721898100001</v>
      </c>
      <c r="J281" s="59">
        <v>1489.8155492999999</v>
      </c>
      <c r="K281" s="59">
        <v>1463.3426410100001</v>
      </c>
      <c r="L281" s="59">
        <v>1433.87093164</v>
      </c>
      <c r="M281" s="59">
        <v>1431.00800486</v>
      </c>
      <c r="N281" s="59">
        <v>1433.88847581</v>
      </c>
      <c r="O281" s="59">
        <v>1451.31314477</v>
      </c>
      <c r="P281" s="59">
        <v>1440.1909288300001</v>
      </c>
      <c r="Q281" s="59">
        <v>1451.95764663</v>
      </c>
      <c r="R281" s="59">
        <v>1454.1367947700001</v>
      </c>
      <c r="S281" s="59">
        <v>1452.9755672599999</v>
      </c>
      <c r="T281" s="59">
        <v>1436.2705917200001</v>
      </c>
      <c r="U281" s="59">
        <v>1432.53985872</v>
      </c>
      <c r="V281" s="59">
        <v>1426.96988173</v>
      </c>
      <c r="W281" s="59">
        <v>1417.68937239</v>
      </c>
      <c r="X281" s="59">
        <v>1446.09205675</v>
      </c>
      <c r="Y281" s="59">
        <v>1526.86255929</v>
      </c>
    </row>
    <row r="282" spans="1:25" s="60" customFormat="1" ht="15" x14ac:dyDescent="0.4">
      <c r="A282" s="58" t="s">
        <v>154</v>
      </c>
      <c r="B282" s="59">
        <v>1617.9671365900001</v>
      </c>
      <c r="C282" s="59">
        <v>1721.83085403</v>
      </c>
      <c r="D282" s="59">
        <v>1814.3845914399999</v>
      </c>
      <c r="E282" s="59">
        <v>1829.24125708</v>
      </c>
      <c r="F282" s="59">
        <v>1831.8797576300001</v>
      </c>
      <c r="G282" s="59">
        <v>1741.1686811500001</v>
      </c>
      <c r="H282" s="59">
        <v>1665.92645122</v>
      </c>
      <c r="I282" s="59">
        <v>1566.5965254400001</v>
      </c>
      <c r="J282" s="59">
        <v>1517.95804008</v>
      </c>
      <c r="K282" s="59">
        <v>1505.0046121600001</v>
      </c>
      <c r="L282" s="59">
        <v>1478.04374426</v>
      </c>
      <c r="M282" s="59">
        <v>1482.1703581300001</v>
      </c>
      <c r="N282" s="59">
        <v>1492.1540995600001</v>
      </c>
      <c r="O282" s="59">
        <v>1498.50233297</v>
      </c>
      <c r="P282" s="59">
        <v>1520.5885743599999</v>
      </c>
      <c r="Q282" s="59">
        <v>1509.40602904</v>
      </c>
      <c r="R282" s="59">
        <v>1512.2460058900001</v>
      </c>
      <c r="S282" s="59">
        <v>1510.02379612</v>
      </c>
      <c r="T282" s="59">
        <v>1497.83747614</v>
      </c>
      <c r="U282" s="59">
        <v>1500.3742009600001</v>
      </c>
      <c r="V282" s="59">
        <v>1499.7261393700001</v>
      </c>
      <c r="W282" s="59">
        <v>1474.67474595</v>
      </c>
      <c r="X282" s="59">
        <v>1497.4324319899999</v>
      </c>
      <c r="Y282" s="59">
        <v>1539.82441905</v>
      </c>
    </row>
    <row r="283" spans="1:25" s="60" customFormat="1" ht="15" x14ac:dyDescent="0.4">
      <c r="A283" s="58" t="s">
        <v>155</v>
      </c>
      <c r="B283" s="59">
        <v>1601.8198551</v>
      </c>
      <c r="C283" s="59">
        <v>1686.6726335000001</v>
      </c>
      <c r="D283" s="59">
        <v>1735.81577958</v>
      </c>
      <c r="E283" s="59">
        <v>1722.60079314</v>
      </c>
      <c r="F283" s="59">
        <v>1714.15702025</v>
      </c>
      <c r="G283" s="59">
        <v>1659.5032002800001</v>
      </c>
      <c r="H283" s="59">
        <v>1559.1386571600001</v>
      </c>
      <c r="I283" s="59">
        <v>1652.10130985</v>
      </c>
      <c r="J283" s="59">
        <v>1706.16365935</v>
      </c>
      <c r="K283" s="59">
        <v>1664.28241538</v>
      </c>
      <c r="L283" s="59">
        <v>1659.0323381600001</v>
      </c>
      <c r="M283" s="59">
        <v>1640.51229046</v>
      </c>
      <c r="N283" s="59">
        <v>1639.0089983299999</v>
      </c>
      <c r="O283" s="59">
        <v>1609.07765819</v>
      </c>
      <c r="P283" s="59">
        <v>1599.61666651</v>
      </c>
      <c r="Q283" s="59">
        <v>1600.8800482500001</v>
      </c>
      <c r="R283" s="59">
        <v>1590.7457064800001</v>
      </c>
      <c r="S283" s="59">
        <v>1567.7349848599999</v>
      </c>
      <c r="T283" s="59">
        <v>1560.74848464</v>
      </c>
      <c r="U283" s="59">
        <v>1557.18033163</v>
      </c>
      <c r="V283" s="59">
        <v>1561.7450529299999</v>
      </c>
      <c r="W283" s="59">
        <v>1561.4567756700001</v>
      </c>
      <c r="X283" s="59">
        <v>1593.01180211</v>
      </c>
      <c r="Y283" s="59">
        <v>1625.13264744</v>
      </c>
    </row>
    <row r="284" spans="1:25" s="60" customFormat="1" ht="15" x14ac:dyDescent="0.4">
      <c r="A284" s="58" t="s">
        <v>156</v>
      </c>
      <c r="B284" s="59">
        <v>1798.74366108</v>
      </c>
      <c r="C284" s="59">
        <v>1785.89128725</v>
      </c>
      <c r="D284" s="59">
        <v>1862.5734574400001</v>
      </c>
      <c r="E284" s="59">
        <v>1897.8679658599999</v>
      </c>
      <c r="F284" s="59">
        <v>1906.38334392</v>
      </c>
      <c r="G284" s="59">
        <v>1881.9031059500001</v>
      </c>
      <c r="H284" s="59">
        <v>1835.0062780799999</v>
      </c>
      <c r="I284" s="59">
        <v>1759.7935493</v>
      </c>
      <c r="J284" s="59">
        <v>1655.39754444</v>
      </c>
      <c r="K284" s="59">
        <v>1559.4692625800001</v>
      </c>
      <c r="L284" s="59">
        <v>1506.80785446</v>
      </c>
      <c r="M284" s="59">
        <v>1502.15239825</v>
      </c>
      <c r="N284" s="59">
        <v>1489.72520792</v>
      </c>
      <c r="O284" s="59">
        <v>1494.14902205</v>
      </c>
      <c r="P284" s="59">
        <v>1497.4923362899999</v>
      </c>
      <c r="Q284" s="59">
        <v>1501.1245594100001</v>
      </c>
      <c r="R284" s="59">
        <v>1500.14816395</v>
      </c>
      <c r="S284" s="59">
        <v>1487.0148061899999</v>
      </c>
      <c r="T284" s="59">
        <v>1476.7011653699999</v>
      </c>
      <c r="U284" s="59">
        <v>1477.8011306000001</v>
      </c>
      <c r="V284" s="59">
        <v>1478.10559459</v>
      </c>
      <c r="W284" s="59">
        <v>1462.3619298199999</v>
      </c>
      <c r="X284" s="59">
        <v>1499.5561630100001</v>
      </c>
      <c r="Y284" s="59">
        <v>1573.91347494</v>
      </c>
    </row>
    <row r="285" spans="1:25" s="60" customFormat="1" ht="15" x14ac:dyDescent="0.4">
      <c r="A285" s="58" t="s">
        <v>157</v>
      </c>
      <c r="B285" s="59">
        <v>1650.86799071</v>
      </c>
      <c r="C285" s="59">
        <v>1628.8332330600001</v>
      </c>
      <c r="D285" s="59">
        <v>1682.0753405600001</v>
      </c>
      <c r="E285" s="59">
        <v>1697.88481391</v>
      </c>
      <c r="F285" s="59">
        <v>1721.4526250599999</v>
      </c>
      <c r="G285" s="59">
        <v>1707.9584268399999</v>
      </c>
      <c r="H285" s="59">
        <v>1681.19307207</v>
      </c>
      <c r="I285" s="59">
        <v>1623.363386</v>
      </c>
      <c r="J285" s="59">
        <v>1528.9447847199999</v>
      </c>
      <c r="K285" s="59">
        <v>1442.73533198</v>
      </c>
      <c r="L285" s="59">
        <v>1387.91482834</v>
      </c>
      <c r="M285" s="59">
        <v>1372.5260197699999</v>
      </c>
      <c r="N285" s="59">
        <v>1366.90099291</v>
      </c>
      <c r="O285" s="59">
        <v>1371.9872410200001</v>
      </c>
      <c r="P285" s="59">
        <v>1377.82654675</v>
      </c>
      <c r="Q285" s="59">
        <v>1387.6254035500001</v>
      </c>
      <c r="R285" s="59">
        <v>1465.94477213</v>
      </c>
      <c r="S285" s="59">
        <v>1453.3223082100001</v>
      </c>
      <c r="T285" s="59">
        <v>1432.3439489499999</v>
      </c>
      <c r="U285" s="59">
        <v>1425.25325619</v>
      </c>
      <c r="V285" s="59">
        <v>1424.6554995900001</v>
      </c>
      <c r="W285" s="59">
        <v>1397.3966154899999</v>
      </c>
      <c r="X285" s="59">
        <v>1435.5242034600001</v>
      </c>
      <c r="Y285" s="59">
        <v>1524.17813075</v>
      </c>
    </row>
    <row r="286" spans="1:25" s="60" customFormat="1" ht="15" x14ac:dyDescent="0.4">
      <c r="A286" s="58" t="s">
        <v>158</v>
      </c>
      <c r="B286" s="59">
        <v>1762.3864246400001</v>
      </c>
      <c r="C286" s="59">
        <v>1858.9087736399999</v>
      </c>
      <c r="D286" s="59">
        <v>1942.23288131</v>
      </c>
      <c r="E286" s="59">
        <v>1931.57912328</v>
      </c>
      <c r="F286" s="59">
        <v>1966.91733015</v>
      </c>
      <c r="G286" s="59">
        <v>1936.6458094300001</v>
      </c>
      <c r="H286" s="59">
        <v>1860.39836894</v>
      </c>
      <c r="I286" s="59">
        <v>1771.3740376400001</v>
      </c>
      <c r="J286" s="59">
        <v>1655.44679357</v>
      </c>
      <c r="K286" s="59">
        <v>1608.78944566</v>
      </c>
      <c r="L286" s="59">
        <v>1573.71838475</v>
      </c>
      <c r="M286" s="59">
        <v>1579.48761049</v>
      </c>
      <c r="N286" s="59">
        <v>1580.4879437300001</v>
      </c>
      <c r="O286" s="59">
        <v>1592.6219507000001</v>
      </c>
      <c r="P286" s="59">
        <v>1593.6687084299999</v>
      </c>
      <c r="Q286" s="59">
        <v>1608.0741920600001</v>
      </c>
      <c r="R286" s="59">
        <v>1600.54770196</v>
      </c>
      <c r="S286" s="59">
        <v>1597.9165725600001</v>
      </c>
      <c r="T286" s="59">
        <v>1585.6937515</v>
      </c>
      <c r="U286" s="59">
        <v>1578.9037046200001</v>
      </c>
      <c r="V286" s="59">
        <v>1600.5904884199999</v>
      </c>
      <c r="W286" s="59">
        <v>1578.8626199400001</v>
      </c>
      <c r="X286" s="59">
        <v>1614.06168858</v>
      </c>
      <c r="Y286" s="59">
        <v>1701.2630199299999</v>
      </c>
    </row>
    <row r="287" spans="1:25" s="60" customFormat="1" ht="15" x14ac:dyDescent="0.4">
      <c r="A287" s="58" t="s">
        <v>159</v>
      </c>
      <c r="B287" s="59">
        <v>1622.9822286199999</v>
      </c>
      <c r="C287" s="59">
        <v>1705.86323793</v>
      </c>
      <c r="D287" s="59">
        <v>1754.3935508899999</v>
      </c>
      <c r="E287" s="59">
        <v>1776.3762435599999</v>
      </c>
      <c r="F287" s="59">
        <v>1773.9517100999999</v>
      </c>
      <c r="G287" s="59">
        <v>1734.1506807799999</v>
      </c>
      <c r="H287" s="59">
        <v>1660.31586627</v>
      </c>
      <c r="I287" s="59">
        <v>1592.73310517</v>
      </c>
      <c r="J287" s="59">
        <v>1478.5169991</v>
      </c>
      <c r="K287" s="59">
        <v>1446.9851563899999</v>
      </c>
      <c r="L287" s="59">
        <v>1421.5624648999999</v>
      </c>
      <c r="M287" s="59">
        <v>1418.5600283399999</v>
      </c>
      <c r="N287" s="59">
        <v>1406.0067300799999</v>
      </c>
      <c r="O287" s="59">
        <v>1394.7409149800001</v>
      </c>
      <c r="P287" s="59">
        <v>1399.0199113900001</v>
      </c>
      <c r="Q287" s="59">
        <v>1412.7631303999999</v>
      </c>
      <c r="R287" s="59">
        <v>1455.8342114300001</v>
      </c>
      <c r="S287" s="59">
        <v>1453.41992005</v>
      </c>
      <c r="T287" s="59">
        <v>1437.28641543</v>
      </c>
      <c r="U287" s="59">
        <v>1442.4041901099999</v>
      </c>
      <c r="V287" s="59">
        <v>1436.1377399999999</v>
      </c>
      <c r="W287" s="59">
        <v>1412.8151335699999</v>
      </c>
      <c r="X287" s="59">
        <v>1444.7758127699999</v>
      </c>
      <c r="Y287" s="59">
        <v>1498.84225489</v>
      </c>
    </row>
    <row r="288" spans="1:25" s="60" customFormat="1" ht="15" x14ac:dyDescent="0.4">
      <c r="A288" s="58" t="s">
        <v>160</v>
      </c>
      <c r="B288" s="59">
        <v>1489.8793915199999</v>
      </c>
      <c r="C288" s="59">
        <v>1629.1955598500001</v>
      </c>
      <c r="D288" s="59">
        <v>1715.2609209899999</v>
      </c>
      <c r="E288" s="59">
        <v>1736.4877240000001</v>
      </c>
      <c r="F288" s="59">
        <v>1745.7820739700001</v>
      </c>
      <c r="G288" s="59">
        <v>1716.1475344600001</v>
      </c>
      <c r="H288" s="59">
        <v>1626.8925936000001</v>
      </c>
      <c r="I288" s="59">
        <v>1554.0410025900001</v>
      </c>
      <c r="J288" s="59">
        <v>1474.1543692299999</v>
      </c>
      <c r="K288" s="59">
        <v>1461.7161876299999</v>
      </c>
      <c r="L288" s="59">
        <v>1448.67663399</v>
      </c>
      <c r="M288" s="59">
        <v>1440.95936553</v>
      </c>
      <c r="N288" s="59">
        <v>1446.0553123699999</v>
      </c>
      <c r="O288" s="59">
        <v>1437.38603906</v>
      </c>
      <c r="P288" s="59">
        <v>1397.1303223899999</v>
      </c>
      <c r="Q288" s="59">
        <v>1393.3767791499999</v>
      </c>
      <c r="R288" s="59">
        <v>1360.8889308600001</v>
      </c>
      <c r="S288" s="59">
        <v>1361.92255449</v>
      </c>
      <c r="T288" s="59">
        <v>1345.57762409</v>
      </c>
      <c r="U288" s="59">
        <v>1343.5409444899999</v>
      </c>
      <c r="V288" s="59">
        <v>1344.19219886</v>
      </c>
      <c r="W288" s="59">
        <v>1340.95128189</v>
      </c>
      <c r="X288" s="59">
        <v>1391.1489234200001</v>
      </c>
      <c r="Y288" s="59">
        <v>1450.73403007</v>
      </c>
    </row>
    <row r="289" spans="1:26" s="60" customFormat="1" ht="15" x14ac:dyDescent="0.4">
      <c r="A289" s="58" t="s">
        <v>161</v>
      </c>
      <c r="B289" s="59">
        <v>1548.4704592200001</v>
      </c>
      <c r="C289" s="59">
        <v>1614.1427879299999</v>
      </c>
      <c r="D289" s="59">
        <v>1645.7533767499999</v>
      </c>
      <c r="E289" s="59">
        <v>1665.6449146</v>
      </c>
      <c r="F289" s="59">
        <v>1684.8447331100001</v>
      </c>
      <c r="G289" s="59">
        <v>1656.8640838700001</v>
      </c>
      <c r="H289" s="59">
        <v>1573.7399021599999</v>
      </c>
      <c r="I289" s="59">
        <v>1493.56999408</v>
      </c>
      <c r="J289" s="59">
        <v>1432.2125276700001</v>
      </c>
      <c r="K289" s="59">
        <v>1367.6225865599999</v>
      </c>
      <c r="L289" s="59">
        <v>1355.74129146</v>
      </c>
      <c r="M289" s="59">
        <v>1355.17427733</v>
      </c>
      <c r="N289" s="59">
        <v>1363.1417909300001</v>
      </c>
      <c r="O289" s="59">
        <v>1356.1890945600001</v>
      </c>
      <c r="P289" s="59">
        <v>1367.2623588199999</v>
      </c>
      <c r="Q289" s="59">
        <v>1379.9946687900001</v>
      </c>
      <c r="R289" s="59">
        <v>1368.2412313</v>
      </c>
      <c r="S289" s="59">
        <v>1356.7424195599999</v>
      </c>
      <c r="T289" s="59">
        <v>1341.6774650499999</v>
      </c>
      <c r="U289" s="59">
        <v>1344.79503748</v>
      </c>
      <c r="V289" s="59">
        <v>1343.57413634</v>
      </c>
      <c r="W289" s="59">
        <v>1324.2658458200001</v>
      </c>
      <c r="X289" s="59">
        <v>1360.0878796300001</v>
      </c>
      <c r="Y289" s="59">
        <v>1408.2013033600001</v>
      </c>
    </row>
    <row r="290" spans="1:26" s="60" customFormat="1" ht="15" x14ac:dyDescent="0.4">
      <c r="A290" s="58" t="s">
        <v>162</v>
      </c>
      <c r="B290" s="59">
        <v>1551.4992505499999</v>
      </c>
      <c r="C290" s="59">
        <v>1693.34670923</v>
      </c>
      <c r="D290" s="59">
        <v>1795.0517012400001</v>
      </c>
      <c r="E290" s="59">
        <v>1762.2791296400001</v>
      </c>
      <c r="F290" s="59">
        <v>1738.02632457</v>
      </c>
      <c r="G290" s="59">
        <v>1815.35740225</v>
      </c>
      <c r="H290" s="59">
        <v>1762.4592626900001</v>
      </c>
      <c r="I290" s="59">
        <v>1666.76674774</v>
      </c>
      <c r="J290" s="59">
        <v>1568.21767557</v>
      </c>
      <c r="K290" s="59">
        <v>1534.56559937</v>
      </c>
      <c r="L290" s="59">
        <v>1516.2550134200001</v>
      </c>
      <c r="M290" s="59">
        <v>1512.4671277</v>
      </c>
      <c r="N290" s="59">
        <v>1509.99216144</v>
      </c>
      <c r="O290" s="59">
        <v>1515.13114619</v>
      </c>
      <c r="P290" s="59">
        <v>1504.1017805500001</v>
      </c>
      <c r="Q290" s="59">
        <v>1509.2527067999999</v>
      </c>
      <c r="R290" s="59">
        <v>1521.6789317499999</v>
      </c>
      <c r="S290" s="59">
        <v>1525.2931477499999</v>
      </c>
      <c r="T290" s="59">
        <v>1521.84234236</v>
      </c>
      <c r="U290" s="59">
        <v>1528.0169463499999</v>
      </c>
      <c r="V290" s="59">
        <v>1528.0181365200001</v>
      </c>
      <c r="W290" s="59">
        <v>1523.88432055</v>
      </c>
      <c r="X290" s="59">
        <v>1565.5481316099999</v>
      </c>
      <c r="Y290" s="59">
        <v>1636.2260696000001</v>
      </c>
    </row>
    <row r="291" spans="1:26" s="60" customFormat="1" ht="15" x14ac:dyDescent="0.4">
      <c r="A291" s="58" t="s">
        <v>163</v>
      </c>
      <c r="B291" s="59">
        <v>1730.9813058300001</v>
      </c>
      <c r="C291" s="59">
        <v>1778.1563621299999</v>
      </c>
      <c r="D291" s="59">
        <v>1838.9671281999999</v>
      </c>
      <c r="E291" s="59">
        <v>1855.01241258</v>
      </c>
      <c r="F291" s="59">
        <v>1849.8320489800001</v>
      </c>
      <c r="G291" s="59">
        <v>1844.0294486600001</v>
      </c>
      <c r="H291" s="59">
        <v>1821.2272864500001</v>
      </c>
      <c r="I291" s="59">
        <v>1622.4289562599999</v>
      </c>
      <c r="J291" s="59">
        <v>1495.2157778400001</v>
      </c>
      <c r="K291" s="59">
        <v>1477.4824908600001</v>
      </c>
      <c r="L291" s="59">
        <v>1432.96105031</v>
      </c>
      <c r="M291" s="59">
        <v>1426.02793615</v>
      </c>
      <c r="N291" s="59">
        <v>1434.0565558799999</v>
      </c>
      <c r="O291" s="59">
        <v>1438.7301614</v>
      </c>
      <c r="P291" s="59">
        <v>1444.69737672</v>
      </c>
      <c r="Q291" s="59">
        <v>1451.5601882799999</v>
      </c>
      <c r="R291" s="59">
        <v>1433.8707101699999</v>
      </c>
      <c r="S291" s="59">
        <v>1512.4289316500001</v>
      </c>
      <c r="T291" s="59">
        <v>1501.0141901500001</v>
      </c>
      <c r="U291" s="59">
        <v>1507.17120606</v>
      </c>
      <c r="V291" s="59">
        <v>1506.9513066300001</v>
      </c>
      <c r="W291" s="59">
        <v>1489.5530273100001</v>
      </c>
      <c r="X291" s="59">
        <v>1519.0918469799999</v>
      </c>
      <c r="Y291" s="59">
        <v>1618.1048960200001</v>
      </c>
    </row>
    <row r="292" spans="1:26" s="60" customFormat="1" ht="15" x14ac:dyDescent="0.4">
      <c r="A292" s="58" t="s">
        <v>164</v>
      </c>
      <c r="B292" s="59">
        <v>1617.8338296899999</v>
      </c>
      <c r="C292" s="59">
        <v>1701.34347357</v>
      </c>
      <c r="D292" s="59">
        <v>1730.0721119299999</v>
      </c>
      <c r="E292" s="59">
        <v>1750.01239635</v>
      </c>
      <c r="F292" s="59">
        <v>1767.05605016</v>
      </c>
      <c r="G292" s="59">
        <v>1771.8560574099999</v>
      </c>
      <c r="H292" s="59">
        <v>1782.9990811600001</v>
      </c>
      <c r="I292" s="59">
        <v>1704.74038954</v>
      </c>
      <c r="J292" s="59">
        <v>1598.0063276200001</v>
      </c>
      <c r="K292" s="59">
        <v>1514.0725366500001</v>
      </c>
      <c r="L292" s="59">
        <v>1453.0874453500001</v>
      </c>
      <c r="M292" s="59">
        <v>1403.65005354</v>
      </c>
      <c r="N292" s="59">
        <v>1416.55775922</v>
      </c>
      <c r="O292" s="59">
        <v>1413.4250884799999</v>
      </c>
      <c r="P292" s="59">
        <v>1408.67897322</v>
      </c>
      <c r="Q292" s="59">
        <v>1418.3213361099999</v>
      </c>
      <c r="R292" s="59">
        <v>1427.6767331399999</v>
      </c>
      <c r="S292" s="59">
        <v>1532.0369256199999</v>
      </c>
      <c r="T292" s="59">
        <v>1524.5760797099999</v>
      </c>
      <c r="U292" s="59">
        <v>1530.2896559799999</v>
      </c>
      <c r="V292" s="59">
        <v>1517.6358720400001</v>
      </c>
      <c r="W292" s="59">
        <v>1491.07055627</v>
      </c>
      <c r="X292" s="59">
        <v>1521.9777607000001</v>
      </c>
      <c r="Y292" s="59">
        <v>1651.80295211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62" t="s">
        <v>69</v>
      </c>
      <c r="B294" s="199" t="s">
        <v>95</v>
      </c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6" s="73" customFormat="1" ht="15.75" customHeight="1" x14ac:dyDescent="0.35">
      <c r="A295" s="163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1898.2312579300001</v>
      </c>
      <c r="C296" s="66">
        <v>2037.6207987100001</v>
      </c>
      <c r="D296" s="66">
        <v>2135.05845606</v>
      </c>
      <c r="E296" s="66">
        <v>2190.5218644799997</v>
      </c>
      <c r="F296" s="66">
        <v>2202.4136209499998</v>
      </c>
      <c r="G296" s="66">
        <v>2171.4782988900001</v>
      </c>
      <c r="H296" s="66">
        <v>2122.3352496399998</v>
      </c>
      <c r="I296" s="66">
        <v>2042.7849922600001</v>
      </c>
      <c r="J296" s="66">
        <v>1942.9979841500001</v>
      </c>
      <c r="K296" s="66">
        <v>1883.53804687</v>
      </c>
      <c r="L296" s="66">
        <v>1854.9016303200001</v>
      </c>
      <c r="M296" s="66">
        <v>1871.00586125</v>
      </c>
      <c r="N296" s="66">
        <v>1855.6093532899999</v>
      </c>
      <c r="O296" s="66">
        <v>1831.3961020900001</v>
      </c>
      <c r="P296" s="66">
        <v>1840.7059066500001</v>
      </c>
      <c r="Q296" s="66">
        <v>1846.0446152500001</v>
      </c>
      <c r="R296" s="66">
        <v>1862.5792608700001</v>
      </c>
      <c r="S296" s="66">
        <v>1856.5410346799999</v>
      </c>
      <c r="T296" s="66">
        <v>1781.9625415600001</v>
      </c>
      <c r="U296" s="66">
        <v>1776.79276125</v>
      </c>
      <c r="V296" s="66">
        <v>1757.06854742</v>
      </c>
      <c r="W296" s="66">
        <v>1740.4892885500001</v>
      </c>
      <c r="X296" s="66">
        <v>1764.5389192100001</v>
      </c>
      <c r="Y296" s="66">
        <v>1834.7549158900001</v>
      </c>
    </row>
    <row r="297" spans="1:26" s="60" customFormat="1" ht="15" x14ac:dyDescent="0.4">
      <c r="A297" s="58" t="s">
        <v>136</v>
      </c>
      <c r="B297" s="59">
        <v>1952.3792964100001</v>
      </c>
      <c r="C297" s="59">
        <v>2022.5173375300001</v>
      </c>
      <c r="D297" s="59">
        <v>2060.7382921200001</v>
      </c>
      <c r="E297" s="59">
        <v>2089.1408513400002</v>
      </c>
      <c r="F297" s="59">
        <v>2104.5794246999999</v>
      </c>
      <c r="G297" s="59">
        <v>2088.3550966600001</v>
      </c>
      <c r="H297" s="59">
        <v>2073.5317175300002</v>
      </c>
      <c r="I297" s="59">
        <v>2030.0080355300001</v>
      </c>
      <c r="J297" s="59">
        <v>1939.43263441</v>
      </c>
      <c r="K297" s="59">
        <v>1860.6336370500001</v>
      </c>
      <c r="L297" s="59">
        <v>1829.0171157300001</v>
      </c>
      <c r="M297" s="59">
        <v>1835.73748626</v>
      </c>
      <c r="N297" s="59">
        <v>1844.96552333</v>
      </c>
      <c r="O297" s="59">
        <v>1851.7464181100001</v>
      </c>
      <c r="P297" s="59">
        <v>1857.8738868099999</v>
      </c>
      <c r="Q297" s="59">
        <v>1870.6124969500001</v>
      </c>
      <c r="R297" s="59">
        <v>1871.3966943200001</v>
      </c>
      <c r="S297" s="59">
        <v>1863.36535228</v>
      </c>
      <c r="T297" s="59">
        <v>1843.5907610700001</v>
      </c>
      <c r="U297" s="59">
        <v>1836.48958457</v>
      </c>
      <c r="V297" s="59">
        <v>1813.5274835100001</v>
      </c>
      <c r="W297" s="59">
        <v>1791.19441695</v>
      </c>
      <c r="X297" s="59">
        <v>1815.3650591200001</v>
      </c>
      <c r="Y297" s="59">
        <v>1898.7614423500002</v>
      </c>
    </row>
    <row r="298" spans="1:26" s="60" customFormat="1" ht="15" x14ac:dyDescent="0.4">
      <c r="A298" s="58" t="s">
        <v>137</v>
      </c>
      <c r="B298" s="59">
        <v>1997.75532595</v>
      </c>
      <c r="C298" s="59">
        <v>2094.5281789400001</v>
      </c>
      <c r="D298" s="59">
        <v>2109.01247057</v>
      </c>
      <c r="E298" s="59">
        <v>2101.1839649899998</v>
      </c>
      <c r="F298" s="59">
        <v>2098.1204372900002</v>
      </c>
      <c r="G298" s="59">
        <v>2107.8038421599999</v>
      </c>
      <c r="H298" s="59">
        <v>1986.4801543600001</v>
      </c>
      <c r="I298" s="59">
        <v>1956.8482616200001</v>
      </c>
      <c r="J298" s="59">
        <v>1865.20183333</v>
      </c>
      <c r="K298" s="59">
        <v>1841.6237868800001</v>
      </c>
      <c r="L298" s="59">
        <v>1842.94487772</v>
      </c>
      <c r="M298" s="59">
        <v>1857.2100223899999</v>
      </c>
      <c r="N298" s="59">
        <v>1866.6257244600001</v>
      </c>
      <c r="O298" s="59">
        <v>1873.89771466</v>
      </c>
      <c r="P298" s="59">
        <v>1854.9916897400001</v>
      </c>
      <c r="Q298" s="59">
        <v>1876.24055062</v>
      </c>
      <c r="R298" s="59">
        <v>1876.5265002200001</v>
      </c>
      <c r="S298" s="59">
        <v>1877.6637856</v>
      </c>
      <c r="T298" s="59">
        <v>1862.2732704500002</v>
      </c>
      <c r="U298" s="59">
        <v>1830.1229453400001</v>
      </c>
      <c r="V298" s="59">
        <v>1793.22359512</v>
      </c>
      <c r="W298" s="59">
        <v>1776.4729358300001</v>
      </c>
      <c r="X298" s="59">
        <v>1793.64719928</v>
      </c>
      <c r="Y298" s="59">
        <v>1857.4594874900001</v>
      </c>
    </row>
    <row r="299" spans="1:26" s="60" customFormat="1" ht="15" x14ac:dyDescent="0.4">
      <c r="A299" s="58" t="s">
        <v>138</v>
      </c>
      <c r="B299" s="59">
        <v>1913.1540655000001</v>
      </c>
      <c r="C299" s="59">
        <v>2000.8079996900001</v>
      </c>
      <c r="D299" s="59">
        <v>2056.9865598000001</v>
      </c>
      <c r="E299" s="59">
        <v>2086.4765493</v>
      </c>
      <c r="F299" s="59">
        <v>2081.9814102</v>
      </c>
      <c r="G299" s="59">
        <v>2046.3702055900001</v>
      </c>
      <c r="H299" s="59">
        <v>1957.65771365</v>
      </c>
      <c r="I299" s="59">
        <v>1874.5868127700001</v>
      </c>
      <c r="J299" s="59">
        <v>1800.17222814</v>
      </c>
      <c r="K299" s="59">
        <v>1770.20901893</v>
      </c>
      <c r="L299" s="59">
        <v>1762.8312173900001</v>
      </c>
      <c r="M299" s="59">
        <v>1763.5511857900001</v>
      </c>
      <c r="N299" s="59">
        <v>1771.0376304400002</v>
      </c>
      <c r="O299" s="59">
        <v>1770.8184625400002</v>
      </c>
      <c r="P299" s="59">
        <v>1749.66680479</v>
      </c>
      <c r="Q299" s="59">
        <v>1764.9083158600001</v>
      </c>
      <c r="R299" s="59">
        <v>1782.7442133500001</v>
      </c>
      <c r="S299" s="59">
        <v>1784.7104921</v>
      </c>
      <c r="T299" s="59">
        <v>1762.9200307400001</v>
      </c>
      <c r="U299" s="59">
        <v>1763.4588878900001</v>
      </c>
      <c r="V299" s="59">
        <v>1746.2976481800001</v>
      </c>
      <c r="W299" s="59">
        <v>1711.5436168799999</v>
      </c>
      <c r="X299" s="59">
        <v>1746.1805533100001</v>
      </c>
      <c r="Y299" s="59">
        <v>1796.7661760800002</v>
      </c>
    </row>
    <row r="300" spans="1:26" s="60" customFormat="1" ht="15" x14ac:dyDescent="0.4">
      <c r="A300" s="58" t="s">
        <v>139</v>
      </c>
      <c r="B300" s="59">
        <v>1920.79145692</v>
      </c>
      <c r="C300" s="59">
        <v>1994.6256239300001</v>
      </c>
      <c r="D300" s="59">
        <v>2068.0875993899999</v>
      </c>
      <c r="E300" s="59">
        <v>2069.7680661199997</v>
      </c>
      <c r="F300" s="59">
        <v>2065.14444172</v>
      </c>
      <c r="G300" s="59">
        <v>2076.9992183999998</v>
      </c>
      <c r="H300" s="59">
        <v>2053.7599775899998</v>
      </c>
      <c r="I300" s="59">
        <v>1949.55039246</v>
      </c>
      <c r="J300" s="59">
        <v>1870.8606165400001</v>
      </c>
      <c r="K300" s="59">
        <v>1840.00905403</v>
      </c>
      <c r="L300" s="59">
        <v>1850.8715499500001</v>
      </c>
      <c r="M300" s="59">
        <v>1863.5874522300001</v>
      </c>
      <c r="N300" s="59">
        <v>1844.9856014100001</v>
      </c>
      <c r="O300" s="59">
        <v>1839.33577429</v>
      </c>
      <c r="P300" s="59">
        <v>1834.47449598</v>
      </c>
      <c r="Q300" s="59">
        <v>1848.45449674</v>
      </c>
      <c r="R300" s="59">
        <v>1855.90815423</v>
      </c>
      <c r="S300" s="59">
        <v>1870.16838162</v>
      </c>
      <c r="T300" s="59">
        <v>1853.73889235</v>
      </c>
      <c r="U300" s="59">
        <v>1837.0975381000001</v>
      </c>
      <c r="V300" s="59">
        <v>1817.4847765</v>
      </c>
      <c r="W300" s="59">
        <v>1770.92290585</v>
      </c>
      <c r="X300" s="59">
        <v>1805.09217008</v>
      </c>
      <c r="Y300" s="59">
        <v>1863.2482673500001</v>
      </c>
    </row>
    <row r="301" spans="1:26" s="60" customFormat="1" ht="15" x14ac:dyDescent="0.4">
      <c r="A301" s="58" t="s">
        <v>140</v>
      </c>
      <c r="B301" s="59">
        <v>1867.0398472900001</v>
      </c>
      <c r="C301" s="59">
        <v>1949.6344941</v>
      </c>
      <c r="D301" s="59">
        <v>1993.64437694</v>
      </c>
      <c r="E301" s="59">
        <v>2026.7774466200001</v>
      </c>
      <c r="F301" s="59">
        <v>2026.78740591</v>
      </c>
      <c r="G301" s="59">
        <v>2000.4750593000001</v>
      </c>
      <c r="H301" s="59">
        <v>1904.0798463000001</v>
      </c>
      <c r="I301" s="59">
        <v>1829.2665324100001</v>
      </c>
      <c r="J301" s="59">
        <v>1771.47209802</v>
      </c>
      <c r="K301" s="59">
        <v>1746.05482037</v>
      </c>
      <c r="L301" s="59">
        <v>1758.4121219200001</v>
      </c>
      <c r="M301" s="59">
        <v>1742.94553023</v>
      </c>
      <c r="N301" s="59">
        <v>1756.8119546100002</v>
      </c>
      <c r="O301" s="59">
        <v>1759.67076309</v>
      </c>
      <c r="P301" s="59">
        <v>1754.0000972600001</v>
      </c>
      <c r="Q301" s="59">
        <v>1784.3700670800001</v>
      </c>
      <c r="R301" s="59">
        <v>1814.1063566</v>
      </c>
      <c r="S301" s="59">
        <v>1779.1119652500001</v>
      </c>
      <c r="T301" s="59">
        <v>1765.84021527</v>
      </c>
      <c r="U301" s="59">
        <v>1762.34054431</v>
      </c>
      <c r="V301" s="59">
        <v>1759.8066335200001</v>
      </c>
      <c r="W301" s="59">
        <v>1716.31565484</v>
      </c>
      <c r="X301" s="59">
        <v>1748.40632749</v>
      </c>
      <c r="Y301" s="59">
        <v>1802.5969258800001</v>
      </c>
    </row>
    <row r="302" spans="1:26" s="60" customFormat="1" ht="15" x14ac:dyDescent="0.4">
      <c r="A302" s="58" t="s">
        <v>141</v>
      </c>
      <c r="B302" s="59">
        <v>1996.28178123</v>
      </c>
      <c r="C302" s="59">
        <v>2081.0514068799998</v>
      </c>
      <c r="D302" s="59">
        <v>2136.4078142099997</v>
      </c>
      <c r="E302" s="59">
        <v>2184.5038493299999</v>
      </c>
      <c r="F302" s="59">
        <v>2179.1300170099998</v>
      </c>
      <c r="G302" s="59">
        <v>2147.68174193</v>
      </c>
      <c r="H302" s="59">
        <v>2059.6671822099997</v>
      </c>
      <c r="I302" s="59">
        <v>1959.91308635</v>
      </c>
      <c r="J302" s="59">
        <v>1904.90887696</v>
      </c>
      <c r="K302" s="59">
        <v>1874.40602128</v>
      </c>
      <c r="L302" s="59">
        <v>1866.6593488200001</v>
      </c>
      <c r="M302" s="59">
        <v>1855.8490141899999</v>
      </c>
      <c r="N302" s="59">
        <v>1876.29534137</v>
      </c>
      <c r="O302" s="59">
        <v>1874.7229993600001</v>
      </c>
      <c r="P302" s="59">
        <v>1860.38171167</v>
      </c>
      <c r="Q302" s="59">
        <v>1873.06717531</v>
      </c>
      <c r="R302" s="59">
        <v>1885.6104538100001</v>
      </c>
      <c r="S302" s="59">
        <v>1879.40204595</v>
      </c>
      <c r="T302" s="59">
        <v>1866.48678015</v>
      </c>
      <c r="U302" s="59">
        <v>1838.4260437299999</v>
      </c>
      <c r="V302" s="59">
        <v>1810.7732861300001</v>
      </c>
      <c r="W302" s="59">
        <v>1783.9038628200001</v>
      </c>
      <c r="X302" s="59">
        <v>1818.0629199500002</v>
      </c>
      <c r="Y302" s="59">
        <v>1894.97698154</v>
      </c>
    </row>
    <row r="303" spans="1:26" s="60" customFormat="1" ht="15" x14ac:dyDescent="0.4">
      <c r="A303" s="58" t="s">
        <v>142</v>
      </c>
      <c r="B303" s="59">
        <v>2046.81477419</v>
      </c>
      <c r="C303" s="59">
        <v>2137.1748876799998</v>
      </c>
      <c r="D303" s="59">
        <v>2130.0110942400001</v>
      </c>
      <c r="E303" s="59">
        <v>2150.6562539000001</v>
      </c>
      <c r="F303" s="59">
        <v>2158.1893946499999</v>
      </c>
      <c r="G303" s="59">
        <v>2126.61840691</v>
      </c>
      <c r="H303" s="59">
        <v>2091.31791982</v>
      </c>
      <c r="I303" s="59">
        <v>1948.8895381899999</v>
      </c>
      <c r="J303" s="59">
        <v>1904.8953289200001</v>
      </c>
      <c r="K303" s="59">
        <v>1820.9680146000001</v>
      </c>
      <c r="L303" s="59">
        <v>1770.96814419</v>
      </c>
      <c r="M303" s="59">
        <v>1774.3543283500001</v>
      </c>
      <c r="N303" s="59">
        <v>1775.9045353500001</v>
      </c>
      <c r="O303" s="59">
        <v>1787.316914</v>
      </c>
      <c r="P303" s="59">
        <v>1801.41463215</v>
      </c>
      <c r="Q303" s="59">
        <v>1811.2042004</v>
      </c>
      <c r="R303" s="59">
        <v>1830.0627801800001</v>
      </c>
      <c r="S303" s="59">
        <v>1828.33308143</v>
      </c>
      <c r="T303" s="59">
        <v>1815.2872098800001</v>
      </c>
      <c r="U303" s="59">
        <v>1809.9574819900001</v>
      </c>
      <c r="V303" s="59">
        <v>1870.6445266600001</v>
      </c>
      <c r="W303" s="59">
        <v>1839.13221735</v>
      </c>
      <c r="X303" s="59">
        <v>1867.47302304</v>
      </c>
      <c r="Y303" s="59">
        <v>1956.9585041</v>
      </c>
    </row>
    <row r="304" spans="1:26" s="60" customFormat="1" ht="15" x14ac:dyDescent="0.4">
      <c r="A304" s="58" t="s">
        <v>143</v>
      </c>
      <c r="B304" s="59">
        <v>1983.13078832</v>
      </c>
      <c r="C304" s="59">
        <v>2078.6654936699997</v>
      </c>
      <c r="D304" s="59">
        <v>2199.5002240200001</v>
      </c>
      <c r="E304" s="59">
        <v>2158.9359117599997</v>
      </c>
      <c r="F304" s="59">
        <v>2144.8069366599998</v>
      </c>
      <c r="G304" s="59">
        <v>2166.7494947699997</v>
      </c>
      <c r="H304" s="59">
        <v>2206.4369803599998</v>
      </c>
      <c r="I304" s="59">
        <v>2131.25422656</v>
      </c>
      <c r="J304" s="59">
        <v>2004.04547357</v>
      </c>
      <c r="K304" s="59">
        <v>1928.5892933499999</v>
      </c>
      <c r="L304" s="59">
        <v>1876.36234003</v>
      </c>
      <c r="M304" s="59">
        <v>1884.5770662899999</v>
      </c>
      <c r="N304" s="59">
        <v>1896.4910811</v>
      </c>
      <c r="O304" s="59">
        <v>1911.2694149200001</v>
      </c>
      <c r="P304" s="59">
        <v>1921.08066577</v>
      </c>
      <c r="Q304" s="59">
        <v>1932.6952796400001</v>
      </c>
      <c r="R304" s="59">
        <v>1947.1541442100001</v>
      </c>
      <c r="S304" s="59">
        <v>1927.1394418500001</v>
      </c>
      <c r="T304" s="59">
        <v>1899.23501139</v>
      </c>
      <c r="U304" s="59">
        <v>1898.57831588</v>
      </c>
      <c r="V304" s="59">
        <v>1879.10663518</v>
      </c>
      <c r="W304" s="59">
        <v>1830.6064183400001</v>
      </c>
      <c r="X304" s="59">
        <v>1858.98257562</v>
      </c>
      <c r="Y304" s="59">
        <v>1959.8969556900001</v>
      </c>
    </row>
    <row r="305" spans="1:25" s="60" customFormat="1" ht="15" x14ac:dyDescent="0.4">
      <c r="A305" s="58" t="s">
        <v>144</v>
      </c>
      <c r="B305" s="59">
        <v>2003.26728884</v>
      </c>
      <c r="C305" s="59">
        <v>2123.44713748</v>
      </c>
      <c r="D305" s="59">
        <v>2181.8921973299998</v>
      </c>
      <c r="E305" s="59">
        <v>2173.0948469199998</v>
      </c>
      <c r="F305" s="59">
        <v>2176.08322946</v>
      </c>
      <c r="G305" s="59">
        <v>2171.7786717399999</v>
      </c>
      <c r="H305" s="59">
        <v>2100.3300258999998</v>
      </c>
      <c r="I305" s="59">
        <v>1972.3613263300001</v>
      </c>
      <c r="J305" s="59">
        <v>1884.8243002300001</v>
      </c>
      <c r="K305" s="59">
        <v>1877.4239201</v>
      </c>
      <c r="L305" s="59">
        <v>1866.05431727</v>
      </c>
      <c r="M305" s="59">
        <v>1866.3401390200002</v>
      </c>
      <c r="N305" s="59">
        <v>1867.4257129699999</v>
      </c>
      <c r="O305" s="59">
        <v>1897.87149645</v>
      </c>
      <c r="P305" s="59">
        <v>1880.3138342</v>
      </c>
      <c r="Q305" s="59">
        <v>1909.71901181</v>
      </c>
      <c r="R305" s="59">
        <v>1922.1150640000001</v>
      </c>
      <c r="S305" s="59">
        <v>1916.69270661</v>
      </c>
      <c r="T305" s="59">
        <v>1890.5346421700001</v>
      </c>
      <c r="U305" s="59">
        <v>1868.1180554300001</v>
      </c>
      <c r="V305" s="59">
        <v>1836.4993179600001</v>
      </c>
      <c r="W305" s="59">
        <v>1813.22261701</v>
      </c>
      <c r="X305" s="59">
        <v>1850.0432305900001</v>
      </c>
      <c r="Y305" s="59">
        <v>1907.18186653</v>
      </c>
    </row>
    <row r="306" spans="1:25" s="60" customFormat="1" ht="15" x14ac:dyDescent="0.4">
      <c r="A306" s="58" t="s">
        <v>145</v>
      </c>
      <c r="B306" s="59">
        <v>2055.7161411299999</v>
      </c>
      <c r="C306" s="59">
        <v>2142.0417981400001</v>
      </c>
      <c r="D306" s="59">
        <v>2203.6673016700001</v>
      </c>
      <c r="E306" s="59">
        <v>2226.84188068</v>
      </c>
      <c r="F306" s="59">
        <v>2241.30998494</v>
      </c>
      <c r="G306" s="59">
        <v>2216.16769888</v>
      </c>
      <c r="H306" s="59">
        <v>2125.6666307999999</v>
      </c>
      <c r="I306" s="59">
        <v>2023.6718643700001</v>
      </c>
      <c r="J306" s="59">
        <v>1946.1389457100001</v>
      </c>
      <c r="K306" s="59">
        <v>1910.73244512</v>
      </c>
      <c r="L306" s="59">
        <v>1880.4175681000002</v>
      </c>
      <c r="M306" s="59">
        <v>1879.65741207</v>
      </c>
      <c r="N306" s="59">
        <v>1884.6164279700001</v>
      </c>
      <c r="O306" s="59">
        <v>1898.06213617</v>
      </c>
      <c r="P306" s="59">
        <v>1886.3929694200001</v>
      </c>
      <c r="Q306" s="59">
        <v>1901.35565481</v>
      </c>
      <c r="R306" s="59">
        <v>1916.9913138700001</v>
      </c>
      <c r="S306" s="59">
        <v>1932.4882117300001</v>
      </c>
      <c r="T306" s="59">
        <v>1900.27695455</v>
      </c>
      <c r="U306" s="59">
        <v>1894.5983018500001</v>
      </c>
      <c r="V306" s="59">
        <v>1888.78004706</v>
      </c>
      <c r="W306" s="59">
        <v>1868.31458301</v>
      </c>
      <c r="X306" s="59">
        <v>1888.5918523400001</v>
      </c>
      <c r="Y306" s="59">
        <v>1955.02906792</v>
      </c>
    </row>
    <row r="307" spans="1:25" s="60" customFormat="1" ht="15" x14ac:dyDescent="0.4">
      <c r="A307" s="58" t="s">
        <v>146</v>
      </c>
      <c r="B307" s="59">
        <v>2014.29991808</v>
      </c>
      <c r="C307" s="59">
        <v>2133.99839703</v>
      </c>
      <c r="D307" s="59">
        <v>2195.5809859999999</v>
      </c>
      <c r="E307" s="59">
        <v>2232.1354373300001</v>
      </c>
      <c r="F307" s="59">
        <v>2238.9148190599999</v>
      </c>
      <c r="G307" s="59">
        <v>2227.9826229599998</v>
      </c>
      <c r="H307" s="59">
        <v>2183.5038717500001</v>
      </c>
      <c r="I307" s="59">
        <v>2117.3790802399999</v>
      </c>
      <c r="J307" s="59">
        <v>2005.86597848</v>
      </c>
      <c r="K307" s="59">
        <v>1930.1675439800001</v>
      </c>
      <c r="L307" s="59">
        <v>1872.54672222</v>
      </c>
      <c r="M307" s="59">
        <v>1879.2117341400001</v>
      </c>
      <c r="N307" s="59">
        <v>1887.4514784600001</v>
      </c>
      <c r="O307" s="59">
        <v>1900.14777147</v>
      </c>
      <c r="P307" s="59">
        <v>1908.1056030100001</v>
      </c>
      <c r="Q307" s="59">
        <v>1913.00168207</v>
      </c>
      <c r="R307" s="59">
        <v>1924.2390524899999</v>
      </c>
      <c r="S307" s="59">
        <v>1914.14302821</v>
      </c>
      <c r="T307" s="59">
        <v>1886.16569026</v>
      </c>
      <c r="U307" s="59">
        <v>1882.93258406</v>
      </c>
      <c r="V307" s="59">
        <v>1872.9371196</v>
      </c>
      <c r="W307" s="59">
        <v>1819.4347660999999</v>
      </c>
      <c r="X307" s="59">
        <v>1867.7018414199999</v>
      </c>
      <c r="Y307" s="59">
        <v>1938.66914043</v>
      </c>
    </row>
    <row r="308" spans="1:25" s="60" customFormat="1" ht="15" x14ac:dyDescent="0.4">
      <c r="A308" s="58" t="s">
        <v>147</v>
      </c>
      <c r="B308" s="59">
        <v>2010.7950436400001</v>
      </c>
      <c r="C308" s="59">
        <v>2098.55033959</v>
      </c>
      <c r="D308" s="59">
        <v>2162.3540759399998</v>
      </c>
      <c r="E308" s="59">
        <v>2192.1764555099999</v>
      </c>
      <c r="F308" s="59">
        <v>2197.4094231099998</v>
      </c>
      <c r="G308" s="59">
        <v>2175.9494729200001</v>
      </c>
      <c r="H308" s="59">
        <v>2075.0495086599999</v>
      </c>
      <c r="I308" s="59">
        <v>1978.8363840100001</v>
      </c>
      <c r="J308" s="59">
        <v>1891.10147489</v>
      </c>
      <c r="K308" s="59">
        <v>1837.2230043900001</v>
      </c>
      <c r="L308" s="59">
        <v>1825.0338032500001</v>
      </c>
      <c r="M308" s="59">
        <v>1836.55351455</v>
      </c>
      <c r="N308" s="59">
        <v>1844.9300317100001</v>
      </c>
      <c r="O308" s="59">
        <v>1860.624176</v>
      </c>
      <c r="P308" s="59">
        <v>1866.6937961799999</v>
      </c>
      <c r="Q308" s="59">
        <v>1873.49021726</v>
      </c>
      <c r="R308" s="59">
        <v>1901.95270398</v>
      </c>
      <c r="S308" s="59">
        <v>1886.21710261</v>
      </c>
      <c r="T308" s="59">
        <v>1868.7080382500001</v>
      </c>
      <c r="U308" s="59">
        <v>1852.0224307600001</v>
      </c>
      <c r="V308" s="59">
        <v>1835.6310276000002</v>
      </c>
      <c r="W308" s="59">
        <v>1801.66884224</v>
      </c>
      <c r="X308" s="59">
        <v>1839.0275448100001</v>
      </c>
      <c r="Y308" s="59">
        <v>1919.1639818200001</v>
      </c>
    </row>
    <row r="309" spans="1:25" s="60" customFormat="1" ht="15" x14ac:dyDescent="0.4">
      <c r="A309" s="58" t="s">
        <v>148</v>
      </c>
      <c r="B309" s="59">
        <v>2008.0501634899999</v>
      </c>
      <c r="C309" s="59">
        <v>2089.2552873499999</v>
      </c>
      <c r="D309" s="59">
        <v>2072.9469999099997</v>
      </c>
      <c r="E309" s="59">
        <v>2057.2585967999999</v>
      </c>
      <c r="F309" s="59">
        <v>2047.06471272</v>
      </c>
      <c r="G309" s="59">
        <v>2062.54684898</v>
      </c>
      <c r="H309" s="59">
        <v>1949.56877401</v>
      </c>
      <c r="I309" s="59">
        <v>1970.66941238</v>
      </c>
      <c r="J309" s="59">
        <v>1880.3617893200001</v>
      </c>
      <c r="K309" s="59">
        <v>1859.35901036</v>
      </c>
      <c r="L309" s="59">
        <v>1825.50148709</v>
      </c>
      <c r="M309" s="59">
        <v>1810.28209672</v>
      </c>
      <c r="N309" s="59">
        <v>1823.21167479</v>
      </c>
      <c r="O309" s="59">
        <v>1831.61853288</v>
      </c>
      <c r="P309" s="59">
        <v>1819.8135178300001</v>
      </c>
      <c r="Q309" s="59">
        <v>1842.3360673900002</v>
      </c>
      <c r="R309" s="59">
        <v>1842.63482546</v>
      </c>
      <c r="S309" s="59">
        <v>1840.6623623600001</v>
      </c>
      <c r="T309" s="59">
        <v>1820.8222064000001</v>
      </c>
      <c r="U309" s="59">
        <v>1821.5246412200001</v>
      </c>
      <c r="V309" s="59">
        <v>1816.2440480100001</v>
      </c>
      <c r="W309" s="59">
        <v>1806.9482736500001</v>
      </c>
      <c r="X309" s="59">
        <v>1853.03094573</v>
      </c>
      <c r="Y309" s="59">
        <v>1970.73530534</v>
      </c>
    </row>
    <row r="310" spans="1:25" s="60" customFormat="1" ht="15" x14ac:dyDescent="0.4">
      <c r="A310" s="58" t="s">
        <v>149</v>
      </c>
      <c r="B310" s="59">
        <v>1969.68866413</v>
      </c>
      <c r="C310" s="59">
        <v>2060.1642218100001</v>
      </c>
      <c r="D310" s="59">
        <v>2116.9058764199999</v>
      </c>
      <c r="E310" s="59">
        <v>2144.9977339500001</v>
      </c>
      <c r="F310" s="59">
        <v>2160.8747265500001</v>
      </c>
      <c r="G310" s="59">
        <v>2140.3182987599998</v>
      </c>
      <c r="H310" s="59">
        <v>2086.21841283</v>
      </c>
      <c r="I310" s="59">
        <v>2024.3484394500001</v>
      </c>
      <c r="J310" s="59">
        <v>1919.22517664</v>
      </c>
      <c r="K310" s="59">
        <v>1823.07257263</v>
      </c>
      <c r="L310" s="59">
        <v>1773.9495307500001</v>
      </c>
      <c r="M310" s="59">
        <v>1801.0067871000001</v>
      </c>
      <c r="N310" s="59">
        <v>1805.10550696</v>
      </c>
      <c r="O310" s="59">
        <v>1814.86935296</v>
      </c>
      <c r="P310" s="59">
        <v>1818.47445229</v>
      </c>
      <c r="Q310" s="59">
        <v>1828.8507766600001</v>
      </c>
      <c r="R310" s="59">
        <v>1841.2697002699999</v>
      </c>
      <c r="S310" s="59">
        <v>1830.72427189</v>
      </c>
      <c r="T310" s="59">
        <v>1814.3821424100001</v>
      </c>
      <c r="U310" s="59">
        <v>1812.0663541200001</v>
      </c>
      <c r="V310" s="59">
        <v>1805.7075468800001</v>
      </c>
      <c r="W310" s="59">
        <v>1795.4850901899999</v>
      </c>
      <c r="X310" s="59">
        <v>1809.8465338600001</v>
      </c>
      <c r="Y310" s="59">
        <v>1878.6151212500001</v>
      </c>
    </row>
    <row r="311" spans="1:25" s="60" customFormat="1" ht="15" x14ac:dyDescent="0.4">
      <c r="A311" s="58" t="s">
        <v>150</v>
      </c>
      <c r="B311" s="59">
        <v>1960.56432449</v>
      </c>
      <c r="C311" s="59">
        <v>2042.92930331</v>
      </c>
      <c r="D311" s="59">
        <v>2108.4434779799999</v>
      </c>
      <c r="E311" s="59">
        <v>2127.9711734399998</v>
      </c>
      <c r="F311" s="59">
        <v>2118.3580396299999</v>
      </c>
      <c r="G311" s="59">
        <v>2121.9089879600001</v>
      </c>
      <c r="H311" s="59">
        <v>2054.3413958699998</v>
      </c>
      <c r="I311" s="59">
        <v>1935.6192426100001</v>
      </c>
      <c r="J311" s="59">
        <v>1886.04941609</v>
      </c>
      <c r="K311" s="59">
        <v>1801.1405428099999</v>
      </c>
      <c r="L311" s="59">
        <v>1789.2009</v>
      </c>
      <c r="M311" s="59">
        <v>1778.2804257499999</v>
      </c>
      <c r="N311" s="59">
        <v>1771.05782288</v>
      </c>
      <c r="O311" s="59">
        <v>1783.1718235000001</v>
      </c>
      <c r="P311" s="59">
        <v>1791.6265344200001</v>
      </c>
      <c r="Q311" s="59">
        <v>1804.60598878</v>
      </c>
      <c r="R311" s="59">
        <v>1818.9742142699999</v>
      </c>
      <c r="S311" s="59">
        <v>1802.28913807</v>
      </c>
      <c r="T311" s="59">
        <v>1788.60895127</v>
      </c>
      <c r="U311" s="59">
        <v>1789.8976750300001</v>
      </c>
      <c r="V311" s="59">
        <v>1780.1736680000001</v>
      </c>
      <c r="W311" s="59">
        <v>1755.2659999699999</v>
      </c>
      <c r="X311" s="59">
        <v>1789.42883441</v>
      </c>
      <c r="Y311" s="59">
        <v>1823.2654200100001</v>
      </c>
    </row>
    <row r="312" spans="1:25" s="60" customFormat="1" ht="15" x14ac:dyDescent="0.4">
      <c r="A312" s="58" t="s">
        <v>151</v>
      </c>
      <c r="B312" s="59">
        <v>2085.0485626</v>
      </c>
      <c r="C312" s="59">
        <v>2182.9579972699999</v>
      </c>
      <c r="D312" s="59">
        <v>2171.9986324299998</v>
      </c>
      <c r="E312" s="59">
        <v>2164.9584612999997</v>
      </c>
      <c r="F312" s="59">
        <v>2155.1459037300001</v>
      </c>
      <c r="G312" s="59">
        <v>2140.45966537</v>
      </c>
      <c r="H312" s="59">
        <v>2185.81608775</v>
      </c>
      <c r="I312" s="59">
        <v>2005.34314182</v>
      </c>
      <c r="J312" s="59">
        <v>1856.7157610300001</v>
      </c>
      <c r="K312" s="59">
        <v>1771.0454962700001</v>
      </c>
      <c r="L312" s="59">
        <v>1767.8079546900001</v>
      </c>
      <c r="M312" s="59">
        <v>1778.54751491</v>
      </c>
      <c r="N312" s="59">
        <v>1791.9334700100001</v>
      </c>
      <c r="O312" s="59">
        <v>1806.4045624400001</v>
      </c>
      <c r="P312" s="59">
        <v>1801.3865759800001</v>
      </c>
      <c r="Q312" s="59">
        <v>1818.7823558699999</v>
      </c>
      <c r="R312" s="59">
        <v>1817.60264226</v>
      </c>
      <c r="S312" s="59">
        <v>1812.16723733</v>
      </c>
      <c r="T312" s="59">
        <v>1789.6750965000001</v>
      </c>
      <c r="U312" s="59">
        <v>1787.8764893600001</v>
      </c>
      <c r="V312" s="59">
        <v>1777.3259133500001</v>
      </c>
      <c r="W312" s="59">
        <v>1747.39922305</v>
      </c>
      <c r="X312" s="59">
        <v>1760.02526584</v>
      </c>
      <c r="Y312" s="59">
        <v>1833.5828417300002</v>
      </c>
    </row>
    <row r="313" spans="1:25" s="60" customFormat="1" ht="15" x14ac:dyDescent="0.4">
      <c r="A313" s="58" t="s">
        <v>152</v>
      </c>
      <c r="B313" s="59">
        <v>1797.0488308500001</v>
      </c>
      <c r="C313" s="59">
        <v>1880.73567475</v>
      </c>
      <c r="D313" s="59">
        <v>1925.3845295400001</v>
      </c>
      <c r="E313" s="59">
        <v>1933.64892844</v>
      </c>
      <c r="F313" s="59">
        <v>1925.8632226700001</v>
      </c>
      <c r="G313" s="59">
        <v>1921.07156083</v>
      </c>
      <c r="H313" s="59">
        <v>1860.7151807800001</v>
      </c>
      <c r="I313" s="59">
        <v>1763.53785462</v>
      </c>
      <c r="J313" s="59">
        <v>1684.03027103</v>
      </c>
      <c r="K313" s="59">
        <v>1680.5221577300001</v>
      </c>
      <c r="L313" s="59">
        <v>1689.37094321</v>
      </c>
      <c r="M313" s="59">
        <v>1727.1379733000001</v>
      </c>
      <c r="N313" s="59">
        <v>1737.77276039</v>
      </c>
      <c r="O313" s="59">
        <v>1770.8354203400002</v>
      </c>
      <c r="P313" s="59">
        <v>1747.5438489200001</v>
      </c>
      <c r="Q313" s="59">
        <v>1765.8960369000001</v>
      </c>
      <c r="R313" s="59">
        <v>1781.4504500800001</v>
      </c>
      <c r="S313" s="59">
        <v>1778.9072962100001</v>
      </c>
      <c r="T313" s="59">
        <v>1782.6191501800001</v>
      </c>
      <c r="U313" s="59">
        <v>1791.0795854200001</v>
      </c>
      <c r="V313" s="59">
        <v>1774.5684597100001</v>
      </c>
      <c r="W313" s="59">
        <v>1759.4051156</v>
      </c>
      <c r="X313" s="59">
        <v>1781.9192375800001</v>
      </c>
      <c r="Y313" s="59">
        <v>1867.8656965300002</v>
      </c>
    </row>
    <row r="314" spans="1:25" s="60" customFormat="1" ht="15" x14ac:dyDescent="0.4">
      <c r="A314" s="58" t="s">
        <v>153</v>
      </c>
      <c r="B314" s="59">
        <v>1853.2746992100001</v>
      </c>
      <c r="C314" s="59">
        <v>1937.92946581</v>
      </c>
      <c r="D314" s="59">
        <v>2009.8039581800001</v>
      </c>
      <c r="E314" s="59">
        <v>2033.64655814</v>
      </c>
      <c r="F314" s="59">
        <v>2044.5682329900001</v>
      </c>
      <c r="G314" s="59">
        <v>2013.0670737299999</v>
      </c>
      <c r="H314" s="59">
        <v>1913.7061755700001</v>
      </c>
      <c r="I314" s="59">
        <v>1795.0221898100001</v>
      </c>
      <c r="J314" s="59">
        <v>1701.2655493</v>
      </c>
      <c r="K314" s="59">
        <v>1674.7926410100001</v>
      </c>
      <c r="L314" s="59">
        <v>1645.32093164</v>
      </c>
      <c r="M314" s="59">
        <v>1642.4580048600001</v>
      </c>
      <c r="N314" s="59">
        <v>1645.3384758100001</v>
      </c>
      <c r="O314" s="59">
        <v>1662.7631447700001</v>
      </c>
      <c r="P314" s="59">
        <v>1651.6409288300001</v>
      </c>
      <c r="Q314" s="59">
        <v>1663.40764663</v>
      </c>
      <c r="R314" s="59">
        <v>1665.5867947700001</v>
      </c>
      <c r="S314" s="59">
        <v>1664.42556726</v>
      </c>
      <c r="T314" s="59">
        <v>1647.7205917200001</v>
      </c>
      <c r="U314" s="59">
        <v>1643.98985872</v>
      </c>
      <c r="V314" s="59">
        <v>1638.41988173</v>
      </c>
      <c r="W314" s="59">
        <v>1629.1393723900001</v>
      </c>
      <c r="X314" s="59">
        <v>1657.54205675</v>
      </c>
      <c r="Y314" s="59">
        <v>1738.3125592900001</v>
      </c>
    </row>
    <row r="315" spans="1:25" s="60" customFormat="1" ht="15" x14ac:dyDescent="0.4">
      <c r="A315" s="58" t="s">
        <v>154</v>
      </c>
      <c r="B315" s="59">
        <v>1829.4171365900002</v>
      </c>
      <c r="C315" s="59">
        <v>1933.28085403</v>
      </c>
      <c r="D315" s="59">
        <v>2025.8345914399999</v>
      </c>
      <c r="E315" s="59">
        <v>2040.69125708</v>
      </c>
      <c r="F315" s="59">
        <v>2043.3297576300001</v>
      </c>
      <c r="G315" s="59">
        <v>1952.6186811500002</v>
      </c>
      <c r="H315" s="59">
        <v>1877.37645122</v>
      </c>
      <c r="I315" s="59">
        <v>1778.0465254400001</v>
      </c>
      <c r="J315" s="59">
        <v>1729.4080400800001</v>
      </c>
      <c r="K315" s="59">
        <v>1716.4546121600001</v>
      </c>
      <c r="L315" s="59">
        <v>1689.4937442600001</v>
      </c>
      <c r="M315" s="59">
        <v>1693.6203581300001</v>
      </c>
      <c r="N315" s="59">
        <v>1703.6040995600001</v>
      </c>
      <c r="O315" s="59">
        <v>1709.95233297</v>
      </c>
      <c r="P315" s="59">
        <v>1732.03857436</v>
      </c>
      <c r="Q315" s="59">
        <v>1720.8560290400001</v>
      </c>
      <c r="R315" s="59">
        <v>1723.6960058900002</v>
      </c>
      <c r="S315" s="59">
        <v>1721.4737961200001</v>
      </c>
      <c r="T315" s="59">
        <v>1709.2874761400001</v>
      </c>
      <c r="U315" s="59">
        <v>1711.8242009600001</v>
      </c>
      <c r="V315" s="59">
        <v>1711.1761393700001</v>
      </c>
      <c r="W315" s="59">
        <v>1686.12474595</v>
      </c>
      <c r="X315" s="59">
        <v>1708.88243199</v>
      </c>
      <c r="Y315" s="59">
        <v>1751.27441905</v>
      </c>
    </row>
    <row r="316" spans="1:25" s="60" customFormat="1" ht="15" x14ac:dyDescent="0.4">
      <c r="A316" s="58" t="s">
        <v>155</v>
      </c>
      <c r="B316" s="59">
        <v>1813.2698551000001</v>
      </c>
      <c r="C316" s="59">
        <v>1898.1226335000001</v>
      </c>
      <c r="D316" s="59">
        <v>1947.2657795800001</v>
      </c>
      <c r="E316" s="59">
        <v>1934.05079314</v>
      </c>
      <c r="F316" s="59">
        <v>1925.60702025</v>
      </c>
      <c r="G316" s="59">
        <v>1870.9532002800001</v>
      </c>
      <c r="H316" s="59">
        <v>1770.5886571600001</v>
      </c>
      <c r="I316" s="59">
        <v>1863.5513098500001</v>
      </c>
      <c r="J316" s="59">
        <v>1917.61365935</v>
      </c>
      <c r="K316" s="59">
        <v>1875.73241538</v>
      </c>
      <c r="L316" s="59">
        <v>1870.4823381600002</v>
      </c>
      <c r="M316" s="59">
        <v>1851.9622904600001</v>
      </c>
      <c r="N316" s="59">
        <v>1850.45899833</v>
      </c>
      <c r="O316" s="59">
        <v>1820.52765819</v>
      </c>
      <c r="P316" s="59">
        <v>1811.06666651</v>
      </c>
      <c r="Q316" s="59">
        <v>1812.3300482500001</v>
      </c>
      <c r="R316" s="59">
        <v>1802.1957064800001</v>
      </c>
      <c r="S316" s="59">
        <v>1779.18498486</v>
      </c>
      <c r="T316" s="59">
        <v>1772.1984846400001</v>
      </c>
      <c r="U316" s="59">
        <v>1768.63033163</v>
      </c>
      <c r="V316" s="59">
        <v>1773.19505293</v>
      </c>
      <c r="W316" s="59">
        <v>1772.9067756700001</v>
      </c>
      <c r="X316" s="59">
        <v>1804.46180211</v>
      </c>
      <c r="Y316" s="59">
        <v>1836.5826474400001</v>
      </c>
    </row>
    <row r="317" spans="1:25" s="60" customFormat="1" ht="15" x14ac:dyDescent="0.4">
      <c r="A317" s="58" t="s">
        <v>156</v>
      </c>
      <c r="B317" s="59">
        <v>2010.1936610800001</v>
      </c>
      <c r="C317" s="59">
        <v>1997.3412872500001</v>
      </c>
      <c r="D317" s="59">
        <v>2074.0234574400001</v>
      </c>
      <c r="E317" s="59">
        <v>2109.3179658599997</v>
      </c>
      <c r="F317" s="59">
        <v>2117.8333439200001</v>
      </c>
      <c r="G317" s="59">
        <v>2093.3531059500001</v>
      </c>
      <c r="H317" s="59">
        <v>2046.4562780799999</v>
      </c>
      <c r="I317" s="59">
        <v>1971.2435493</v>
      </c>
      <c r="J317" s="59">
        <v>1866.8475444400001</v>
      </c>
      <c r="K317" s="59">
        <v>1770.9192625800001</v>
      </c>
      <c r="L317" s="59">
        <v>1718.2578544600001</v>
      </c>
      <c r="M317" s="59">
        <v>1713.6023982500001</v>
      </c>
      <c r="N317" s="59">
        <v>1701.17520792</v>
      </c>
      <c r="O317" s="59">
        <v>1705.59902205</v>
      </c>
      <c r="P317" s="59">
        <v>1708.94233629</v>
      </c>
      <c r="Q317" s="59">
        <v>1712.5745594100001</v>
      </c>
      <c r="R317" s="59">
        <v>1711.5981639500001</v>
      </c>
      <c r="S317" s="59">
        <v>1698.46480619</v>
      </c>
      <c r="T317" s="59">
        <v>1688.1511653699999</v>
      </c>
      <c r="U317" s="59">
        <v>1689.2511306000001</v>
      </c>
      <c r="V317" s="59">
        <v>1689.5555945900001</v>
      </c>
      <c r="W317" s="59">
        <v>1673.8119298199999</v>
      </c>
      <c r="X317" s="59">
        <v>1711.0061630100001</v>
      </c>
      <c r="Y317" s="59">
        <v>1785.3634749400001</v>
      </c>
    </row>
    <row r="318" spans="1:25" s="60" customFormat="1" ht="15" x14ac:dyDescent="0.4">
      <c r="A318" s="58" t="s">
        <v>157</v>
      </c>
      <c r="B318" s="59">
        <v>1862.31799071</v>
      </c>
      <c r="C318" s="59">
        <v>1840.2832330600002</v>
      </c>
      <c r="D318" s="59">
        <v>1893.5253405600001</v>
      </c>
      <c r="E318" s="59">
        <v>1909.3348139100001</v>
      </c>
      <c r="F318" s="59">
        <v>1932.90262506</v>
      </c>
      <c r="G318" s="59">
        <v>1919.4084268399999</v>
      </c>
      <c r="H318" s="59">
        <v>1892.64307207</v>
      </c>
      <c r="I318" s="59">
        <v>1834.813386</v>
      </c>
      <c r="J318" s="59">
        <v>1740.39478472</v>
      </c>
      <c r="K318" s="59">
        <v>1654.18533198</v>
      </c>
      <c r="L318" s="59">
        <v>1599.36482834</v>
      </c>
      <c r="M318" s="59">
        <v>1583.97601977</v>
      </c>
      <c r="N318" s="59">
        <v>1578.3509929100001</v>
      </c>
      <c r="O318" s="59">
        <v>1583.4372410200001</v>
      </c>
      <c r="P318" s="59">
        <v>1589.2765467500001</v>
      </c>
      <c r="Q318" s="59">
        <v>1599.0754035500001</v>
      </c>
      <c r="R318" s="59">
        <v>1677.3947721300001</v>
      </c>
      <c r="S318" s="59">
        <v>1664.7723082100001</v>
      </c>
      <c r="T318" s="59">
        <v>1643.79394895</v>
      </c>
      <c r="U318" s="59">
        <v>1636.70325619</v>
      </c>
      <c r="V318" s="59">
        <v>1636.1054995900001</v>
      </c>
      <c r="W318" s="59">
        <v>1608.84661549</v>
      </c>
      <c r="X318" s="59">
        <v>1646.9742034600001</v>
      </c>
      <c r="Y318" s="59">
        <v>1735.6281307500001</v>
      </c>
    </row>
    <row r="319" spans="1:25" s="60" customFormat="1" ht="15" x14ac:dyDescent="0.4">
      <c r="A319" s="58" t="s">
        <v>158</v>
      </c>
      <c r="B319" s="59">
        <v>1973.8364246400001</v>
      </c>
      <c r="C319" s="59">
        <v>2070.35877364</v>
      </c>
      <c r="D319" s="59">
        <v>2153.6828813100001</v>
      </c>
      <c r="E319" s="59">
        <v>2143.02912328</v>
      </c>
      <c r="F319" s="59">
        <v>2178.3673301499998</v>
      </c>
      <c r="G319" s="59">
        <v>2148.0958094299999</v>
      </c>
      <c r="H319" s="59">
        <v>2071.84836894</v>
      </c>
      <c r="I319" s="59">
        <v>1982.8240376400001</v>
      </c>
      <c r="J319" s="59">
        <v>1866.89679357</v>
      </c>
      <c r="K319" s="59">
        <v>1820.23944566</v>
      </c>
      <c r="L319" s="59">
        <v>1785.1683847500001</v>
      </c>
      <c r="M319" s="59">
        <v>1790.93761049</v>
      </c>
      <c r="N319" s="59">
        <v>1791.9379437300001</v>
      </c>
      <c r="O319" s="59">
        <v>1804.0719507000001</v>
      </c>
      <c r="P319" s="59">
        <v>1805.11870843</v>
      </c>
      <c r="Q319" s="59">
        <v>1819.5241920600001</v>
      </c>
      <c r="R319" s="59">
        <v>1811.9977019600001</v>
      </c>
      <c r="S319" s="59">
        <v>1809.3665725600001</v>
      </c>
      <c r="T319" s="59">
        <v>1797.1437515</v>
      </c>
      <c r="U319" s="59">
        <v>1790.3537046200001</v>
      </c>
      <c r="V319" s="59">
        <v>1812.04048842</v>
      </c>
      <c r="W319" s="59">
        <v>1790.3126199400001</v>
      </c>
      <c r="X319" s="59">
        <v>1825.5116885800001</v>
      </c>
      <c r="Y319" s="59">
        <v>1912.71301993</v>
      </c>
    </row>
    <row r="320" spans="1:25" s="60" customFormat="1" ht="15" x14ac:dyDescent="0.4">
      <c r="A320" s="58" t="s">
        <v>159</v>
      </c>
      <c r="B320" s="59">
        <v>1834.4322286199999</v>
      </c>
      <c r="C320" s="59">
        <v>1917.31323793</v>
      </c>
      <c r="D320" s="59">
        <v>1965.84355089</v>
      </c>
      <c r="E320" s="59">
        <v>1987.82624356</v>
      </c>
      <c r="F320" s="59">
        <v>1985.4017100999999</v>
      </c>
      <c r="G320" s="59">
        <v>1945.6006807799999</v>
      </c>
      <c r="H320" s="59">
        <v>1871.7658662700001</v>
      </c>
      <c r="I320" s="59">
        <v>1804.1831051700001</v>
      </c>
      <c r="J320" s="59">
        <v>1689.9669991000001</v>
      </c>
      <c r="K320" s="59">
        <v>1658.43515639</v>
      </c>
      <c r="L320" s="59">
        <v>1633.0124648999999</v>
      </c>
      <c r="M320" s="59">
        <v>1630.01002834</v>
      </c>
      <c r="N320" s="59">
        <v>1617.4567300799999</v>
      </c>
      <c r="O320" s="59">
        <v>1606.1909149800001</v>
      </c>
      <c r="P320" s="59">
        <v>1610.4699113900001</v>
      </c>
      <c r="Q320" s="59">
        <v>1624.2131304</v>
      </c>
      <c r="R320" s="59">
        <v>1667.2842114300001</v>
      </c>
      <c r="S320" s="59">
        <v>1664.86992005</v>
      </c>
      <c r="T320" s="59">
        <v>1648.7364154300001</v>
      </c>
      <c r="U320" s="59">
        <v>1653.85419011</v>
      </c>
      <c r="V320" s="59">
        <v>1647.5877399999999</v>
      </c>
      <c r="W320" s="59">
        <v>1624.26513357</v>
      </c>
      <c r="X320" s="59">
        <v>1656.2258127699999</v>
      </c>
      <c r="Y320" s="59">
        <v>1710.2922548900001</v>
      </c>
    </row>
    <row r="321" spans="1:25" s="60" customFormat="1" ht="15" x14ac:dyDescent="0.4">
      <c r="A321" s="58" t="s">
        <v>160</v>
      </c>
      <c r="B321" s="59">
        <v>1701.3293915199999</v>
      </c>
      <c r="C321" s="59">
        <v>1840.6455598500002</v>
      </c>
      <c r="D321" s="59">
        <v>1926.71092099</v>
      </c>
      <c r="E321" s="59">
        <v>1947.9377240000001</v>
      </c>
      <c r="F321" s="59">
        <v>1957.2320739700001</v>
      </c>
      <c r="G321" s="59">
        <v>1927.5975344600001</v>
      </c>
      <c r="H321" s="59">
        <v>1838.3425936000001</v>
      </c>
      <c r="I321" s="59">
        <v>1765.4910025900001</v>
      </c>
      <c r="J321" s="59">
        <v>1685.60436923</v>
      </c>
      <c r="K321" s="59">
        <v>1673.16618763</v>
      </c>
      <c r="L321" s="59">
        <v>1660.1266339900001</v>
      </c>
      <c r="M321" s="59">
        <v>1652.4093655300001</v>
      </c>
      <c r="N321" s="59">
        <v>1657.50531237</v>
      </c>
      <c r="O321" s="59">
        <v>1648.8360390600001</v>
      </c>
      <c r="P321" s="59">
        <v>1608.58032239</v>
      </c>
      <c r="Q321" s="59">
        <v>1604.82677915</v>
      </c>
      <c r="R321" s="59">
        <v>1572.3389308600001</v>
      </c>
      <c r="S321" s="59">
        <v>1573.3725544900001</v>
      </c>
      <c r="T321" s="59">
        <v>1557.02762409</v>
      </c>
      <c r="U321" s="59">
        <v>1554.9909444899999</v>
      </c>
      <c r="V321" s="59">
        <v>1555.64219886</v>
      </c>
      <c r="W321" s="59">
        <v>1552.4012818900001</v>
      </c>
      <c r="X321" s="59">
        <v>1602.5989234200001</v>
      </c>
      <c r="Y321" s="59">
        <v>1662.1840300700001</v>
      </c>
    </row>
    <row r="322" spans="1:25" s="60" customFormat="1" ht="15" x14ac:dyDescent="0.4">
      <c r="A322" s="58" t="s">
        <v>161</v>
      </c>
      <c r="B322" s="59">
        <v>1759.9204592200001</v>
      </c>
      <c r="C322" s="59">
        <v>1825.59278793</v>
      </c>
      <c r="D322" s="59">
        <v>1857.20337675</v>
      </c>
      <c r="E322" s="59">
        <v>1877.0949146</v>
      </c>
      <c r="F322" s="59">
        <v>1896.2947331100002</v>
      </c>
      <c r="G322" s="59">
        <v>1868.3140838700001</v>
      </c>
      <c r="H322" s="59">
        <v>1785.18990216</v>
      </c>
      <c r="I322" s="59">
        <v>1705.0199940800001</v>
      </c>
      <c r="J322" s="59">
        <v>1643.6625276700001</v>
      </c>
      <c r="K322" s="59">
        <v>1579.07258656</v>
      </c>
      <c r="L322" s="59">
        <v>1567.19129146</v>
      </c>
      <c r="M322" s="59">
        <v>1566.62427733</v>
      </c>
      <c r="N322" s="59">
        <v>1574.5917909300001</v>
      </c>
      <c r="O322" s="59">
        <v>1567.6390945600001</v>
      </c>
      <c r="P322" s="59">
        <v>1578.71235882</v>
      </c>
      <c r="Q322" s="59">
        <v>1591.4446687900002</v>
      </c>
      <c r="R322" s="59">
        <v>1579.6912313</v>
      </c>
      <c r="S322" s="59">
        <v>1568.19241956</v>
      </c>
      <c r="T322" s="59">
        <v>1553.12746505</v>
      </c>
      <c r="U322" s="59">
        <v>1556.2450374800001</v>
      </c>
      <c r="V322" s="59">
        <v>1555.02413634</v>
      </c>
      <c r="W322" s="59">
        <v>1535.7158458200001</v>
      </c>
      <c r="X322" s="59">
        <v>1571.5378796300001</v>
      </c>
      <c r="Y322" s="59">
        <v>1619.6513033600002</v>
      </c>
    </row>
    <row r="323" spans="1:25" s="60" customFormat="1" ht="15" x14ac:dyDescent="0.4">
      <c r="A323" s="58" t="s">
        <v>162</v>
      </c>
      <c r="B323" s="59">
        <v>1762.94925055</v>
      </c>
      <c r="C323" s="59">
        <v>1904.79670923</v>
      </c>
      <c r="D323" s="59">
        <v>2006.5017012400001</v>
      </c>
      <c r="E323" s="59">
        <v>1973.7291296400001</v>
      </c>
      <c r="F323" s="59">
        <v>1949.4763245700001</v>
      </c>
      <c r="G323" s="59">
        <v>2026.80740225</v>
      </c>
      <c r="H323" s="59">
        <v>1973.9092626900001</v>
      </c>
      <c r="I323" s="59">
        <v>1878.2167477400001</v>
      </c>
      <c r="J323" s="59">
        <v>1779.66767557</v>
      </c>
      <c r="K323" s="59">
        <v>1746.01559937</v>
      </c>
      <c r="L323" s="59">
        <v>1727.7050134200001</v>
      </c>
      <c r="M323" s="59">
        <v>1723.9171277</v>
      </c>
      <c r="N323" s="59">
        <v>1721.4421614400001</v>
      </c>
      <c r="O323" s="59">
        <v>1726.58114619</v>
      </c>
      <c r="P323" s="59">
        <v>1715.5517805500001</v>
      </c>
      <c r="Q323" s="59">
        <v>1720.7027068</v>
      </c>
      <c r="R323" s="59">
        <v>1733.12893175</v>
      </c>
      <c r="S323" s="59">
        <v>1736.7431477499999</v>
      </c>
      <c r="T323" s="59">
        <v>1733.29234236</v>
      </c>
      <c r="U323" s="59">
        <v>1739.4669463499999</v>
      </c>
      <c r="V323" s="59">
        <v>1739.4681365200001</v>
      </c>
      <c r="W323" s="59">
        <v>1735.33432055</v>
      </c>
      <c r="X323" s="59">
        <v>1776.99813161</v>
      </c>
      <c r="Y323" s="59">
        <v>1847.6760696000001</v>
      </c>
    </row>
    <row r="324" spans="1:25" s="60" customFormat="1" ht="15" x14ac:dyDescent="0.4">
      <c r="A324" s="58" t="s">
        <v>163</v>
      </c>
      <c r="B324" s="59">
        <v>1942.4313058300002</v>
      </c>
      <c r="C324" s="59">
        <v>1989.60636213</v>
      </c>
      <c r="D324" s="59">
        <v>2050.4171281999998</v>
      </c>
      <c r="E324" s="59">
        <v>2066.4624125800001</v>
      </c>
      <c r="F324" s="59">
        <v>2061.2820489800001</v>
      </c>
      <c r="G324" s="59">
        <v>2055.4794486599999</v>
      </c>
      <c r="H324" s="59">
        <v>2032.6772864500001</v>
      </c>
      <c r="I324" s="59">
        <v>1833.87895626</v>
      </c>
      <c r="J324" s="59">
        <v>1706.6657778400001</v>
      </c>
      <c r="K324" s="59">
        <v>1688.9324908600001</v>
      </c>
      <c r="L324" s="59">
        <v>1644.4110503100001</v>
      </c>
      <c r="M324" s="59">
        <v>1637.47793615</v>
      </c>
      <c r="N324" s="59">
        <v>1645.50655588</v>
      </c>
      <c r="O324" s="59">
        <v>1650.1801614000001</v>
      </c>
      <c r="P324" s="59">
        <v>1656.14737672</v>
      </c>
      <c r="Q324" s="59">
        <v>1663.01018828</v>
      </c>
      <c r="R324" s="59">
        <v>1645.32071017</v>
      </c>
      <c r="S324" s="59">
        <v>1723.8789316500001</v>
      </c>
      <c r="T324" s="59">
        <v>1712.4641901500001</v>
      </c>
      <c r="U324" s="59">
        <v>1718.6212060600001</v>
      </c>
      <c r="V324" s="59">
        <v>1718.4013066300001</v>
      </c>
      <c r="W324" s="59">
        <v>1701.0030273100001</v>
      </c>
      <c r="X324" s="59">
        <v>1730.5418469799999</v>
      </c>
      <c r="Y324" s="59">
        <v>1829.5548960200001</v>
      </c>
    </row>
    <row r="325" spans="1:25" s="60" customFormat="1" ht="15" x14ac:dyDescent="0.4">
      <c r="A325" s="58" t="s">
        <v>164</v>
      </c>
      <c r="B325" s="59">
        <v>1829.2838296899999</v>
      </c>
      <c r="C325" s="59">
        <v>1912.7934735700001</v>
      </c>
      <c r="D325" s="59">
        <v>1941.5221119299999</v>
      </c>
      <c r="E325" s="59">
        <v>1961.4623963500001</v>
      </c>
      <c r="F325" s="59">
        <v>1978.5060501600001</v>
      </c>
      <c r="G325" s="59">
        <v>1983.30605741</v>
      </c>
      <c r="H325" s="59">
        <v>1994.4490811600001</v>
      </c>
      <c r="I325" s="59">
        <v>1916.1903895400001</v>
      </c>
      <c r="J325" s="59">
        <v>1809.4563276200001</v>
      </c>
      <c r="K325" s="59">
        <v>1725.5225366500001</v>
      </c>
      <c r="L325" s="59">
        <v>1664.5374453500001</v>
      </c>
      <c r="M325" s="59">
        <v>1615.1000535400001</v>
      </c>
      <c r="N325" s="59">
        <v>1628.00775922</v>
      </c>
      <c r="O325" s="59">
        <v>1624.8750884799999</v>
      </c>
      <c r="P325" s="59">
        <v>1620.12897322</v>
      </c>
      <c r="Q325" s="59">
        <v>1629.77133611</v>
      </c>
      <c r="R325" s="59">
        <v>1639.1267331399999</v>
      </c>
      <c r="S325" s="59">
        <v>1743.48692562</v>
      </c>
      <c r="T325" s="59">
        <v>1736.02607971</v>
      </c>
      <c r="U325" s="59">
        <v>1741.73965598</v>
      </c>
      <c r="V325" s="59">
        <v>1729.0858720400001</v>
      </c>
      <c r="W325" s="59">
        <v>1702.52055627</v>
      </c>
      <c r="X325" s="59">
        <v>1733.4277607000001</v>
      </c>
      <c r="Y325" s="59">
        <v>1863.25295211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62" t="s">
        <v>69</v>
      </c>
      <c r="B327" s="199" t="s">
        <v>96</v>
      </c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s="32" customFormat="1" ht="10.5" x14ac:dyDescent="0.2">
      <c r="A328" s="163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1959.9112579299999</v>
      </c>
      <c r="C329" s="66">
        <v>2099.30079871</v>
      </c>
      <c r="D329" s="66">
        <v>2196.7384560599999</v>
      </c>
      <c r="E329" s="66">
        <v>2252.20186448</v>
      </c>
      <c r="F329" s="66">
        <v>2264.0936209500001</v>
      </c>
      <c r="G329" s="66">
        <v>2233.15829889</v>
      </c>
      <c r="H329" s="66">
        <v>2184.0152496400001</v>
      </c>
      <c r="I329" s="66">
        <v>2104.4649922600001</v>
      </c>
      <c r="J329" s="66">
        <v>2004.6779841500002</v>
      </c>
      <c r="K329" s="66">
        <v>1945.2180468699999</v>
      </c>
      <c r="L329" s="66">
        <v>1916.5816303199999</v>
      </c>
      <c r="M329" s="66">
        <v>1932.68586125</v>
      </c>
      <c r="N329" s="66">
        <v>1917.2893532899998</v>
      </c>
      <c r="O329" s="66">
        <v>1893.0761020899999</v>
      </c>
      <c r="P329" s="66">
        <v>1902.3859066499999</v>
      </c>
      <c r="Q329" s="66">
        <v>1907.7246152500002</v>
      </c>
      <c r="R329" s="66">
        <v>1924.2592608700002</v>
      </c>
      <c r="S329" s="66">
        <v>1918.2210346799998</v>
      </c>
      <c r="T329" s="66">
        <v>1843.6425415600002</v>
      </c>
      <c r="U329" s="66">
        <v>1838.4727612500001</v>
      </c>
      <c r="V329" s="66">
        <v>1818.7485474199998</v>
      </c>
      <c r="W329" s="66">
        <v>1802.1692885500001</v>
      </c>
      <c r="X329" s="66">
        <v>1826.21891921</v>
      </c>
      <c r="Y329" s="66">
        <v>1896.43491589</v>
      </c>
    </row>
    <row r="330" spans="1:25" s="60" customFormat="1" ht="15" x14ac:dyDescent="0.4">
      <c r="A330" s="58" t="s">
        <v>136</v>
      </c>
      <c r="B330" s="59">
        <v>2014.0592964100001</v>
      </c>
      <c r="C330" s="59">
        <v>2084.1973375299999</v>
      </c>
      <c r="D330" s="59">
        <v>2122.4182921199999</v>
      </c>
      <c r="E330" s="59">
        <v>2150.82085134</v>
      </c>
      <c r="F330" s="59">
        <v>2166.2594247000002</v>
      </c>
      <c r="G330" s="59">
        <v>2150.0350966599999</v>
      </c>
      <c r="H330" s="59">
        <v>2135.21171753</v>
      </c>
      <c r="I330" s="59">
        <v>2091.68803553</v>
      </c>
      <c r="J330" s="59">
        <v>2001.1126344099998</v>
      </c>
      <c r="K330" s="59">
        <v>1922.3136370500001</v>
      </c>
      <c r="L330" s="59">
        <v>1890.69711573</v>
      </c>
      <c r="M330" s="59">
        <v>1897.4174862599998</v>
      </c>
      <c r="N330" s="59">
        <v>1906.6455233299998</v>
      </c>
      <c r="O330" s="59">
        <v>1913.4264181100002</v>
      </c>
      <c r="P330" s="59">
        <v>1919.5538868099998</v>
      </c>
      <c r="Q330" s="59">
        <v>1932.29249695</v>
      </c>
      <c r="R330" s="59">
        <v>1933.0766943200001</v>
      </c>
      <c r="S330" s="59">
        <v>1925.0453522799999</v>
      </c>
      <c r="T330" s="59">
        <v>1905.2707610699999</v>
      </c>
      <c r="U330" s="59">
        <v>1898.1695845700001</v>
      </c>
      <c r="V330" s="59">
        <v>1875.2074835100002</v>
      </c>
      <c r="W330" s="59">
        <v>1852.8744169500001</v>
      </c>
      <c r="X330" s="59">
        <v>1877.0450591200001</v>
      </c>
      <c r="Y330" s="59">
        <v>1960.4414423500002</v>
      </c>
    </row>
    <row r="331" spans="1:25" s="60" customFormat="1" ht="15" x14ac:dyDescent="0.4">
      <c r="A331" s="58" t="s">
        <v>137</v>
      </c>
      <c r="B331" s="59">
        <v>2059.4353259499999</v>
      </c>
      <c r="C331" s="59">
        <v>2156.2081789399999</v>
      </c>
      <c r="D331" s="59">
        <v>2170.6924705699998</v>
      </c>
      <c r="E331" s="59">
        <v>2162.8639649900001</v>
      </c>
      <c r="F331" s="59">
        <v>2159.80043729</v>
      </c>
      <c r="G331" s="59">
        <v>2169.4838421599998</v>
      </c>
      <c r="H331" s="59">
        <v>2048.16015436</v>
      </c>
      <c r="I331" s="59">
        <v>2018.5282616200002</v>
      </c>
      <c r="J331" s="59">
        <v>1926.8818333300001</v>
      </c>
      <c r="K331" s="59">
        <v>1903.3037868800002</v>
      </c>
      <c r="L331" s="59">
        <v>1904.6248777199999</v>
      </c>
      <c r="M331" s="59">
        <v>1918.89002239</v>
      </c>
      <c r="N331" s="59">
        <v>1928.30572446</v>
      </c>
      <c r="O331" s="59">
        <v>1935.5777146599999</v>
      </c>
      <c r="P331" s="59">
        <v>1916.6716897400001</v>
      </c>
      <c r="Q331" s="59">
        <v>1937.9205506200001</v>
      </c>
      <c r="R331" s="59">
        <v>1938.2065002200002</v>
      </c>
      <c r="S331" s="59">
        <v>1939.3437856</v>
      </c>
      <c r="T331" s="59">
        <v>1923.9532704500002</v>
      </c>
      <c r="U331" s="59">
        <v>1891.80294534</v>
      </c>
      <c r="V331" s="59">
        <v>1854.9035951199999</v>
      </c>
      <c r="W331" s="59">
        <v>1838.1529358299999</v>
      </c>
      <c r="X331" s="59">
        <v>1855.3271992800001</v>
      </c>
      <c r="Y331" s="59">
        <v>1919.1394874900002</v>
      </c>
    </row>
    <row r="332" spans="1:25" s="60" customFormat="1" ht="15" x14ac:dyDescent="0.4">
      <c r="A332" s="58" t="s">
        <v>138</v>
      </c>
      <c r="B332" s="59">
        <v>1974.8340655000002</v>
      </c>
      <c r="C332" s="59">
        <v>2062.4879996899999</v>
      </c>
      <c r="D332" s="59">
        <v>2118.6665598</v>
      </c>
      <c r="E332" s="59">
        <v>2148.1565492999998</v>
      </c>
      <c r="F332" s="59">
        <v>2143.6614101999999</v>
      </c>
      <c r="G332" s="59">
        <v>2108.0502055900001</v>
      </c>
      <c r="H332" s="59">
        <v>2019.3377136499998</v>
      </c>
      <c r="I332" s="59">
        <v>1936.2668127699999</v>
      </c>
      <c r="J332" s="59">
        <v>1861.8522281400001</v>
      </c>
      <c r="K332" s="59">
        <v>1831.88901893</v>
      </c>
      <c r="L332" s="59">
        <v>1824.5112173900002</v>
      </c>
      <c r="M332" s="59">
        <v>1825.2311857899999</v>
      </c>
      <c r="N332" s="59">
        <v>1832.71763044</v>
      </c>
      <c r="O332" s="59">
        <v>1832.4984625400002</v>
      </c>
      <c r="P332" s="59">
        <v>1811.3468047900001</v>
      </c>
      <c r="Q332" s="59">
        <v>1826.58831586</v>
      </c>
      <c r="R332" s="59">
        <v>1844.4242133500002</v>
      </c>
      <c r="S332" s="59">
        <v>1846.3904920999998</v>
      </c>
      <c r="T332" s="59">
        <v>1824.60003074</v>
      </c>
      <c r="U332" s="59">
        <v>1825.1388878900002</v>
      </c>
      <c r="V332" s="59">
        <v>1807.97764818</v>
      </c>
      <c r="W332" s="59">
        <v>1773.22361688</v>
      </c>
      <c r="X332" s="59">
        <v>1807.8605533099999</v>
      </c>
      <c r="Y332" s="59">
        <v>1858.44617608</v>
      </c>
    </row>
    <row r="333" spans="1:25" s="60" customFormat="1" ht="15" x14ac:dyDescent="0.4">
      <c r="A333" s="58" t="s">
        <v>139</v>
      </c>
      <c r="B333" s="59">
        <v>1982.47145692</v>
      </c>
      <c r="C333" s="59">
        <v>2056.3056239299999</v>
      </c>
      <c r="D333" s="59">
        <v>2129.7675993900002</v>
      </c>
      <c r="E333" s="59">
        <v>2131.44806612</v>
      </c>
      <c r="F333" s="59">
        <v>2126.8244417199999</v>
      </c>
      <c r="G333" s="59">
        <v>2138.6792184000001</v>
      </c>
      <c r="H333" s="59">
        <v>2115.4399775900001</v>
      </c>
      <c r="I333" s="59">
        <v>2011.2303924600001</v>
      </c>
      <c r="J333" s="59">
        <v>1932.54061654</v>
      </c>
      <c r="K333" s="59">
        <v>1901.6890540300001</v>
      </c>
      <c r="L333" s="59">
        <v>1912.5515499500002</v>
      </c>
      <c r="M333" s="59">
        <v>1925.2674522299999</v>
      </c>
      <c r="N333" s="59">
        <v>1906.6656014099999</v>
      </c>
      <c r="O333" s="59">
        <v>1901.0157742900001</v>
      </c>
      <c r="P333" s="59">
        <v>1896.1544959799999</v>
      </c>
      <c r="Q333" s="59">
        <v>1910.13449674</v>
      </c>
      <c r="R333" s="59">
        <v>1917.5881542299999</v>
      </c>
      <c r="S333" s="59">
        <v>1931.8483816200001</v>
      </c>
      <c r="T333" s="59">
        <v>1915.4188923500001</v>
      </c>
      <c r="U333" s="59">
        <v>1898.7775381000001</v>
      </c>
      <c r="V333" s="59">
        <v>1879.1647764999998</v>
      </c>
      <c r="W333" s="59">
        <v>1832.6029058499998</v>
      </c>
      <c r="X333" s="59">
        <v>1866.7721700799998</v>
      </c>
      <c r="Y333" s="59">
        <v>1924.9282673500002</v>
      </c>
    </row>
    <row r="334" spans="1:25" s="60" customFormat="1" ht="15" x14ac:dyDescent="0.4">
      <c r="A334" s="58" t="s">
        <v>140</v>
      </c>
      <c r="B334" s="59">
        <v>1928.71984729</v>
      </c>
      <c r="C334" s="59">
        <v>2011.3144941</v>
      </c>
      <c r="D334" s="59">
        <v>2055.3243769400001</v>
      </c>
      <c r="E334" s="59">
        <v>2088.4574466200002</v>
      </c>
      <c r="F334" s="59">
        <v>2088.4674059099998</v>
      </c>
      <c r="G334" s="59">
        <v>2062.1550593000002</v>
      </c>
      <c r="H334" s="59">
        <v>1965.7598462999999</v>
      </c>
      <c r="I334" s="59">
        <v>1890.9465324100001</v>
      </c>
      <c r="J334" s="59">
        <v>1833.1520980199998</v>
      </c>
      <c r="K334" s="59">
        <v>1807.7348203699999</v>
      </c>
      <c r="L334" s="59">
        <v>1820.09212192</v>
      </c>
      <c r="M334" s="59">
        <v>1804.6255302300001</v>
      </c>
      <c r="N334" s="59">
        <v>1818.49195461</v>
      </c>
      <c r="O334" s="59">
        <v>1821.3507630899999</v>
      </c>
      <c r="P334" s="59">
        <v>1815.6800972599999</v>
      </c>
      <c r="Q334" s="59">
        <v>1846.0500670800002</v>
      </c>
      <c r="R334" s="59">
        <v>1875.7863566000001</v>
      </c>
      <c r="S334" s="59">
        <v>1840.79196525</v>
      </c>
      <c r="T334" s="59">
        <v>1827.5202152699999</v>
      </c>
      <c r="U334" s="59">
        <v>1824.0205443099999</v>
      </c>
      <c r="V334" s="59">
        <v>1821.4866335199999</v>
      </c>
      <c r="W334" s="59">
        <v>1777.99565484</v>
      </c>
      <c r="X334" s="59">
        <v>1810.0863274899998</v>
      </c>
      <c r="Y334" s="59">
        <v>1864.2769258799999</v>
      </c>
    </row>
    <row r="335" spans="1:25" s="60" customFormat="1" ht="15" x14ac:dyDescent="0.4">
      <c r="A335" s="58" t="s">
        <v>141</v>
      </c>
      <c r="B335" s="59">
        <v>2057.9617812299998</v>
      </c>
      <c r="C335" s="59">
        <v>2142.7314068800001</v>
      </c>
      <c r="D335" s="59">
        <v>2198.08781421</v>
      </c>
      <c r="E335" s="59">
        <v>2246.1838493300002</v>
      </c>
      <c r="F335" s="59">
        <v>2240.8100170100001</v>
      </c>
      <c r="G335" s="59">
        <v>2209.3617419299999</v>
      </c>
      <c r="H335" s="59">
        <v>2121.34718221</v>
      </c>
      <c r="I335" s="59">
        <v>2021.5930863499998</v>
      </c>
      <c r="J335" s="59">
        <v>1966.5888769600001</v>
      </c>
      <c r="K335" s="59">
        <v>1936.0860212799998</v>
      </c>
      <c r="L335" s="59">
        <v>1928.3393488199999</v>
      </c>
      <c r="M335" s="59">
        <v>1917.52901419</v>
      </c>
      <c r="N335" s="59">
        <v>1937.97534137</v>
      </c>
      <c r="O335" s="59">
        <v>1936.4029993600002</v>
      </c>
      <c r="P335" s="59">
        <v>1922.06171167</v>
      </c>
      <c r="Q335" s="59">
        <v>1934.7471753099999</v>
      </c>
      <c r="R335" s="59">
        <v>1947.2904538100001</v>
      </c>
      <c r="S335" s="59">
        <v>1941.0820459500001</v>
      </c>
      <c r="T335" s="59">
        <v>1928.1667801499998</v>
      </c>
      <c r="U335" s="59">
        <v>1900.1060437299998</v>
      </c>
      <c r="V335" s="59">
        <v>1872.4532861299999</v>
      </c>
      <c r="W335" s="59">
        <v>1845.5838628199999</v>
      </c>
      <c r="X335" s="59">
        <v>1879.7429199500002</v>
      </c>
      <c r="Y335" s="59">
        <v>1956.6569815399998</v>
      </c>
    </row>
    <row r="336" spans="1:25" s="60" customFormat="1" ht="15" x14ac:dyDescent="0.4">
      <c r="A336" s="58" t="s">
        <v>142</v>
      </c>
      <c r="B336" s="59">
        <v>2108.49477419</v>
      </c>
      <c r="C336" s="59">
        <v>2198.85488768</v>
      </c>
      <c r="D336" s="59">
        <v>2191.69109424</v>
      </c>
      <c r="E336" s="59">
        <v>2212.3362539</v>
      </c>
      <c r="F336" s="59">
        <v>2219.8693946499998</v>
      </c>
      <c r="G336" s="59">
        <v>2188.2984069099998</v>
      </c>
      <c r="H336" s="59">
        <v>2152.9979198199999</v>
      </c>
      <c r="I336" s="59">
        <v>2010.56953819</v>
      </c>
      <c r="J336" s="59">
        <v>1966.5753289200002</v>
      </c>
      <c r="K336" s="59">
        <v>1882.6480145999999</v>
      </c>
      <c r="L336" s="59">
        <v>1832.64814419</v>
      </c>
      <c r="M336" s="59">
        <v>1836.0343283500001</v>
      </c>
      <c r="N336" s="59">
        <v>1837.5845353499999</v>
      </c>
      <c r="O336" s="59">
        <v>1848.9969139999998</v>
      </c>
      <c r="P336" s="59">
        <v>1863.0946321500001</v>
      </c>
      <c r="Q336" s="59">
        <v>1872.8842003999998</v>
      </c>
      <c r="R336" s="59">
        <v>1891.74278018</v>
      </c>
      <c r="S336" s="59">
        <v>1890.0130814300001</v>
      </c>
      <c r="T336" s="59">
        <v>1876.9672098800002</v>
      </c>
      <c r="U336" s="59">
        <v>1871.6374819900002</v>
      </c>
      <c r="V336" s="59">
        <v>1932.3245266600002</v>
      </c>
      <c r="W336" s="59">
        <v>1900.8122173500001</v>
      </c>
      <c r="X336" s="59">
        <v>1929.1530230399999</v>
      </c>
      <c r="Y336" s="59">
        <v>2018.6385040999999</v>
      </c>
    </row>
    <row r="337" spans="1:25" s="60" customFormat="1" ht="15" x14ac:dyDescent="0.4">
      <c r="A337" s="58" t="s">
        <v>143</v>
      </c>
      <c r="B337" s="59">
        <v>2044.81078832</v>
      </c>
      <c r="C337" s="59">
        <v>2140.34549367</v>
      </c>
      <c r="D337" s="59">
        <v>2261.18022402</v>
      </c>
      <c r="E337" s="59">
        <v>2220.61591176</v>
      </c>
      <c r="F337" s="59">
        <v>2206.4869366600001</v>
      </c>
      <c r="G337" s="59">
        <v>2228.42949477</v>
      </c>
      <c r="H337" s="59">
        <v>2268.1169803600001</v>
      </c>
      <c r="I337" s="59">
        <v>2192.9342265599998</v>
      </c>
      <c r="J337" s="59">
        <v>2065.7254735699998</v>
      </c>
      <c r="K337" s="59">
        <v>1990.2692933499998</v>
      </c>
      <c r="L337" s="59">
        <v>1938.0423400300001</v>
      </c>
      <c r="M337" s="59">
        <v>1946.2570662899998</v>
      </c>
      <c r="N337" s="59">
        <v>1958.1710810999998</v>
      </c>
      <c r="O337" s="59">
        <v>1972.94941492</v>
      </c>
      <c r="P337" s="59">
        <v>1982.7606657699998</v>
      </c>
      <c r="Q337" s="59">
        <v>1994.3752796399999</v>
      </c>
      <c r="R337" s="59">
        <v>2008.83414421</v>
      </c>
      <c r="S337" s="59">
        <v>1988.8194418500002</v>
      </c>
      <c r="T337" s="59">
        <v>1960.91501139</v>
      </c>
      <c r="U337" s="59">
        <v>1960.2583158799998</v>
      </c>
      <c r="V337" s="59">
        <v>1940.7866351799998</v>
      </c>
      <c r="W337" s="59">
        <v>1892.2864183400002</v>
      </c>
      <c r="X337" s="59">
        <v>1920.6625756200001</v>
      </c>
      <c r="Y337" s="59">
        <v>2021.57695569</v>
      </c>
    </row>
    <row r="338" spans="1:25" s="60" customFormat="1" ht="15" x14ac:dyDescent="0.4">
      <c r="A338" s="58" t="s">
        <v>144</v>
      </c>
      <c r="B338" s="59">
        <v>2064.9472888400001</v>
      </c>
      <c r="C338" s="59">
        <v>2185.1271374799999</v>
      </c>
      <c r="D338" s="59">
        <v>2243.5721973300001</v>
      </c>
      <c r="E338" s="59">
        <v>2234.7748469200001</v>
      </c>
      <c r="F338" s="59">
        <v>2237.7632294599998</v>
      </c>
      <c r="G338" s="59">
        <v>2233.4586717399998</v>
      </c>
      <c r="H338" s="59">
        <v>2162.0100259000001</v>
      </c>
      <c r="I338" s="59">
        <v>2034.0413263300002</v>
      </c>
      <c r="J338" s="59">
        <v>1946.5043002299999</v>
      </c>
      <c r="K338" s="59">
        <v>1939.1039200999999</v>
      </c>
      <c r="L338" s="59">
        <v>1927.7343172699998</v>
      </c>
      <c r="M338" s="59">
        <v>1928.02013902</v>
      </c>
      <c r="N338" s="59">
        <v>1929.1057129699998</v>
      </c>
      <c r="O338" s="59">
        <v>1959.5514964499998</v>
      </c>
      <c r="P338" s="59">
        <v>1941.9938342</v>
      </c>
      <c r="Q338" s="59">
        <v>1971.39901181</v>
      </c>
      <c r="R338" s="59">
        <v>1983.7950639999999</v>
      </c>
      <c r="S338" s="59">
        <v>1978.37270661</v>
      </c>
      <c r="T338" s="59">
        <v>1952.2146421699999</v>
      </c>
      <c r="U338" s="59">
        <v>1929.7980554300002</v>
      </c>
      <c r="V338" s="59">
        <v>1898.1793179599999</v>
      </c>
      <c r="W338" s="59">
        <v>1874.9026170100001</v>
      </c>
      <c r="X338" s="59">
        <v>1911.7232305900002</v>
      </c>
      <c r="Y338" s="59">
        <v>1968.86186653</v>
      </c>
    </row>
    <row r="339" spans="1:25" s="60" customFormat="1" ht="15" x14ac:dyDescent="0.4">
      <c r="A339" s="58" t="s">
        <v>145</v>
      </c>
      <c r="B339" s="59">
        <v>2117.3961411300002</v>
      </c>
      <c r="C339" s="59">
        <v>2203.7217981399999</v>
      </c>
      <c r="D339" s="59">
        <v>2265.34730167</v>
      </c>
      <c r="E339" s="59">
        <v>2288.5218806799999</v>
      </c>
      <c r="F339" s="59">
        <v>2302.9899849399999</v>
      </c>
      <c r="G339" s="59">
        <v>2277.8476988799998</v>
      </c>
      <c r="H339" s="59">
        <v>2187.3466308000002</v>
      </c>
      <c r="I339" s="59">
        <v>2085.3518643699999</v>
      </c>
      <c r="J339" s="59">
        <v>2007.8189457100002</v>
      </c>
      <c r="K339" s="59">
        <v>1972.41244512</v>
      </c>
      <c r="L339" s="59">
        <v>1942.0975681</v>
      </c>
      <c r="M339" s="59">
        <v>1941.33741207</v>
      </c>
      <c r="N339" s="59">
        <v>1946.29642797</v>
      </c>
      <c r="O339" s="59">
        <v>1959.7421361699999</v>
      </c>
      <c r="P339" s="59">
        <v>1948.0729694199999</v>
      </c>
      <c r="Q339" s="59">
        <v>1963.0356548099999</v>
      </c>
      <c r="R339" s="59">
        <v>1978.6713138700002</v>
      </c>
      <c r="S339" s="59">
        <v>1994.1682117300002</v>
      </c>
      <c r="T339" s="59">
        <v>1961.9569545499999</v>
      </c>
      <c r="U339" s="59">
        <v>1956.2783018499999</v>
      </c>
      <c r="V339" s="59">
        <v>1950.4600470599999</v>
      </c>
      <c r="W339" s="59">
        <v>1929.99458301</v>
      </c>
      <c r="X339" s="59">
        <v>1950.2718523399999</v>
      </c>
      <c r="Y339" s="59">
        <v>2016.7090679200001</v>
      </c>
    </row>
    <row r="340" spans="1:25" s="60" customFormat="1" ht="15" x14ac:dyDescent="0.4">
      <c r="A340" s="58" t="s">
        <v>146</v>
      </c>
      <c r="B340" s="59">
        <v>2075.9799180800001</v>
      </c>
      <c r="C340" s="59">
        <v>2195.6783970299998</v>
      </c>
      <c r="D340" s="59">
        <v>2257.2609859999998</v>
      </c>
      <c r="E340" s="59">
        <v>2293.8154373299999</v>
      </c>
      <c r="F340" s="59">
        <v>2300.5948190600002</v>
      </c>
      <c r="G340" s="59">
        <v>2289.6626229600001</v>
      </c>
      <c r="H340" s="59">
        <v>2245.18387175</v>
      </c>
      <c r="I340" s="59">
        <v>2179.0590802400002</v>
      </c>
      <c r="J340" s="59">
        <v>2067.54597848</v>
      </c>
      <c r="K340" s="59">
        <v>1991.84754398</v>
      </c>
      <c r="L340" s="59">
        <v>1934.2267222199998</v>
      </c>
      <c r="M340" s="59">
        <v>1940.8917341400002</v>
      </c>
      <c r="N340" s="59">
        <v>1949.1314784599999</v>
      </c>
      <c r="O340" s="59">
        <v>1961.8277714699998</v>
      </c>
      <c r="P340" s="59">
        <v>1969.7856030100002</v>
      </c>
      <c r="Q340" s="59">
        <v>1974.6816820700001</v>
      </c>
      <c r="R340" s="59">
        <v>1985.91905249</v>
      </c>
      <c r="S340" s="59">
        <v>1975.8230282099998</v>
      </c>
      <c r="T340" s="59">
        <v>1947.8456902600001</v>
      </c>
      <c r="U340" s="59">
        <v>1944.6125840599998</v>
      </c>
      <c r="V340" s="59">
        <v>1934.6171196</v>
      </c>
      <c r="W340" s="59">
        <v>1881.1147661</v>
      </c>
      <c r="X340" s="59">
        <v>1929.38184142</v>
      </c>
      <c r="Y340" s="59">
        <v>2000.3491404299998</v>
      </c>
    </row>
    <row r="341" spans="1:25" s="60" customFormat="1" ht="15" x14ac:dyDescent="0.4">
      <c r="A341" s="58" t="s">
        <v>147</v>
      </c>
      <c r="B341" s="59">
        <v>2072.47504364</v>
      </c>
      <c r="C341" s="59">
        <v>2160.2303395899999</v>
      </c>
      <c r="D341" s="59">
        <v>2224.0340759400001</v>
      </c>
      <c r="E341" s="59">
        <v>2253.8564555100002</v>
      </c>
      <c r="F341" s="59">
        <v>2259.0894231100001</v>
      </c>
      <c r="G341" s="59">
        <v>2237.6294729199999</v>
      </c>
      <c r="H341" s="59">
        <v>2136.7295086600002</v>
      </c>
      <c r="I341" s="59">
        <v>2040.5163840099999</v>
      </c>
      <c r="J341" s="59">
        <v>1952.78147489</v>
      </c>
      <c r="K341" s="59">
        <v>1898.9030043900002</v>
      </c>
      <c r="L341" s="59">
        <v>1886.7138032500002</v>
      </c>
      <c r="M341" s="59">
        <v>1898.2335145500001</v>
      </c>
      <c r="N341" s="59">
        <v>1906.6100317099999</v>
      </c>
      <c r="O341" s="59">
        <v>1922.3041760000001</v>
      </c>
      <c r="P341" s="59">
        <v>1928.3737961799998</v>
      </c>
      <c r="Q341" s="59">
        <v>1935.1702172599998</v>
      </c>
      <c r="R341" s="59">
        <v>1963.6327039799999</v>
      </c>
      <c r="S341" s="59">
        <v>1947.8971026099998</v>
      </c>
      <c r="T341" s="59">
        <v>1930.3880382500001</v>
      </c>
      <c r="U341" s="59">
        <v>1913.70243076</v>
      </c>
      <c r="V341" s="59">
        <v>1897.3110276000002</v>
      </c>
      <c r="W341" s="59">
        <v>1863.3488422400001</v>
      </c>
      <c r="X341" s="59">
        <v>1900.7075448099999</v>
      </c>
      <c r="Y341" s="59">
        <v>1980.84398182</v>
      </c>
    </row>
    <row r="342" spans="1:25" s="60" customFormat="1" ht="15" x14ac:dyDescent="0.4">
      <c r="A342" s="58" t="s">
        <v>148</v>
      </c>
      <c r="B342" s="59">
        <v>2069.73016349</v>
      </c>
      <c r="C342" s="59">
        <v>2150.9352873500002</v>
      </c>
      <c r="D342" s="59">
        <v>2134.62699991</v>
      </c>
      <c r="E342" s="59">
        <v>2118.9385968000001</v>
      </c>
      <c r="F342" s="59">
        <v>2108.7447127199998</v>
      </c>
      <c r="G342" s="59">
        <v>2124.2268489799999</v>
      </c>
      <c r="H342" s="59">
        <v>2011.24877401</v>
      </c>
      <c r="I342" s="59">
        <v>2032.3494123800001</v>
      </c>
      <c r="J342" s="59">
        <v>1942.0417893200001</v>
      </c>
      <c r="K342" s="59">
        <v>1921.0390103599998</v>
      </c>
      <c r="L342" s="59">
        <v>1887.1814870899998</v>
      </c>
      <c r="M342" s="59">
        <v>1871.9620967199999</v>
      </c>
      <c r="N342" s="59">
        <v>1884.8916747899998</v>
      </c>
      <c r="O342" s="59">
        <v>1893.29853288</v>
      </c>
      <c r="P342" s="59">
        <v>1881.4935178300002</v>
      </c>
      <c r="Q342" s="59">
        <v>1904.01606739</v>
      </c>
      <c r="R342" s="59">
        <v>1904.3148254600001</v>
      </c>
      <c r="S342" s="59">
        <v>1902.3423623600002</v>
      </c>
      <c r="T342" s="59">
        <v>1882.5022064</v>
      </c>
      <c r="U342" s="59">
        <v>1883.2046412200002</v>
      </c>
      <c r="V342" s="59">
        <v>1877.9240480100002</v>
      </c>
      <c r="W342" s="59">
        <v>1868.6282736500002</v>
      </c>
      <c r="X342" s="59">
        <v>1914.7109457299998</v>
      </c>
      <c r="Y342" s="59">
        <v>2032.41530534</v>
      </c>
    </row>
    <row r="343" spans="1:25" s="60" customFormat="1" ht="15" x14ac:dyDescent="0.4">
      <c r="A343" s="58" t="s">
        <v>149</v>
      </c>
      <c r="B343" s="59">
        <v>2031.3686641300001</v>
      </c>
      <c r="C343" s="59">
        <v>2121.8442218099999</v>
      </c>
      <c r="D343" s="59">
        <v>2178.5858764200002</v>
      </c>
      <c r="E343" s="59">
        <v>2206.6777339499999</v>
      </c>
      <c r="F343" s="59">
        <v>2222.5547265499999</v>
      </c>
      <c r="G343" s="59">
        <v>2201.9982987600001</v>
      </c>
      <c r="H343" s="59">
        <v>2147.8984128299999</v>
      </c>
      <c r="I343" s="59">
        <v>2086.02843945</v>
      </c>
      <c r="J343" s="59">
        <v>1980.9051766399998</v>
      </c>
      <c r="K343" s="59">
        <v>1884.75257263</v>
      </c>
      <c r="L343" s="59">
        <v>1835.62953075</v>
      </c>
      <c r="M343" s="59">
        <v>1862.6867870999999</v>
      </c>
      <c r="N343" s="59">
        <v>1866.78550696</v>
      </c>
      <c r="O343" s="59">
        <v>1876.5493529599999</v>
      </c>
      <c r="P343" s="59">
        <v>1880.1544522899999</v>
      </c>
      <c r="Q343" s="59">
        <v>1890.5307766599999</v>
      </c>
      <c r="R343" s="59">
        <v>1902.94970027</v>
      </c>
      <c r="S343" s="59">
        <v>1892.40427189</v>
      </c>
      <c r="T343" s="59">
        <v>1876.06214241</v>
      </c>
      <c r="U343" s="59">
        <v>1873.74635412</v>
      </c>
      <c r="V343" s="59">
        <v>1867.3875468800002</v>
      </c>
      <c r="W343" s="59">
        <v>1857.1650901899998</v>
      </c>
      <c r="X343" s="59">
        <v>1871.5265338600002</v>
      </c>
      <c r="Y343" s="59">
        <v>1940.2951212500002</v>
      </c>
    </row>
    <row r="344" spans="1:25" s="60" customFormat="1" ht="15" x14ac:dyDescent="0.4">
      <c r="A344" s="58" t="s">
        <v>150</v>
      </c>
      <c r="B344" s="59">
        <v>2022.2443244900001</v>
      </c>
      <c r="C344" s="59">
        <v>2104.6093033100001</v>
      </c>
      <c r="D344" s="59">
        <v>2170.1234779800002</v>
      </c>
      <c r="E344" s="59">
        <v>2189.6511734400001</v>
      </c>
      <c r="F344" s="59">
        <v>2180.0380396300002</v>
      </c>
      <c r="G344" s="59">
        <v>2183.5889879599999</v>
      </c>
      <c r="H344" s="59">
        <v>2116.0213958700001</v>
      </c>
      <c r="I344" s="59">
        <v>1997.29924261</v>
      </c>
      <c r="J344" s="59">
        <v>1947.7294160900001</v>
      </c>
      <c r="K344" s="59">
        <v>1862.82054281</v>
      </c>
      <c r="L344" s="59">
        <v>1850.8809000000001</v>
      </c>
      <c r="M344" s="59">
        <v>1839.96042575</v>
      </c>
      <c r="N344" s="59">
        <v>1832.7378228799998</v>
      </c>
      <c r="O344" s="59">
        <v>1844.8518235000001</v>
      </c>
      <c r="P344" s="59">
        <v>1853.3065344199999</v>
      </c>
      <c r="Q344" s="59">
        <v>1866.28598878</v>
      </c>
      <c r="R344" s="59">
        <v>1880.65421427</v>
      </c>
      <c r="S344" s="59">
        <v>1863.9691380700001</v>
      </c>
      <c r="T344" s="59">
        <v>1850.2889512699999</v>
      </c>
      <c r="U344" s="59">
        <v>1851.5776750300001</v>
      </c>
      <c r="V344" s="59">
        <v>1841.8536680000002</v>
      </c>
      <c r="W344" s="59">
        <v>1816.9459999699998</v>
      </c>
      <c r="X344" s="59">
        <v>1851.1088344099999</v>
      </c>
      <c r="Y344" s="59">
        <v>1884.9454200099999</v>
      </c>
    </row>
    <row r="345" spans="1:25" s="60" customFormat="1" ht="15" x14ac:dyDescent="0.4">
      <c r="A345" s="58" t="s">
        <v>151</v>
      </c>
      <c r="B345" s="59">
        <v>2146.7285625999998</v>
      </c>
      <c r="C345" s="59">
        <v>2244.6379972700001</v>
      </c>
      <c r="D345" s="59">
        <v>2233.6786324300001</v>
      </c>
      <c r="E345" s="59">
        <v>2226.6384613</v>
      </c>
      <c r="F345" s="59">
        <v>2216.8259037299999</v>
      </c>
      <c r="G345" s="59">
        <v>2202.1396653699999</v>
      </c>
      <c r="H345" s="59">
        <v>2247.4960877499998</v>
      </c>
      <c r="I345" s="59">
        <v>2067.0231418200001</v>
      </c>
      <c r="J345" s="59">
        <v>1918.3957610299999</v>
      </c>
      <c r="K345" s="59">
        <v>1832.7254962699999</v>
      </c>
      <c r="L345" s="59">
        <v>1829.4879546900002</v>
      </c>
      <c r="M345" s="59">
        <v>1840.2275149100001</v>
      </c>
      <c r="N345" s="59">
        <v>1853.6134700100001</v>
      </c>
      <c r="O345" s="59">
        <v>1868.0845624399999</v>
      </c>
      <c r="P345" s="59">
        <v>1863.0665759799999</v>
      </c>
      <c r="Q345" s="59">
        <v>1880.46235587</v>
      </c>
      <c r="R345" s="59">
        <v>1879.2826422600001</v>
      </c>
      <c r="S345" s="59">
        <v>1873.8472373300001</v>
      </c>
      <c r="T345" s="59">
        <v>1851.3550964999999</v>
      </c>
      <c r="U345" s="59">
        <v>1849.5564893599999</v>
      </c>
      <c r="V345" s="59">
        <v>1839.0059133499999</v>
      </c>
      <c r="W345" s="59">
        <v>1809.0792230500001</v>
      </c>
      <c r="X345" s="59">
        <v>1821.7052658399998</v>
      </c>
      <c r="Y345" s="59">
        <v>1895.2628417300002</v>
      </c>
    </row>
    <row r="346" spans="1:25" s="60" customFormat="1" ht="15" x14ac:dyDescent="0.4">
      <c r="A346" s="58" t="s">
        <v>152</v>
      </c>
      <c r="B346" s="59">
        <v>1858.7288308500001</v>
      </c>
      <c r="C346" s="59">
        <v>1942.4156747500001</v>
      </c>
      <c r="D346" s="59">
        <v>1987.06452954</v>
      </c>
      <c r="E346" s="59">
        <v>1995.3289284399998</v>
      </c>
      <c r="F346" s="59">
        <v>1987.54322267</v>
      </c>
      <c r="G346" s="59">
        <v>1982.75156083</v>
      </c>
      <c r="H346" s="59">
        <v>1922.3951807799999</v>
      </c>
      <c r="I346" s="59">
        <v>1825.2178546199998</v>
      </c>
      <c r="J346" s="59">
        <v>1745.7102710300001</v>
      </c>
      <c r="K346" s="59">
        <v>1742.2021577300002</v>
      </c>
      <c r="L346" s="59">
        <v>1751.0509432099998</v>
      </c>
      <c r="M346" s="59">
        <v>1788.8179733000002</v>
      </c>
      <c r="N346" s="59">
        <v>1799.4527603900001</v>
      </c>
      <c r="O346" s="59">
        <v>1832.5154203400002</v>
      </c>
      <c r="P346" s="59">
        <v>1809.2238489199999</v>
      </c>
      <c r="Q346" s="59">
        <v>1827.5760369</v>
      </c>
      <c r="R346" s="59">
        <v>1843.1304500800002</v>
      </c>
      <c r="S346" s="59">
        <v>1840.5872962100002</v>
      </c>
      <c r="T346" s="59">
        <v>1844.2991501800002</v>
      </c>
      <c r="U346" s="59">
        <v>1852.7595854199999</v>
      </c>
      <c r="V346" s="59">
        <v>1836.2484597100001</v>
      </c>
      <c r="W346" s="59">
        <v>1821.0851155999999</v>
      </c>
      <c r="X346" s="59">
        <v>1843.5992375800001</v>
      </c>
      <c r="Y346" s="59">
        <v>1929.54569653</v>
      </c>
    </row>
    <row r="347" spans="1:25" s="60" customFormat="1" ht="15" x14ac:dyDescent="0.4">
      <c r="A347" s="58" t="s">
        <v>153</v>
      </c>
      <c r="B347" s="59">
        <v>1914.9546992099999</v>
      </c>
      <c r="C347" s="59">
        <v>1999.6094658100001</v>
      </c>
      <c r="D347" s="59">
        <v>2071.4839581800002</v>
      </c>
      <c r="E347" s="59">
        <v>2095.3265581400001</v>
      </c>
      <c r="F347" s="59">
        <v>2106.2482329899999</v>
      </c>
      <c r="G347" s="59">
        <v>2074.74707373</v>
      </c>
      <c r="H347" s="59">
        <v>1975.38617557</v>
      </c>
      <c r="I347" s="59">
        <v>1856.7021898100002</v>
      </c>
      <c r="J347" s="59">
        <v>1762.9455493</v>
      </c>
      <c r="K347" s="59">
        <v>1736.4726410100002</v>
      </c>
      <c r="L347" s="59">
        <v>1707.0009316400001</v>
      </c>
      <c r="M347" s="59">
        <v>1704.1380048599999</v>
      </c>
      <c r="N347" s="59">
        <v>1707.0184758099999</v>
      </c>
      <c r="O347" s="59">
        <v>1724.4431447699999</v>
      </c>
      <c r="P347" s="59">
        <v>1713.32092883</v>
      </c>
      <c r="Q347" s="59">
        <v>1725.0876466300001</v>
      </c>
      <c r="R347" s="59">
        <v>1727.2667947700002</v>
      </c>
      <c r="S347" s="59">
        <v>1726.10556726</v>
      </c>
      <c r="T347" s="59">
        <v>1709.4005917200002</v>
      </c>
      <c r="U347" s="59">
        <v>1705.6698587199999</v>
      </c>
      <c r="V347" s="59">
        <v>1700.0998817300001</v>
      </c>
      <c r="W347" s="59">
        <v>1690.8193723899999</v>
      </c>
      <c r="X347" s="59">
        <v>1719.2220567499999</v>
      </c>
      <c r="Y347" s="59">
        <v>1799.9925592899999</v>
      </c>
    </row>
    <row r="348" spans="1:25" s="60" customFormat="1" ht="15" x14ac:dyDescent="0.4">
      <c r="A348" s="58" t="s">
        <v>154</v>
      </c>
      <c r="B348" s="59">
        <v>1891.09713659</v>
      </c>
      <c r="C348" s="59">
        <v>1994.9608540300001</v>
      </c>
      <c r="D348" s="59">
        <v>2087.51459144</v>
      </c>
      <c r="E348" s="59">
        <v>2102.3712570799999</v>
      </c>
      <c r="F348" s="59">
        <v>2105.00975763</v>
      </c>
      <c r="G348" s="59">
        <v>2014.29868115</v>
      </c>
      <c r="H348" s="59">
        <v>1939.0564512199999</v>
      </c>
      <c r="I348" s="59">
        <v>1839.7265254399999</v>
      </c>
      <c r="J348" s="59">
        <v>1791.0880400800002</v>
      </c>
      <c r="K348" s="59">
        <v>1778.13461216</v>
      </c>
      <c r="L348" s="59">
        <v>1751.1737442600001</v>
      </c>
      <c r="M348" s="59">
        <v>1755.3003581299999</v>
      </c>
      <c r="N348" s="59">
        <v>1765.28409956</v>
      </c>
      <c r="O348" s="59">
        <v>1771.6323329699999</v>
      </c>
      <c r="P348" s="59">
        <v>1793.7185743599998</v>
      </c>
      <c r="Q348" s="59">
        <v>1782.5360290399999</v>
      </c>
      <c r="R348" s="59">
        <v>1785.3760058900002</v>
      </c>
      <c r="S348" s="59">
        <v>1783.1537961200002</v>
      </c>
      <c r="T348" s="59">
        <v>1770.9674761400001</v>
      </c>
      <c r="U348" s="59">
        <v>1773.5042009600002</v>
      </c>
      <c r="V348" s="59">
        <v>1772.8561393700002</v>
      </c>
      <c r="W348" s="59">
        <v>1747.8047459499999</v>
      </c>
      <c r="X348" s="59">
        <v>1770.5624319899998</v>
      </c>
      <c r="Y348" s="59">
        <v>1812.9544190500001</v>
      </c>
    </row>
    <row r="349" spans="1:25" s="60" customFormat="1" ht="15" x14ac:dyDescent="0.4">
      <c r="A349" s="58" t="s">
        <v>155</v>
      </c>
      <c r="B349" s="59">
        <v>1874.9498551000001</v>
      </c>
      <c r="C349" s="59">
        <v>1959.8026335</v>
      </c>
      <c r="D349" s="59">
        <v>2008.9457795799999</v>
      </c>
      <c r="E349" s="59">
        <v>1995.7307931400001</v>
      </c>
      <c r="F349" s="59">
        <v>1987.2870202499998</v>
      </c>
      <c r="G349" s="59">
        <v>1932.63320028</v>
      </c>
      <c r="H349" s="59">
        <v>1832.2686571600002</v>
      </c>
      <c r="I349" s="59">
        <v>1925.2313098499999</v>
      </c>
      <c r="J349" s="59">
        <v>1979.2936593499999</v>
      </c>
      <c r="K349" s="59">
        <v>1937.4124153799999</v>
      </c>
      <c r="L349" s="59">
        <v>1932.1623381600002</v>
      </c>
      <c r="M349" s="59">
        <v>1913.6422904599999</v>
      </c>
      <c r="N349" s="59">
        <v>1912.13899833</v>
      </c>
      <c r="O349" s="59">
        <v>1882.2076581900001</v>
      </c>
      <c r="P349" s="59">
        <v>1872.7466665100001</v>
      </c>
      <c r="Q349" s="59">
        <v>1874.0100482500002</v>
      </c>
      <c r="R349" s="59">
        <v>1863.8757064800002</v>
      </c>
      <c r="S349" s="59">
        <v>1840.8649848599998</v>
      </c>
      <c r="T349" s="59">
        <v>1833.8784846399999</v>
      </c>
      <c r="U349" s="59">
        <v>1830.3103316299998</v>
      </c>
      <c r="V349" s="59">
        <v>1834.87505293</v>
      </c>
      <c r="W349" s="59">
        <v>1834.58677567</v>
      </c>
      <c r="X349" s="59">
        <v>1866.1418021099998</v>
      </c>
      <c r="Y349" s="59">
        <v>1898.2626474399999</v>
      </c>
    </row>
    <row r="350" spans="1:25" s="60" customFormat="1" ht="15" x14ac:dyDescent="0.4">
      <c r="A350" s="58" t="s">
        <v>156</v>
      </c>
      <c r="B350" s="59">
        <v>2071.8736610800001</v>
      </c>
      <c r="C350" s="59">
        <v>2059.0212872500001</v>
      </c>
      <c r="D350" s="59">
        <v>2135.70345744</v>
      </c>
      <c r="E350" s="59">
        <v>2170.99796586</v>
      </c>
      <c r="F350" s="59">
        <v>2179.5133439199999</v>
      </c>
      <c r="G350" s="59">
        <v>2155.0331059499999</v>
      </c>
      <c r="H350" s="59">
        <v>2108.13627808</v>
      </c>
      <c r="I350" s="59">
        <v>2032.9235493000001</v>
      </c>
      <c r="J350" s="59">
        <v>1928.5275444399999</v>
      </c>
      <c r="K350" s="59">
        <v>1832.59926258</v>
      </c>
      <c r="L350" s="59">
        <v>1779.9378544599999</v>
      </c>
      <c r="M350" s="59">
        <v>1775.2823982499999</v>
      </c>
      <c r="N350" s="59">
        <v>1762.8552079199999</v>
      </c>
      <c r="O350" s="59">
        <v>1767.2790220500001</v>
      </c>
      <c r="P350" s="59">
        <v>1770.62233629</v>
      </c>
      <c r="Q350" s="59">
        <v>1774.2545594100002</v>
      </c>
      <c r="R350" s="59">
        <v>1773.2781639499999</v>
      </c>
      <c r="S350" s="59">
        <v>1760.1448061900001</v>
      </c>
      <c r="T350" s="59">
        <v>1749.8311653699998</v>
      </c>
      <c r="U350" s="59">
        <v>1750.9311306</v>
      </c>
      <c r="V350" s="59">
        <v>1751.2355945899999</v>
      </c>
      <c r="W350" s="59">
        <v>1735.4919298199998</v>
      </c>
      <c r="X350" s="59">
        <v>1772.6861630100002</v>
      </c>
      <c r="Y350" s="59">
        <v>1847.0434749400001</v>
      </c>
    </row>
    <row r="351" spans="1:25" s="60" customFormat="1" ht="15" x14ac:dyDescent="0.4">
      <c r="A351" s="58" t="s">
        <v>157</v>
      </c>
      <c r="B351" s="59">
        <v>1923.9979907100001</v>
      </c>
      <c r="C351" s="59">
        <v>1901.9632330600002</v>
      </c>
      <c r="D351" s="59">
        <v>1955.20534056</v>
      </c>
      <c r="E351" s="59">
        <v>1971.0148139100002</v>
      </c>
      <c r="F351" s="59">
        <v>1994.5826250599998</v>
      </c>
      <c r="G351" s="59">
        <v>1981.08842684</v>
      </c>
      <c r="H351" s="59">
        <v>1954.3230720699999</v>
      </c>
      <c r="I351" s="59">
        <v>1896.4933860000001</v>
      </c>
      <c r="J351" s="59">
        <v>1802.07478472</v>
      </c>
      <c r="K351" s="59">
        <v>1715.8653319800001</v>
      </c>
      <c r="L351" s="59">
        <v>1661.0448283400001</v>
      </c>
      <c r="M351" s="59">
        <v>1645.6560197700001</v>
      </c>
      <c r="N351" s="59">
        <v>1640.0309929099999</v>
      </c>
      <c r="O351" s="59">
        <v>1645.1172410200002</v>
      </c>
      <c r="P351" s="59">
        <v>1650.9565467500001</v>
      </c>
      <c r="Q351" s="59">
        <v>1660.7554035500002</v>
      </c>
      <c r="R351" s="59">
        <v>1739.0747721299999</v>
      </c>
      <c r="S351" s="59">
        <v>1726.45230821</v>
      </c>
      <c r="T351" s="59">
        <v>1705.4739489499998</v>
      </c>
      <c r="U351" s="59">
        <v>1698.3832561899999</v>
      </c>
      <c r="V351" s="59">
        <v>1697.7854995900002</v>
      </c>
      <c r="W351" s="59">
        <v>1670.52661549</v>
      </c>
      <c r="X351" s="59">
        <v>1708.6542034600002</v>
      </c>
      <c r="Y351" s="59">
        <v>1797.3081307500001</v>
      </c>
    </row>
    <row r="352" spans="1:25" s="60" customFormat="1" ht="15" x14ac:dyDescent="0.4">
      <c r="A352" s="58" t="s">
        <v>158</v>
      </c>
      <c r="B352" s="59">
        <v>2035.51642464</v>
      </c>
      <c r="C352" s="59">
        <v>2132.0387736399998</v>
      </c>
      <c r="D352" s="59">
        <v>2215.3628813099999</v>
      </c>
      <c r="E352" s="59">
        <v>2204.7091232799999</v>
      </c>
      <c r="F352" s="59">
        <v>2240.0473301500001</v>
      </c>
      <c r="G352" s="59">
        <v>2209.7758094300002</v>
      </c>
      <c r="H352" s="59">
        <v>2133.5283689399998</v>
      </c>
      <c r="I352" s="59">
        <v>2044.5040376400002</v>
      </c>
      <c r="J352" s="59">
        <v>1928.5767935700001</v>
      </c>
      <c r="K352" s="59">
        <v>1881.9194456599998</v>
      </c>
      <c r="L352" s="59">
        <v>1846.8483847500002</v>
      </c>
      <c r="M352" s="59">
        <v>1852.6176104900001</v>
      </c>
      <c r="N352" s="59">
        <v>1853.6179437300002</v>
      </c>
      <c r="O352" s="59">
        <v>1865.7519507000002</v>
      </c>
      <c r="P352" s="59">
        <v>1866.7987084299998</v>
      </c>
      <c r="Q352" s="59">
        <v>1881.20419206</v>
      </c>
      <c r="R352" s="59">
        <v>1873.6777019599999</v>
      </c>
      <c r="S352" s="59">
        <v>1871.0465725600002</v>
      </c>
      <c r="T352" s="59">
        <v>1858.8237515000001</v>
      </c>
      <c r="U352" s="59">
        <v>1852.0337046200002</v>
      </c>
      <c r="V352" s="59">
        <v>1873.72048842</v>
      </c>
      <c r="W352" s="59">
        <v>1851.9926199400002</v>
      </c>
      <c r="X352" s="59">
        <v>1887.1916885800001</v>
      </c>
      <c r="Y352" s="59">
        <v>1974.3930199299998</v>
      </c>
    </row>
    <row r="353" spans="1:25" s="60" customFormat="1" ht="15" x14ac:dyDescent="0.4">
      <c r="A353" s="58" t="s">
        <v>159</v>
      </c>
      <c r="B353" s="59">
        <v>1896.1122286199998</v>
      </c>
      <c r="C353" s="59">
        <v>1978.9932379299999</v>
      </c>
      <c r="D353" s="59">
        <v>2027.52355089</v>
      </c>
      <c r="E353" s="59">
        <v>2049.5062435599998</v>
      </c>
      <c r="F353" s="59">
        <v>2047.0817100999998</v>
      </c>
      <c r="G353" s="59">
        <v>2007.2806807799998</v>
      </c>
      <c r="H353" s="59">
        <v>1933.4458662699999</v>
      </c>
      <c r="I353" s="59">
        <v>1865.8631051699999</v>
      </c>
      <c r="J353" s="59">
        <v>1751.6469990999999</v>
      </c>
      <c r="K353" s="59">
        <v>1720.1151563899998</v>
      </c>
      <c r="L353" s="59">
        <v>1694.6924648999998</v>
      </c>
      <c r="M353" s="59">
        <v>1691.69002834</v>
      </c>
      <c r="N353" s="59">
        <v>1679.1367300799998</v>
      </c>
      <c r="O353" s="59">
        <v>1667.8709149800002</v>
      </c>
      <c r="P353" s="59">
        <v>1672.1499113899999</v>
      </c>
      <c r="Q353" s="59">
        <v>1685.8931303999998</v>
      </c>
      <c r="R353" s="59">
        <v>1728.96421143</v>
      </c>
      <c r="S353" s="59">
        <v>1726.5499200499999</v>
      </c>
      <c r="T353" s="59">
        <v>1710.4164154300001</v>
      </c>
      <c r="U353" s="59">
        <v>1715.5341901100001</v>
      </c>
      <c r="V353" s="59">
        <v>1709.2677399999998</v>
      </c>
      <c r="W353" s="59">
        <v>1685.9451335700001</v>
      </c>
      <c r="X353" s="59">
        <v>1717.90581277</v>
      </c>
      <c r="Y353" s="59">
        <v>1771.9722548899999</v>
      </c>
    </row>
    <row r="354" spans="1:25" s="60" customFormat="1" ht="15" x14ac:dyDescent="0.4">
      <c r="A354" s="58" t="s">
        <v>160</v>
      </c>
      <c r="B354" s="59">
        <v>1763.00939152</v>
      </c>
      <c r="C354" s="59">
        <v>1902.32555985</v>
      </c>
      <c r="D354" s="59">
        <v>1988.3909209899998</v>
      </c>
      <c r="E354" s="59">
        <v>2009.6177240000002</v>
      </c>
      <c r="F354" s="59">
        <v>2018.9120739700002</v>
      </c>
      <c r="G354" s="59">
        <v>1989.27753446</v>
      </c>
      <c r="H354" s="59">
        <v>1900.0225936000002</v>
      </c>
      <c r="I354" s="59">
        <v>1827.1710025900002</v>
      </c>
      <c r="J354" s="59">
        <v>1747.2843692299998</v>
      </c>
      <c r="K354" s="59">
        <v>1734.8461876299998</v>
      </c>
      <c r="L354" s="59">
        <v>1721.8066339900001</v>
      </c>
      <c r="M354" s="59">
        <v>1714.0893655300001</v>
      </c>
      <c r="N354" s="59">
        <v>1719.1853123699998</v>
      </c>
      <c r="O354" s="59">
        <v>1710.5160390599999</v>
      </c>
      <c r="P354" s="59">
        <v>1670.2603223900001</v>
      </c>
      <c r="Q354" s="59">
        <v>1666.5067791500001</v>
      </c>
      <c r="R354" s="59">
        <v>1634.0189308600002</v>
      </c>
      <c r="S354" s="59">
        <v>1635.0525544900001</v>
      </c>
      <c r="T354" s="59">
        <v>1618.7076240900001</v>
      </c>
      <c r="U354" s="59">
        <v>1616.6709444899998</v>
      </c>
      <c r="V354" s="59">
        <v>1617.3221988599998</v>
      </c>
      <c r="W354" s="59">
        <v>1614.0812818899999</v>
      </c>
      <c r="X354" s="59">
        <v>1664.27892342</v>
      </c>
      <c r="Y354" s="59">
        <v>1723.8640300699999</v>
      </c>
    </row>
    <row r="355" spans="1:25" s="60" customFormat="1" ht="15" x14ac:dyDescent="0.4">
      <c r="A355" s="58" t="s">
        <v>161</v>
      </c>
      <c r="B355" s="59">
        <v>1821.6004592200002</v>
      </c>
      <c r="C355" s="59">
        <v>1887.27278793</v>
      </c>
      <c r="D355" s="59">
        <v>1918.88337675</v>
      </c>
      <c r="E355" s="59">
        <v>1938.7749146000001</v>
      </c>
      <c r="F355" s="59">
        <v>1957.9747331100002</v>
      </c>
      <c r="G355" s="59">
        <v>1929.9940838699999</v>
      </c>
      <c r="H355" s="59">
        <v>1846.86990216</v>
      </c>
      <c r="I355" s="59">
        <v>1766.6999940800001</v>
      </c>
      <c r="J355" s="59">
        <v>1705.34252767</v>
      </c>
      <c r="K355" s="59">
        <v>1640.7525865600001</v>
      </c>
      <c r="L355" s="59">
        <v>1628.8712914600001</v>
      </c>
      <c r="M355" s="59">
        <v>1628.3042773299999</v>
      </c>
      <c r="N355" s="59">
        <v>1636.27179093</v>
      </c>
      <c r="O355" s="59">
        <v>1629.3190945599999</v>
      </c>
      <c r="P355" s="59">
        <v>1640.39235882</v>
      </c>
      <c r="Q355" s="59">
        <v>1653.1246687900002</v>
      </c>
      <c r="R355" s="59">
        <v>1641.3712313000001</v>
      </c>
      <c r="S355" s="59">
        <v>1629.8724195599998</v>
      </c>
      <c r="T355" s="59">
        <v>1614.8074650499998</v>
      </c>
      <c r="U355" s="59">
        <v>1617.9250374799999</v>
      </c>
      <c r="V355" s="59">
        <v>1616.7041363399999</v>
      </c>
      <c r="W355" s="59">
        <v>1597.39584582</v>
      </c>
      <c r="X355" s="59">
        <v>1633.21787963</v>
      </c>
      <c r="Y355" s="59">
        <v>1681.3313033600002</v>
      </c>
    </row>
    <row r="356" spans="1:25" s="60" customFormat="1" ht="15" x14ac:dyDescent="0.4">
      <c r="A356" s="58" t="s">
        <v>162</v>
      </c>
      <c r="B356" s="59">
        <v>1824.6292505500001</v>
      </c>
      <c r="C356" s="59">
        <v>1966.4767092299999</v>
      </c>
      <c r="D356" s="59">
        <v>2068.1817012400002</v>
      </c>
      <c r="E356" s="59">
        <v>2035.4091296400002</v>
      </c>
      <c r="F356" s="59">
        <v>2011.1563245699999</v>
      </c>
      <c r="G356" s="59">
        <v>2088.4874022499998</v>
      </c>
      <c r="H356" s="59">
        <v>2035.5892626899999</v>
      </c>
      <c r="I356" s="59">
        <v>1939.8967477400001</v>
      </c>
      <c r="J356" s="59">
        <v>1841.3476755699999</v>
      </c>
      <c r="K356" s="59">
        <v>1807.6955993699999</v>
      </c>
      <c r="L356" s="59">
        <v>1789.3850134200002</v>
      </c>
      <c r="M356" s="59">
        <v>1785.5971276999999</v>
      </c>
      <c r="N356" s="59">
        <v>1783.1221614400001</v>
      </c>
      <c r="O356" s="59">
        <v>1788.2611461900001</v>
      </c>
      <c r="P356" s="59">
        <v>1777.2317805500002</v>
      </c>
      <c r="Q356" s="59">
        <v>1782.3827068000001</v>
      </c>
      <c r="R356" s="59">
        <v>1794.8089317499998</v>
      </c>
      <c r="S356" s="59">
        <v>1798.4231477499998</v>
      </c>
      <c r="T356" s="59">
        <v>1794.9723423599999</v>
      </c>
      <c r="U356" s="59">
        <v>1801.1469463499998</v>
      </c>
      <c r="V356" s="59">
        <v>1801.1481365200002</v>
      </c>
      <c r="W356" s="59">
        <v>1797.0143205499999</v>
      </c>
      <c r="X356" s="59">
        <v>1838.67813161</v>
      </c>
      <c r="Y356" s="59">
        <v>1909.3560696</v>
      </c>
    </row>
    <row r="357" spans="1:25" s="60" customFormat="1" ht="15" x14ac:dyDescent="0.4">
      <c r="A357" s="58" t="s">
        <v>163</v>
      </c>
      <c r="B357" s="59">
        <v>2004.1113058300002</v>
      </c>
      <c r="C357" s="59">
        <v>2051.2863621299998</v>
      </c>
      <c r="D357" s="59">
        <v>2112.0971282</v>
      </c>
      <c r="E357" s="59">
        <v>2128.1424125799999</v>
      </c>
      <c r="F357" s="59">
        <v>2122.96204898</v>
      </c>
      <c r="G357" s="59">
        <v>2117.1594486600002</v>
      </c>
      <c r="H357" s="59">
        <v>2094.3572864500002</v>
      </c>
      <c r="I357" s="59">
        <v>1895.5589562599998</v>
      </c>
      <c r="J357" s="59">
        <v>1768.3457778400002</v>
      </c>
      <c r="K357" s="59">
        <v>1750.61249086</v>
      </c>
      <c r="L357" s="59">
        <v>1706.0910503099999</v>
      </c>
      <c r="M357" s="59">
        <v>1699.1579361499998</v>
      </c>
      <c r="N357" s="59">
        <v>1707.18655588</v>
      </c>
      <c r="O357" s="59">
        <v>1711.8601613999999</v>
      </c>
      <c r="P357" s="59">
        <v>1717.8273767199998</v>
      </c>
      <c r="Q357" s="59">
        <v>1724.6901882799998</v>
      </c>
      <c r="R357" s="59">
        <v>1707.0007101699998</v>
      </c>
      <c r="S357" s="59">
        <v>1785.55893165</v>
      </c>
      <c r="T357" s="59">
        <v>1774.1441901500002</v>
      </c>
      <c r="U357" s="59">
        <v>1780.3012060599999</v>
      </c>
      <c r="V357" s="59">
        <v>1780.0813066300002</v>
      </c>
      <c r="W357" s="59">
        <v>1762.6830273099999</v>
      </c>
      <c r="X357" s="59">
        <v>1792.22184698</v>
      </c>
      <c r="Y357" s="59">
        <v>1891.2348960200002</v>
      </c>
    </row>
    <row r="358" spans="1:25" s="60" customFormat="1" ht="15" x14ac:dyDescent="0.4">
      <c r="A358" s="58" t="s">
        <v>164</v>
      </c>
      <c r="B358" s="59">
        <v>1890.9638296899998</v>
      </c>
      <c r="C358" s="59">
        <v>1974.4734735699999</v>
      </c>
      <c r="D358" s="59">
        <v>2003.2021119299998</v>
      </c>
      <c r="E358" s="59">
        <v>2023.1423963500001</v>
      </c>
      <c r="F358" s="59">
        <v>2040.1860501599999</v>
      </c>
      <c r="G358" s="59">
        <v>2044.9860574099998</v>
      </c>
      <c r="H358" s="59">
        <v>2056.1290811600002</v>
      </c>
      <c r="I358" s="59">
        <v>1977.8703895399999</v>
      </c>
      <c r="J358" s="59">
        <v>1871.13632762</v>
      </c>
      <c r="K358" s="59">
        <v>1787.2025366500002</v>
      </c>
      <c r="L358" s="59">
        <v>1726.2174453500002</v>
      </c>
      <c r="M358" s="59">
        <v>1676.7800535400002</v>
      </c>
      <c r="N358" s="59">
        <v>1689.6877592199999</v>
      </c>
      <c r="O358" s="59">
        <v>1686.55508848</v>
      </c>
      <c r="P358" s="59">
        <v>1681.8089732200001</v>
      </c>
      <c r="Q358" s="59">
        <v>1691.4513361099998</v>
      </c>
      <c r="R358" s="59">
        <v>1700.8067331399998</v>
      </c>
      <c r="S358" s="59">
        <v>1805.1669256199998</v>
      </c>
      <c r="T358" s="59">
        <v>1797.7060797099998</v>
      </c>
      <c r="U358" s="59">
        <v>1803.4196559799998</v>
      </c>
      <c r="V358" s="59">
        <v>1790.76587204</v>
      </c>
      <c r="W358" s="59">
        <v>1764.2005562700001</v>
      </c>
      <c r="X358" s="59">
        <v>1795.1077607000002</v>
      </c>
      <c r="Y358" s="59">
        <v>1924.9329521099999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62" t="s">
        <v>69</v>
      </c>
      <c r="B360" s="199" t="s">
        <v>106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3"/>
    </row>
    <row r="361" spans="1:25" s="32" customFormat="1" ht="10.5" x14ac:dyDescent="0.2">
      <c r="A361" s="163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2582.0512579300002</v>
      </c>
      <c r="C362" s="66">
        <v>2721.4407987100003</v>
      </c>
      <c r="D362" s="66">
        <v>2818.8784560599997</v>
      </c>
      <c r="E362" s="66">
        <v>2874.3418644799999</v>
      </c>
      <c r="F362" s="66">
        <v>2886.2336209499999</v>
      </c>
      <c r="G362" s="66">
        <v>2855.2982988900003</v>
      </c>
      <c r="H362" s="66">
        <v>2806.15524964</v>
      </c>
      <c r="I362" s="66">
        <v>2726.60499226</v>
      </c>
      <c r="J362" s="66">
        <v>2626.81798415</v>
      </c>
      <c r="K362" s="66">
        <v>2567.3580468700002</v>
      </c>
      <c r="L362" s="66">
        <v>2538.7216303200003</v>
      </c>
      <c r="M362" s="66">
        <v>2554.8258612499999</v>
      </c>
      <c r="N362" s="66">
        <v>2539.4293532900001</v>
      </c>
      <c r="O362" s="66">
        <v>2515.2161020900003</v>
      </c>
      <c r="P362" s="66">
        <v>2524.5259066500003</v>
      </c>
      <c r="Q362" s="66">
        <v>2529.86461525</v>
      </c>
      <c r="R362" s="66">
        <v>2546.39926087</v>
      </c>
      <c r="S362" s="66">
        <v>2540.3610346799996</v>
      </c>
      <c r="T362" s="66">
        <v>2465.78254156</v>
      </c>
      <c r="U362" s="66">
        <v>2460.6127612499999</v>
      </c>
      <c r="V362" s="66">
        <v>2440.8885474199997</v>
      </c>
      <c r="W362" s="66">
        <v>2424.30928855</v>
      </c>
      <c r="X362" s="66">
        <v>2448.3589192099998</v>
      </c>
      <c r="Y362" s="66">
        <v>2518.5749158899998</v>
      </c>
    </row>
    <row r="363" spans="1:25" s="60" customFormat="1" ht="15" x14ac:dyDescent="0.4">
      <c r="A363" s="58" t="s">
        <v>136</v>
      </c>
      <c r="B363" s="59">
        <v>2636.19929641</v>
      </c>
      <c r="C363" s="59">
        <v>2706.3373375299998</v>
      </c>
      <c r="D363" s="59">
        <v>2744.5582921200003</v>
      </c>
      <c r="E363" s="59">
        <v>2772.9608513399999</v>
      </c>
      <c r="F363" s="59">
        <v>2788.3994247000001</v>
      </c>
      <c r="G363" s="59">
        <v>2772.1750966600002</v>
      </c>
      <c r="H363" s="59">
        <v>2757.3517175300003</v>
      </c>
      <c r="I363" s="59">
        <v>2713.8280355300003</v>
      </c>
      <c r="J363" s="59">
        <v>2623.2526344099997</v>
      </c>
      <c r="K363" s="59">
        <v>2544.45363705</v>
      </c>
      <c r="L363" s="59">
        <v>2512.8371157299998</v>
      </c>
      <c r="M363" s="59">
        <v>2519.5574862599997</v>
      </c>
      <c r="N363" s="59">
        <v>2528.7855233299997</v>
      </c>
      <c r="O363" s="59">
        <v>2535.5664181100001</v>
      </c>
      <c r="P363" s="59">
        <v>2541.6938868099996</v>
      </c>
      <c r="Q363" s="59">
        <v>2554.4324969500003</v>
      </c>
      <c r="R363" s="59">
        <v>2555.21669432</v>
      </c>
      <c r="S363" s="59">
        <v>2547.1853522800002</v>
      </c>
      <c r="T363" s="59">
        <v>2527.4107610700003</v>
      </c>
      <c r="U363" s="59">
        <v>2520.30958457</v>
      </c>
      <c r="V363" s="59">
        <v>2497.3474835100001</v>
      </c>
      <c r="W363" s="59">
        <v>2475.0144169499999</v>
      </c>
      <c r="X363" s="59">
        <v>2499.18505912</v>
      </c>
      <c r="Y363" s="59">
        <v>2582.5814423500001</v>
      </c>
    </row>
    <row r="364" spans="1:25" s="60" customFormat="1" ht="15" x14ac:dyDescent="0.4">
      <c r="A364" s="58" t="s">
        <v>137</v>
      </c>
      <c r="B364" s="59">
        <v>2681.5753259499998</v>
      </c>
      <c r="C364" s="59">
        <v>2778.3481789400003</v>
      </c>
      <c r="D364" s="59">
        <v>2792.8324705699997</v>
      </c>
      <c r="E364" s="59">
        <v>2785.00396499</v>
      </c>
      <c r="F364" s="59">
        <v>2781.9404372899999</v>
      </c>
      <c r="G364" s="59">
        <v>2791.6238421600001</v>
      </c>
      <c r="H364" s="59">
        <v>2670.3001543600003</v>
      </c>
      <c r="I364" s="59">
        <v>2640.6682616200001</v>
      </c>
      <c r="J364" s="59">
        <v>2549.0218333299999</v>
      </c>
      <c r="K364" s="59">
        <v>2525.4437868800001</v>
      </c>
      <c r="L364" s="59">
        <v>2526.7648777200002</v>
      </c>
      <c r="M364" s="59">
        <v>2541.0300223899999</v>
      </c>
      <c r="N364" s="59">
        <v>2550.4457244599998</v>
      </c>
      <c r="O364" s="59">
        <v>2557.7177146599997</v>
      </c>
      <c r="P364" s="59">
        <v>2538.81168974</v>
      </c>
      <c r="Q364" s="59">
        <v>2560.06055062</v>
      </c>
      <c r="R364" s="59">
        <v>2560.3465002200001</v>
      </c>
      <c r="S364" s="59">
        <v>2561.4837855999999</v>
      </c>
      <c r="T364" s="59">
        <v>2546.0932704500001</v>
      </c>
      <c r="U364" s="59">
        <v>2513.9429453399998</v>
      </c>
      <c r="V364" s="59">
        <v>2477.0435951199997</v>
      </c>
      <c r="W364" s="59">
        <v>2460.2929358299998</v>
      </c>
      <c r="X364" s="59">
        <v>2477.4671992799999</v>
      </c>
      <c r="Y364" s="59">
        <v>2541.2794874900001</v>
      </c>
    </row>
    <row r="365" spans="1:25" s="60" customFormat="1" ht="15" x14ac:dyDescent="0.4">
      <c r="A365" s="58" t="s">
        <v>138</v>
      </c>
      <c r="B365" s="59">
        <v>2596.9740655000001</v>
      </c>
      <c r="C365" s="59">
        <v>2684.6279996900003</v>
      </c>
      <c r="D365" s="59">
        <v>2740.8065598000003</v>
      </c>
      <c r="E365" s="59">
        <v>2770.2965493000002</v>
      </c>
      <c r="F365" s="59">
        <v>2765.8014101999997</v>
      </c>
      <c r="G365" s="59">
        <v>2730.19020559</v>
      </c>
      <c r="H365" s="59">
        <v>2641.4777136499997</v>
      </c>
      <c r="I365" s="59">
        <v>2558.4068127700002</v>
      </c>
      <c r="J365" s="59">
        <v>2483.99222814</v>
      </c>
      <c r="K365" s="59">
        <v>2454.0290189299999</v>
      </c>
      <c r="L365" s="59">
        <v>2446.6512173900001</v>
      </c>
      <c r="M365" s="59">
        <v>2447.3711857899998</v>
      </c>
      <c r="N365" s="59">
        <v>2454.8576304400003</v>
      </c>
      <c r="O365" s="59">
        <v>2454.6384625400001</v>
      </c>
      <c r="P365" s="59">
        <v>2433.48680479</v>
      </c>
      <c r="Q365" s="59">
        <v>2448.7283158600003</v>
      </c>
      <c r="R365" s="59">
        <v>2466.56421335</v>
      </c>
      <c r="S365" s="59">
        <v>2468.5304920999997</v>
      </c>
      <c r="T365" s="59">
        <v>2446.7400307400003</v>
      </c>
      <c r="U365" s="59">
        <v>2447.2788878900001</v>
      </c>
      <c r="V365" s="59">
        <v>2430.1176481800003</v>
      </c>
      <c r="W365" s="59">
        <v>2395.3636168799999</v>
      </c>
      <c r="X365" s="59">
        <v>2430.0005533100002</v>
      </c>
      <c r="Y365" s="59">
        <v>2480.5861760799999</v>
      </c>
    </row>
    <row r="366" spans="1:25" s="60" customFormat="1" ht="15" x14ac:dyDescent="0.4">
      <c r="A366" s="58" t="s">
        <v>139</v>
      </c>
      <c r="B366" s="59">
        <v>2604.6114569199999</v>
      </c>
      <c r="C366" s="59">
        <v>2678.4456239299998</v>
      </c>
      <c r="D366" s="59">
        <v>2751.9075993900001</v>
      </c>
      <c r="E366" s="59">
        <v>2753.5880661199999</v>
      </c>
      <c r="F366" s="59">
        <v>2748.9644417199997</v>
      </c>
      <c r="G366" s="59">
        <v>2760.8192184</v>
      </c>
      <c r="H366" s="59">
        <v>2737.57997759</v>
      </c>
      <c r="I366" s="59">
        <v>2633.3703924599999</v>
      </c>
      <c r="J366" s="59">
        <v>2554.6806165400003</v>
      </c>
      <c r="K366" s="59">
        <v>2523.82905403</v>
      </c>
      <c r="L366" s="59">
        <v>2534.6915499500001</v>
      </c>
      <c r="M366" s="59">
        <v>2547.4074522299998</v>
      </c>
      <c r="N366" s="59">
        <v>2528.8056014100002</v>
      </c>
      <c r="O366" s="59">
        <v>2523.15577429</v>
      </c>
      <c r="P366" s="59">
        <v>2518.2944959799997</v>
      </c>
      <c r="Q366" s="59">
        <v>2532.2744967399999</v>
      </c>
      <c r="R366" s="59">
        <v>2539.7281542299997</v>
      </c>
      <c r="S366" s="59">
        <v>2553.9883816199999</v>
      </c>
      <c r="T366" s="59">
        <v>2537.55889235</v>
      </c>
      <c r="U366" s="59">
        <v>2520.9175381</v>
      </c>
      <c r="V366" s="59">
        <v>2501.3047765000001</v>
      </c>
      <c r="W366" s="59">
        <v>2454.7429058500002</v>
      </c>
      <c r="X366" s="59">
        <v>2488.9121700799997</v>
      </c>
      <c r="Y366" s="59">
        <v>2547.06826735</v>
      </c>
    </row>
    <row r="367" spans="1:25" s="60" customFormat="1" ht="15" x14ac:dyDescent="0.4">
      <c r="A367" s="58" t="s">
        <v>140</v>
      </c>
      <c r="B367" s="59">
        <v>2550.8598472900003</v>
      </c>
      <c r="C367" s="59">
        <v>2633.4544940999999</v>
      </c>
      <c r="D367" s="59">
        <v>2677.46437694</v>
      </c>
      <c r="E367" s="59">
        <v>2710.59744662</v>
      </c>
      <c r="F367" s="59">
        <v>2710.6074059100001</v>
      </c>
      <c r="G367" s="59">
        <v>2684.2950593</v>
      </c>
      <c r="H367" s="59">
        <v>2587.8998462999998</v>
      </c>
      <c r="I367" s="59">
        <v>2513.08653241</v>
      </c>
      <c r="J367" s="59">
        <v>2455.2920980199997</v>
      </c>
      <c r="K367" s="59">
        <v>2429.8748203699997</v>
      </c>
      <c r="L367" s="59">
        <v>2442.2321219200003</v>
      </c>
      <c r="M367" s="59">
        <v>2426.76553023</v>
      </c>
      <c r="N367" s="59">
        <v>2440.6319546100003</v>
      </c>
      <c r="O367" s="59">
        <v>2443.4907630899997</v>
      </c>
      <c r="P367" s="59">
        <v>2437.8200972599998</v>
      </c>
      <c r="Q367" s="59">
        <v>2468.1900670800001</v>
      </c>
      <c r="R367" s="59">
        <v>2497.9263566</v>
      </c>
      <c r="S367" s="59">
        <v>2462.9319652499998</v>
      </c>
      <c r="T367" s="59">
        <v>2449.6602152699998</v>
      </c>
      <c r="U367" s="59">
        <v>2446.1605443099998</v>
      </c>
      <c r="V367" s="59">
        <v>2443.6266335199998</v>
      </c>
      <c r="W367" s="59">
        <v>2400.1356548399999</v>
      </c>
      <c r="X367" s="59">
        <v>2432.2263274899997</v>
      </c>
      <c r="Y367" s="59">
        <v>2486.4169258800002</v>
      </c>
    </row>
    <row r="368" spans="1:25" s="60" customFormat="1" ht="15" x14ac:dyDescent="0.4">
      <c r="A368" s="58" t="s">
        <v>141</v>
      </c>
      <c r="B368" s="59">
        <v>2680.1017812299997</v>
      </c>
      <c r="C368" s="59">
        <v>2764.87140688</v>
      </c>
      <c r="D368" s="59">
        <v>2820.2278142099999</v>
      </c>
      <c r="E368" s="59">
        <v>2868.32384933</v>
      </c>
      <c r="F368" s="59">
        <v>2862.95001701</v>
      </c>
      <c r="G368" s="59">
        <v>2831.5017419300002</v>
      </c>
      <c r="H368" s="59">
        <v>2743.4871822099999</v>
      </c>
      <c r="I368" s="59">
        <v>2643.7330863500001</v>
      </c>
      <c r="J368" s="59">
        <v>2588.72887696</v>
      </c>
      <c r="K368" s="59">
        <v>2558.2260212800002</v>
      </c>
      <c r="L368" s="59">
        <v>2550.4793488200003</v>
      </c>
      <c r="M368" s="59">
        <v>2539.6690141899999</v>
      </c>
      <c r="N368" s="59">
        <v>2560.1153413699999</v>
      </c>
      <c r="O368" s="59">
        <v>2558.5429993600001</v>
      </c>
      <c r="P368" s="59">
        <v>2544.2017116699999</v>
      </c>
      <c r="Q368" s="59">
        <v>2556.8871753100002</v>
      </c>
      <c r="R368" s="59">
        <v>2569.43045381</v>
      </c>
      <c r="S368" s="59">
        <v>2563.2220459499999</v>
      </c>
      <c r="T368" s="59">
        <v>2550.3067801500001</v>
      </c>
      <c r="U368" s="59">
        <v>2522.2460437299997</v>
      </c>
      <c r="V368" s="59">
        <v>2494.5932861299998</v>
      </c>
      <c r="W368" s="59">
        <v>2467.7238628200002</v>
      </c>
      <c r="X368" s="59">
        <v>2501.8829199500001</v>
      </c>
      <c r="Y368" s="59">
        <v>2578.7969815400002</v>
      </c>
    </row>
    <row r="369" spans="1:25" s="60" customFormat="1" ht="15" x14ac:dyDescent="0.4">
      <c r="A369" s="58" t="s">
        <v>142</v>
      </c>
      <c r="B369" s="59">
        <v>2730.6347741899999</v>
      </c>
      <c r="C369" s="59">
        <v>2820.9948876799999</v>
      </c>
      <c r="D369" s="59">
        <v>2813.8310942400003</v>
      </c>
      <c r="E369" s="59">
        <v>2834.4762539000003</v>
      </c>
      <c r="F369" s="59">
        <v>2842.0093946500001</v>
      </c>
      <c r="G369" s="59">
        <v>2810.4384069099997</v>
      </c>
      <c r="H369" s="59">
        <v>2775.1379198200002</v>
      </c>
      <c r="I369" s="59">
        <v>2632.7095381899999</v>
      </c>
      <c r="J369" s="59">
        <v>2588.71532892</v>
      </c>
      <c r="K369" s="59">
        <v>2504.7880145999998</v>
      </c>
      <c r="L369" s="59">
        <v>2454.7881441899999</v>
      </c>
      <c r="M369" s="59">
        <v>2458.17432835</v>
      </c>
      <c r="N369" s="59">
        <v>2459.7245353500002</v>
      </c>
      <c r="O369" s="59">
        <v>2471.1369139999997</v>
      </c>
      <c r="P369" s="59">
        <v>2485.2346321499999</v>
      </c>
      <c r="Q369" s="59">
        <v>2495.0242004000002</v>
      </c>
      <c r="R369" s="59">
        <v>2513.8827801799998</v>
      </c>
      <c r="S369" s="59">
        <v>2512.1530814299999</v>
      </c>
      <c r="T369" s="59">
        <v>2499.10720988</v>
      </c>
      <c r="U369" s="59">
        <v>2493.7774819900001</v>
      </c>
      <c r="V369" s="59">
        <v>2554.46452666</v>
      </c>
      <c r="W369" s="59">
        <v>2522.95221735</v>
      </c>
      <c r="X369" s="59">
        <v>2551.2930230399998</v>
      </c>
      <c r="Y369" s="59">
        <v>2640.7785040999997</v>
      </c>
    </row>
    <row r="370" spans="1:25" s="60" customFormat="1" ht="15" x14ac:dyDescent="0.4">
      <c r="A370" s="58" t="s">
        <v>143</v>
      </c>
      <c r="B370" s="59">
        <v>2666.9507883199999</v>
      </c>
      <c r="C370" s="59">
        <v>2762.4854936699999</v>
      </c>
      <c r="D370" s="59">
        <v>2883.3202240199998</v>
      </c>
      <c r="E370" s="59">
        <v>2842.7559117599999</v>
      </c>
      <c r="F370" s="59">
        <v>2828.62693666</v>
      </c>
      <c r="G370" s="59">
        <v>2850.5694947699999</v>
      </c>
      <c r="H370" s="59">
        <v>2890.2569803599999</v>
      </c>
      <c r="I370" s="59">
        <v>2815.0742265600002</v>
      </c>
      <c r="J370" s="59">
        <v>2687.8654735700002</v>
      </c>
      <c r="K370" s="59">
        <v>2612.4092933499996</v>
      </c>
      <c r="L370" s="59">
        <v>2560.18234003</v>
      </c>
      <c r="M370" s="59">
        <v>2568.3970662900001</v>
      </c>
      <c r="N370" s="59">
        <v>2580.3110810999997</v>
      </c>
      <c r="O370" s="59">
        <v>2595.0894149200003</v>
      </c>
      <c r="P370" s="59">
        <v>2604.9006657700002</v>
      </c>
      <c r="Q370" s="59">
        <v>2616.5152796399998</v>
      </c>
      <c r="R370" s="59">
        <v>2630.9741442100003</v>
      </c>
      <c r="S370" s="59">
        <v>2610.9594418500001</v>
      </c>
      <c r="T370" s="59">
        <v>2583.0550113899999</v>
      </c>
      <c r="U370" s="59">
        <v>2582.3983158800002</v>
      </c>
      <c r="V370" s="59">
        <v>2562.9266351799997</v>
      </c>
      <c r="W370" s="59">
        <v>2514.4264183400001</v>
      </c>
      <c r="X370" s="59">
        <v>2542.80257562</v>
      </c>
      <c r="Y370" s="59">
        <v>2643.7169556899998</v>
      </c>
    </row>
    <row r="371" spans="1:25" s="60" customFormat="1" ht="15" x14ac:dyDescent="0.4">
      <c r="A371" s="58" t="s">
        <v>144</v>
      </c>
      <c r="B371" s="59">
        <v>2687.0872888399999</v>
      </c>
      <c r="C371" s="59">
        <v>2807.2671374800002</v>
      </c>
      <c r="D371" s="59">
        <v>2865.71219733</v>
      </c>
      <c r="E371" s="59">
        <v>2856.9148469199999</v>
      </c>
      <c r="F371" s="59">
        <v>2859.9032294600001</v>
      </c>
      <c r="G371" s="59">
        <v>2855.5986717400001</v>
      </c>
      <c r="H371" s="59">
        <v>2784.1500258999999</v>
      </c>
      <c r="I371" s="59">
        <v>2656.18132633</v>
      </c>
      <c r="J371" s="59">
        <v>2568.6443002300002</v>
      </c>
      <c r="K371" s="59">
        <v>2561.2439200999997</v>
      </c>
      <c r="L371" s="59">
        <v>2549.8743172699997</v>
      </c>
      <c r="M371" s="59">
        <v>2550.1601390200003</v>
      </c>
      <c r="N371" s="59">
        <v>2551.2457129699997</v>
      </c>
      <c r="O371" s="59">
        <v>2581.6914964500002</v>
      </c>
      <c r="P371" s="59">
        <v>2564.1338341999999</v>
      </c>
      <c r="Q371" s="59">
        <v>2593.5390118099999</v>
      </c>
      <c r="R371" s="59">
        <v>2605.9350640000002</v>
      </c>
      <c r="S371" s="59">
        <v>2600.5127066099999</v>
      </c>
      <c r="T371" s="59">
        <v>2574.3546421700003</v>
      </c>
      <c r="U371" s="59">
        <v>2551.9380554300001</v>
      </c>
      <c r="V371" s="59">
        <v>2520.3193179600003</v>
      </c>
      <c r="W371" s="59">
        <v>2497.04261701</v>
      </c>
      <c r="X371" s="59">
        <v>2533.8632305900001</v>
      </c>
      <c r="Y371" s="59">
        <v>2591.0018665299999</v>
      </c>
    </row>
    <row r="372" spans="1:25" s="60" customFormat="1" ht="15" x14ac:dyDescent="0.4">
      <c r="A372" s="58" t="s">
        <v>145</v>
      </c>
      <c r="B372" s="59">
        <v>2739.53614113</v>
      </c>
      <c r="C372" s="59">
        <v>2825.8617981400002</v>
      </c>
      <c r="D372" s="59">
        <v>2887.4873016700003</v>
      </c>
      <c r="E372" s="59">
        <v>2910.6618806799997</v>
      </c>
      <c r="F372" s="59">
        <v>2925.1299849400002</v>
      </c>
      <c r="G372" s="59">
        <v>2899.9876988799997</v>
      </c>
      <c r="H372" s="59">
        <v>2809.4866308000001</v>
      </c>
      <c r="I372" s="59">
        <v>2707.4918643700003</v>
      </c>
      <c r="J372" s="59">
        <v>2629.9589457100001</v>
      </c>
      <c r="K372" s="59">
        <v>2594.5524451199999</v>
      </c>
      <c r="L372" s="59">
        <v>2564.2375681000003</v>
      </c>
      <c r="M372" s="59">
        <v>2563.4774120699999</v>
      </c>
      <c r="N372" s="59">
        <v>2568.4364279700003</v>
      </c>
      <c r="O372" s="59">
        <v>2581.8821361700002</v>
      </c>
      <c r="P372" s="59">
        <v>2570.2129694200003</v>
      </c>
      <c r="Q372" s="59">
        <v>2585.1756548100002</v>
      </c>
      <c r="R372" s="59">
        <v>2600.81131387</v>
      </c>
      <c r="S372" s="59">
        <v>2616.30821173</v>
      </c>
      <c r="T372" s="59">
        <v>2584.0969545500002</v>
      </c>
      <c r="U372" s="59">
        <v>2578.4183018499998</v>
      </c>
      <c r="V372" s="59">
        <v>2572.6000470600002</v>
      </c>
      <c r="W372" s="59">
        <v>2552.1345830099999</v>
      </c>
      <c r="X372" s="59">
        <v>2572.4118523400002</v>
      </c>
      <c r="Y372" s="59">
        <v>2638.8490679199999</v>
      </c>
    </row>
    <row r="373" spans="1:25" s="60" customFormat="1" ht="15" x14ac:dyDescent="0.4">
      <c r="A373" s="58" t="s">
        <v>146</v>
      </c>
      <c r="B373" s="59">
        <v>2698.1199180799999</v>
      </c>
      <c r="C373" s="59">
        <v>2817.8183970299997</v>
      </c>
      <c r="D373" s="59">
        <v>2879.4009859999996</v>
      </c>
      <c r="E373" s="59">
        <v>2915.9554373299998</v>
      </c>
      <c r="F373" s="59">
        <v>2922.7348190600001</v>
      </c>
      <c r="G373" s="59">
        <v>2911.80262296</v>
      </c>
      <c r="H373" s="59">
        <v>2867.3238717499999</v>
      </c>
      <c r="I373" s="59">
        <v>2801.1990802400001</v>
      </c>
      <c r="J373" s="59">
        <v>2689.6859784799999</v>
      </c>
      <c r="K373" s="59">
        <v>2613.9875439799998</v>
      </c>
      <c r="L373" s="59">
        <v>2556.3667222200002</v>
      </c>
      <c r="M373" s="59">
        <v>2563.03173414</v>
      </c>
      <c r="N373" s="59">
        <v>2571.2714784600003</v>
      </c>
      <c r="O373" s="59">
        <v>2583.9677714700001</v>
      </c>
      <c r="P373" s="59">
        <v>2591.92560301</v>
      </c>
      <c r="Q373" s="59">
        <v>2596.82168207</v>
      </c>
      <c r="R373" s="59">
        <v>2608.0590524899999</v>
      </c>
      <c r="S373" s="59">
        <v>2597.9630282099997</v>
      </c>
      <c r="T373" s="59">
        <v>2569.98569026</v>
      </c>
      <c r="U373" s="59">
        <v>2566.7525840600001</v>
      </c>
      <c r="V373" s="59">
        <v>2556.7571195999999</v>
      </c>
      <c r="W373" s="59">
        <v>2503.2547660999999</v>
      </c>
      <c r="X373" s="59">
        <v>2551.5218414199999</v>
      </c>
      <c r="Y373" s="59">
        <v>2622.4891404299997</v>
      </c>
    </row>
    <row r="374" spans="1:25" s="60" customFormat="1" ht="15" x14ac:dyDescent="0.4">
      <c r="A374" s="58" t="s">
        <v>147</v>
      </c>
      <c r="B374" s="59">
        <v>2694.6150436400003</v>
      </c>
      <c r="C374" s="59">
        <v>2782.3703395900002</v>
      </c>
      <c r="D374" s="59">
        <v>2846.17407594</v>
      </c>
      <c r="E374" s="59">
        <v>2875.99645551</v>
      </c>
      <c r="F374" s="59">
        <v>2881.22942311</v>
      </c>
      <c r="G374" s="59">
        <v>2859.7694729200002</v>
      </c>
      <c r="H374" s="59">
        <v>2758.8695086600001</v>
      </c>
      <c r="I374" s="59">
        <v>2662.6563840099998</v>
      </c>
      <c r="J374" s="59">
        <v>2574.9214748899999</v>
      </c>
      <c r="K374" s="59">
        <v>2521.0430043900001</v>
      </c>
      <c r="L374" s="59">
        <v>2508.8538032500001</v>
      </c>
      <c r="M374" s="59">
        <v>2520.37351455</v>
      </c>
      <c r="N374" s="59">
        <v>2528.7500317100003</v>
      </c>
      <c r="O374" s="59">
        <v>2544.444176</v>
      </c>
      <c r="P374" s="59">
        <v>2550.5137961800001</v>
      </c>
      <c r="Q374" s="59">
        <v>2557.3102172600002</v>
      </c>
      <c r="R374" s="59">
        <v>2585.7727039800002</v>
      </c>
      <c r="S374" s="59">
        <v>2570.0371026100001</v>
      </c>
      <c r="T374" s="59">
        <v>2552.52803825</v>
      </c>
      <c r="U374" s="59">
        <v>2535.8424307599998</v>
      </c>
      <c r="V374" s="59">
        <v>2519.4510276000001</v>
      </c>
      <c r="W374" s="59">
        <v>2485.4888422399999</v>
      </c>
      <c r="X374" s="59">
        <v>2522.8475448099998</v>
      </c>
      <c r="Y374" s="59">
        <v>2602.9839818199998</v>
      </c>
    </row>
    <row r="375" spans="1:25" s="60" customFormat="1" ht="15" x14ac:dyDescent="0.4">
      <c r="A375" s="58" t="s">
        <v>148</v>
      </c>
      <c r="B375" s="59">
        <v>2691.8701634899999</v>
      </c>
      <c r="C375" s="59">
        <v>2773.0752873500001</v>
      </c>
      <c r="D375" s="59">
        <v>2756.7669999099999</v>
      </c>
      <c r="E375" s="59">
        <v>2741.0785968</v>
      </c>
      <c r="F375" s="59">
        <v>2730.8847127199997</v>
      </c>
      <c r="G375" s="59">
        <v>2746.3668489800002</v>
      </c>
      <c r="H375" s="59">
        <v>2633.3887740099999</v>
      </c>
      <c r="I375" s="59">
        <v>2654.48941238</v>
      </c>
      <c r="J375" s="59">
        <v>2564.18178932</v>
      </c>
      <c r="K375" s="59">
        <v>2543.1790103599997</v>
      </c>
      <c r="L375" s="59">
        <v>2509.3214870900001</v>
      </c>
      <c r="M375" s="59">
        <v>2494.1020967200002</v>
      </c>
      <c r="N375" s="59">
        <v>2507.0316747899997</v>
      </c>
      <c r="O375" s="59">
        <v>2515.4385328799999</v>
      </c>
      <c r="P375" s="59">
        <v>2503.6335178300001</v>
      </c>
      <c r="Q375" s="59">
        <v>2526.1560673900003</v>
      </c>
      <c r="R375" s="59">
        <v>2526.4548254599999</v>
      </c>
      <c r="S375" s="59">
        <v>2524.48236236</v>
      </c>
      <c r="T375" s="59">
        <v>2504.6422063999998</v>
      </c>
      <c r="U375" s="59">
        <v>2505.3446412200001</v>
      </c>
      <c r="V375" s="59">
        <v>2500.0640480100001</v>
      </c>
      <c r="W375" s="59">
        <v>2490.7682736500001</v>
      </c>
      <c r="X375" s="59">
        <v>2536.8509457299997</v>
      </c>
      <c r="Y375" s="59">
        <v>2654.5553053399999</v>
      </c>
    </row>
    <row r="376" spans="1:25" s="60" customFormat="1" ht="15" x14ac:dyDescent="0.4">
      <c r="A376" s="58" t="s">
        <v>149</v>
      </c>
      <c r="B376" s="59">
        <v>2653.5086641299999</v>
      </c>
      <c r="C376" s="59">
        <v>2743.9842218100002</v>
      </c>
      <c r="D376" s="59">
        <v>2800.7258764200001</v>
      </c>
      <c r="E376" s="59">
        <v>2828.8177339499998</v>
      </c>
      <c r="F376" s="59">
        <v>2844.6947265500003</v>
      </c>
      <c r="G376" s="59">
        <v>2824.13829876</v>
      </c>
      <c r="H376" s="59">
        <v>2770.0384128300002</v>
      </c>
      <c r="I376" s="59">
        <v>2708.1684394499998</v>
      </c>
      <c r="J376" s="59">
        <v>2603.0451766400001</v>
      </c>
      <c r="K376" s="59">
        <v>2506.8925726299999</v>
      </c>
      <c r="L376" s="59">
        <v>2457.7695307499998</v>
      </c>
      <c r="M376" s="59">
        <v>2484.8267870999998</v>
      </c>
      <c r="N376" s="59">
        <v>2488.9255069599999</v>
      </c>
      <c r="O376" s="59">
        <v>2498.6893529600002</v>
      </c>
      <c r="P376" s="59">
        <v>2502.2944522899998</v>
      </c>
      <c r="Q376" s="59">
        <v>2512.6707766600002</v>
      </c>
      <c r="R376" s="59">
        <v>2525.0897002699999</v>
      </c>
      <c r="S376" s="59">
        <v>2514.5442718899999</v>
      </c>
      <c r="T376" s="59">
        <v>2498.2021424100003</v>
      </c>
      <c r="U376" s="59">
        <v>2495.8863541199999</v>
      </c>
      <c r="V376" s="59">
        <v>2489.52754688</v>
      </c>
      <c r="W376" s="59">
        <v>2479.3050901899996</v>
      </c>
      <c r="X376" s="59">
        <v>2493.6665338600001</v>
      </c>
      <c r="Y376" s="59">
        <v>2562.4351212500001</v>
      </c>
    </row>
    <row r="377" spans="1:25" s="60" customFormat="1" ht="15" x14ac:dyDescent="0.4">
      <c r="A377" s="58" t="s">
        <v>150</v>
      </c>
      <c r="B377" s="59">
        <v>2644.3843244899999</v>
      </c>
      <c r="C377" s="59">
        <v>2726.74930331</v>
      </c>
      <c r="D377" s="59">
        <v>2792.2634779800001</v>
      </c>
      <c r="E377" s="59">
        <v>2811.79117344</v>
      </c>
      <c r="F377" s="59">
        <v>2802.1780396300001</v>
      </c>
      <c r="G377" s="59">
        <v>2805.7289879600003</v>
      </c>
      <c r="H377" s="59">
        <v>2738.16139587</v>
      </c>
      <c r="I377" s="59">
        <v>2619.4392426100003</v>
      </c>
      <c r="J377" s="59">
        <v>2569.86941609</v>
      </c>
      <c r="K377" s="59">
        <v>2484.9605428099999</v>
      </c>
      <c r="L377" s="59">
        <v>2473.0209</v>
      </c>
      <c r="M377" s="59">
        <v>2462.1004257499999</v>
      </c>
      <c r="N377" s="59">
        <v>2454.8778228800002</v>
      </c>
      <c r="O377" s="59">
        <v>2466.9918235</v>
      </c>
      <c r="P377" s="59">
        <v>2475.4465344199998</v>
      </c>
      <c r="Q377" s="59">
        <v>2488.4259887799999</v>
      </c>
      <c r="R377" s="59">
        <v>2502.7942142699999</v>
      </c>
      <c r="S377" s="59">
        <v>2486.10913807</v>
      </c>
      <c r="T377" s="59">
        <v>2472.4289512699997</v>
      </c>
      <c r="U377" s="59">
        <v>2473.71767503</v>
      </c>
      <c r="V377" s="59">
        <v>2463.9936680000001</v>
      </c>
      <c r="W377" s="59">
        <v>2439.0859999699996</v>
      </c>
      <c r="X377" s="59">
        <v>2473.2488344100002</v>
      </c>
      <c r="Y377" s="59">
        <v>2507.0854200100002</v>
      </c>
    </row>
    <row r="378" spans="1:25" s="60" customFormat="1" ht="15" x14ac:dyDescent="0.4">
      <c r="A378" s="58" t="s">
        <v>151</v>
      </c>
      <c r="B378" s="59">
        <v>2768.8685625999997</v>
      </c>
      <c r="C378" s="59">
        <v>2866.77799727</v>
      </c>
      <c r="D378" s="59">
        <v>2855.81863243</v>
      </c>
      <c r="E378" s="59">
        <v>2848.7784612999999</v>
      </c>
      <c r="F378" s="59">
        <v>2838.9659037299998</v>
      </c>
      <c r="G378" s="59">
        <v>2824.2796653699997</v>
      </c>
      <c r="H378" s="59">
        <v>2869.6360877500001</v>
      </c>
      <c r="I378" s="59">
        <v>2689.16314182</v>
      </c>
      <c r="J378" s="59">
        <v>2540.5357610299998</v>
      </c>
      <c r="K378" s="59">
        <v>2454.8654962700002</v>
      </c>
      <c r="L378" s="59">
        <v>2451.62795469</v>
      </c>
      <c r="M378" s="59">
        <v>2462.36751491</v>
      </c>
      <c r="N378" s="59">
        <v>2475.75347001</v>
      </c>
      <c r="O378" s="59">
        <v>2490.2245624400002</v>
      </c>
      <c r="P378" s="59">
        <v>2485.2065759799998</v>
      </c>
      <c r="Q378" s="59">
        <v>2502.6023558699999</v>
      </c>
      <c r="R378" s="59">
        <v>2501.42264226</v>
      </c>
      <c r="S378" s="59">
        <v>2495.98723733</v>
      </c>
      <c r="T378" s="59">
        <v>2473.4950964999998</v>
      </c>
      <c r="U378" s="59">
        <v>2471.6964893599998</v>
      </c>
      <c r="V378" s="59">
        <v>2461.1459133500002</v>
      </c>
      <c r="W378" s="59">
        <v>2431.21922305</v>
      </c>
      <c r="X378" s="59">
        <v>2443.8452658400001</v>
      </c>
      <c r="Y378" s="59">
        <v>2517.4028417300001</v>
      </c>
    </row>
    <row r="379" spans="1:25" s="60" customFormat="1" ht="15" x14ac:dyDescent="0.4">
      <c r="A379" s="58" t="s">
        <v>152</v>
      </c>
      <c r="B379" s="59">
        <v>2480.86883085</v>
      </c>
      <c r="C379" s="59">
        <v>2564.55567475</v>
      </c>
      <c r="D379" s="59">
        <v>2609.2045295400003</v>
      </c>
      <c r="E379" s="59">
        <v>2617.4689284400001</v>
      </c>
      <c r="F379" s="59">
        <v>2609.6832226699999</v>
      </c>
      <c r="G379" s="59">
        <v>2604.8915608299999</v>
      </c>
      <c r="H379" s="59">
        <v>2544.5351807799998</v>
      </c>
      <c r="I379" s="59">
        <v>2447.3578546199997</v>
      </c>
      <c r="J379" s="59">
        <v>2367.8502710299999</v>
      </c>
      <c r="K379" s="59">
        <v>2364.3421577300001</v>
      </c>
      <c r="L379" s="59">
        <v>2373.1909432100001</v>
      </c>
      <c r="M379" s="59">
        <v>2410.9579733</v>
      </c>
      <c r="N379" s="59">
        <v>2421.59276039</v>
      </c>
      <c r="O379" s="59">
        <v>2454.6554203400001</v>
      </c>
      <c r="P379" s="59">
        <v>2431.3638489200002</v>
      </c>
      <c r="Q379" s="59">
        <v>2449.7160369000003</v>
      </c>
      <c r="R379" s="59">
        <v>2465.27045008</v>
      </c>
      <c r="S379" s="59">
        <v>2462.7272962100001</v>
      </c>
      <c r="T379" s="59">
        <v>2466.4391501800001</v>
      </c>
      <c r="U379" s="59">
        <v>2474.8995854200002</v>
      </c>
      <c r="V379" s="59">
        <v>2458.38845971</v>
      </c>
      <c r="W379" s="59">
        <v>2443.2251156000002</v>
      </c>
      <c r="X379" s="59">
        <v>2465.73923758</v>
      </c>
      <c r="Y379" s="59">
        <v>2551.6856965300003</v>
      </c>
    </row>
    <row r="380" spans="1:25" s="60" customFormat="1" ht="15" x14ac:dyDescent="0.4">
      <c r="A380" s="58" t="s">
        <v>153</v>
      </c>
      <c r="B380" s="59">
        <v>2537.0946992099998</v>
      </c>
      <c r="C380" s="59">
        <v>2621.7494658099999</v>
      </c>
      <c r="D380" s="59">
        <v>2693.62395818</v>
      </c>
      <c r="E380" s="59">
        <v>2717.46655814</v>
      </c>
      <c r="F380" s="59">
        <v>2728.3882329899998</v>
      </c>
      <c r="G380" s="59">
        <v>2696.8870737299999</v>
      </c>
      <c r="H380" s="59">
        <v>2597.5261755700003</v>
      </c>
      <c r="I380" s="59">
        <v>2478.84218981</v>
      </c>
      <c r="J380" s="59">
        <v>2385.0855492999999</v>
      </c>
      <c r="K380" s="59">
        <v>2358.6126410100001</v>
      </c>
      <c r="L380" s="59">
        <v>2329.14093164</v>
      </c>
      <c r="M380" s="59">
        <v>2326.2780048599998</v>
      </c>
      <c r="N380" s="59">
        <v>2329.1584758099998</v>
      </c>
      <c r="O380" s="59">
        <v>2346.5831447700002</v>
      </c>
      <c r="P380" s="59">
        <v>2335.4609288299998</v>
      </c>
      <c r="Q380" s="59">
        <v>2347.22764663</v>
      </c>
      <c r="R380" s="59">
        <v>2349.40679477</v>
      </c>
      <c r="S380" s="59">
        <v>2348.2455672599999</v>
      </c>
      <c r="T380" s="59">
        <v>2331.5405917200001</v>
      </c>
      <c r="U380" s="59">
        <v>2327.8098587200002</v>
      </c>
      <c r="V380" s="59">
        <v>2322.23988173</v>
      </c>
      <c r="W380" s="59">
        <v>2312.9593723899998</v>
      </c>
      <c r="X380" s="59">
        <v>2341.3620567500002</v>
      </c>
      <c r="Y380" s="59">
        <v>2422.1325592900002</v>
      </c>
    </row>
    <row r="381" spans="1:25" s="60" customFormat="1" ht="15" x14ac:dyDescent="0.4">
      <c r="A381" s="58" t="s">
        <v>154</v>
      </c>
      <c r="B381" s="59">
        <v>2513.2371365899999</v>
      </c>
      <c r="C381" s="59">
        <v>2617.1008540299999</v>
      </c>
      <c r="D381" s="59">
        <v>2709.6545914399999</v>
      </c>
      <c r="E381" s="59">
        <v>2724.5112570800002</v>
      </c>
      <c r="F381" s="59">
        <v>2727.1497576299998</v>
      </c>
      <c r="G381" s="59">
        <v>2636.4386811499999</v>
      </c>
      <c r="H381" s="59">
        <v>2561.1964512200002</v>
      </c>
      <c r="I381" s="59">
        <v>2461.8665254400003</v>
      </c>
      <c r="J381" s="59">
        <v>2413.22804008</v>
      </c>
      <c r="K381" s="59">
        <v>2400.2746121600003</v>
      </c>
      <c r="L381" s="59">
        <v>2373.31374426</v>
      </c>
      <c r="M381" s="59">
        <v>2377.4403581300003</v>
      </c>
      <c r="N381" s="59">
        <v>2387.4240995600003</v>
      </c>
      <c r="O381" s="59">
        <v>2393.7723329700002</v>
      </c>
      <c r="P381" s="59">
        <v>2415.8585743599997</v>
      </c>
      <c r="Q381" s="59">
        <v>2404.6760290399998</v>
      </c>
      <c r="R381" s="59">
        <v>2407.5160058900001</v>
      </c>
      <c r="S381" s="59">
        <v>2405.29379612</v>
      </c>
      <c r="T381" s="59">
        <v>2393.10747614</v>
      </c>
      <c r="U381" s="59">
        <v>2395.64420096</v>
      </c>
      <c r="V381" s="59">
        <v>2394.99613937</v>
      </c>
      <c r="W381" s="59">
        <v>2369.9447459499997</v>
      </c>
      <c r="X381" s="59">
        <v>2392.7024319900002</v>
      </c>
      <c r="Y381" s="59">
        <v>2435.0944190499999</v>
      </c>
    </row>
    <row r="382" spans="1:25" s="60" customFormat="1" ht="15" x14ac:dyDescent="0.4">
      <c r="A382" s="58" t="s">
        <v>155</v>
      </c>
      <c r="B382" s="59">
        <v>2497.0898551</v>
      </c>
      <c r="C382" s="59">
        <v>2581.9426334999998</v>
      </c>
      <c r="D382" s="59">
        <v>2631.0857795800002</v>
      </c>
      <c r="E382" s="59">
        <v>2617.8707931399999</v>
      </c>
      <c r="F382" s="59">
        <v>2609.4270202500002</v>
      </c>
      <c r="G382" s="59">
        <v>2554.7732002800003</v>
      </c>
      <c r="H382" s="59">
        <v>2454.4086571600001</v>
      </c>
      <c r="I382" s="59">
        <v>2547.3713098500002</v>
      </c>
      <c r="J382" s="59">
        <v>2601.4336593500002</v>
      </c>
      <c r="K382" s="59">
        <v>2559.5524153799997</v>
      </c>
      <c r="L382" s="59">
        <v>2554.3023381600001</v>
      </c>
      <c r="M382" s="59">
        <v>2535.7822904599998</v>
      </c>
      <c r="N382" s="59">
        <v>2534.2789983299999</v>
      </c>
      <c r="O382" s="59">
        <v>2504.3476581899999</v>
      </c>
      <c r="P382" s="59">
        <v>2494.8866665099999</v>
      </c>
      <c r="Q382" s="59">
        <v>2496.1500482500001</v>
      </c>
      <c r="R382" s="59">
        <v>2486.0157064800001</v>
      </c>
      <c r="S382" s="59">
        <v>2463.0049848600001</v>
      </c>
      <c r="T382" s="59">
        <v>2456.0184846399998</v>
      </c>
      <c r="U382" s="59">
        <v>2452.4503316299997</v>
      </c>
      <c r="V382" s="59">
        <v>2457.0150529299999</v>
      </c>
      <c r="W382" s="59">
        <v>2456.7267756700003</v>
      </c>
      <c r="X382" s="59">
        <v>2488.2818021100002</v>
      </c>
      <c r="Y382" s="59">
        <v>2520.4026474399998</v>
      </c>
    </row>
    <row r="383" spans="1:25" s="60" customFormat="1" ht="15" x14ac:dyDescent="0.4">
      <c r="A383" s="58" t="s">
        <v>156</v>
      </c>
      <c r="B383" s="59">
        <v>2694.01366108</v>
      </c>
      <c r="C383" s="59">
        <v>2681.16128725</v>
      </c>
      <c r="D383" s="59">
        <v>2757.8434574399998</v>
      </c>
      <c r="E383" s="59">
        <v>2793.1379658599999</v>
      </c>
      <c r="F383" s="59">
        <v>2801.6533439200002</v>
      </c>
      <c r="G383" s="59">
        <v>2777.1731059499998</v>
      </c>
      <c r="H383" s="59">
        <v>2730.2762780799999</v>
      </c>
      <c r="I383" s="59">
        <v>2655.0635493</v>
      </c>
      <c r="J383" s="59">
        <v>2550.6675444399998</v>
      </c>
      <c r="K383" s="59">
        <v>2454.7392625800003</v>
      </c>
      <c r="L383" s="59">
        <v>2402.0778544599998</v>
      </c>
      <c r="M383" s="59">
        <v>2397.4223982499998</v>
      </c>
      <c r="N383" s="59">
        <v>2384.9952079200002</v>
      </c>
      <c r="O383" s="59">
        <v>2389.41902205</v>
      </c>
      <c r="P383" s="59">
        <v>2392.7623362899999</v>
      </c>
      <c r="Q383" s="59">
        <v>2396.3945594100001</v>
      </c>
      <c r="R383" s="59">
        <v>2395.4181639500002</v>
      </c>
      <c r="S383" s="59">
        <v>2382.2848061899999</v>
      </c>
      <c r="T383" s="59">
        <v>2371.9711653699997</v>
      </c>
      <c r="U383" s="59">
        <v>2373.0711306000003</v>
      </c>
      <c r="V383" s="59">
        <v>2373.3755945900002</v>
      </c>
      <c r="W383" s="59">
        <v>2357.6319298199996</v>
      </c>
      <c r="X383" s="59">
        <v>2394.8261630100001</v>
      </c>
      <c r="Y383" s="59">
        <v>2469.18347494</v>
      </c>
    </row>
    <row r="384" spans="1:25" s="60" customFormat="1" ht="15" x14ac:dyDescent="0.4">
      <c r="A384" s="58" t="s">
        <v>157</v>
      </c>
      <c r="B384" s="59">
        <v>2546.1379907099999</v>
      </c>
      <c r="C384" s="59">
        <v>2524.1032330600001</v>
      </c>
      <c r="D384" s="59">
        <v>2577.3453405600003</v>
      </c>
      <c r="E384" s="59">
        <v>2593.15481391</v>
      </c>
      <c r="F384" s="59">
        <v>2616.7226250599997</v>
      </c>
      <c r="G384" s="59">
        <v>2603.2284268399999</v>
      </c>
      <c r="H384" s="59">
        <v>2576.4630720699997</v>
      </c>
      <c r="I384" s="59">
        <v>2518.633386</v>
      </c>
      <c r="J384" s="59">
        <v>2424.2147847199999</v>
      </c>
      <c r="K384" s="59">
        <v>2338.0053319799999</v>
      </c>
      <c r="L384" s="59">
        <v>2283.18482834</v>
      </c>
      <c r="M384" s="59">
        <v>2267.7960197699999</v>
      </c>
      <c r="N384" s="59">
        <v>2262.1709929099998</v>
      </c>
      <c r="O384" s="59">
        <v>2267.25724102</v>
      </c>
      <c r="P384" s="59">
        <v>2273.09654675</v>
      </c>
      <c r="Q384" s="59">
        <v>2282.8954035500001</v>
      </c>
      <c r="R384" s="59">
        <v>2361.2147721299998</v>
      </c>
      <c r="S384" s="59">
        <v>2348.5923082099998</v>
      </c>
      <c r="T384" s="59">
        <v>2327.6139489500001</v>
      </c>
      <c r="U384" s="59">
        <v>2320.5232561900002</v>
      </c>
      <c r="V384" s="59">
        <v>2319.9254995900001</v>
      </c>
      <c r="W384" s="59">
        <v>2292.6666154899999</v>
      </c>
      <c r="X384" s="59">
        <v>2330.7942034600001</v>
      </c>
      <c r="Y384" s="59">
        <v>2419.44813075</v>
      </c>
    </row>
    <row r="385" spans="1:25" s="60" customFormat="1" ht="15" x14ac:dyDescent="0.4">
      <c r="A385" s="58" t="s">
        <v>158</v>
      </c>
      <c r="B385" s="59">
        <v>2657.6564246400003</v>
      </c>
      <c r="C385" s="59">
        <v>2754.1787736400001</v>
      </c>
      <c r="D385" s="59">
        <v>2837.5028813099998</v>
      </c>
      <c r="E385" s="59">
        <v>2826.8491232799997</v>
      </c>
      <c r="F385" s="59">
        <v>2862.18733015</v>
      </c>
      <c r="G385" s="59">
        <v>2831.9158094300001</v>
      </c>
      <c r="H385" s="59">
        <v>2755.6683689399997</v>
      </c>
      <c r="I385" s="59">
        <v>2666.6440376400001</v>
      </c>
      <c r="J385" s="59">
        <v>2550.7167935699999</v>
      </c>
      <c r="K385" s="59">
        <v>2504.0594456600002</v>
      </c>
      <c r="L385" s="59">
        <v>2468.98838475</v>
      </c>
      <c r="M385" s="59">
        <v>2474.7576104899999</v>
      </c>
      <c r="N385" s="59">
        <v>2475.7579437300001</v>
      </c>
      <c r="O385" s="59">
        <v>2487.8919507000001</v>
      </c>
      <c r="P385" s="59">
        <v>2488.9387084299997</v>
      </c>
      <c r="Q385" s="59">
        <v>2503.3441920599998</v>
      </c>
      <c r="R385" s="59">
        <v>2495.8177019599998</v>
      </c>
      <c r="S385" s="59">
        <v>2493.1865725600001</v>
      </c>
      <c r="T385" s="59">
        <v>2480.9637514999999</v>
      </c>
      <c r="U385" s="59">
        <v>2474.1737046200001</v>
      </c>
      <c r="V385" s="59">
        <v>2495.8604884199999</v>
      </c>
      <c r="W385" s="59">
        <v>2474.13261994</v>
      </c>
      <c r="X385" s="59">
        <v>2509.33168858</v>
      </c>
      <c r="Y385" s="59">
        <v>2596.5330199299997</v>
      </c>
    </row>
    <row r="386" spans="1:25" s="60" customFormat="1" ht="15" x14ac:dyDescent="0.4">
      <c r="A386" s="58" t="s">
        <v>159</v>
      </c>
      <c r="B386" s="59">
        <v>2518.2522286200001</v>
      </c>
      <c r="C386" s="59">
        <v>2601.1332379300002</v>
      </c>
      <c r="D386" s="59">
        <v>2649.6635508899999</v>
      </c>
      <c r="E386" s="59">
        <v>2671.6462435599997</v>
      </c>
      <c r="F386" s="59">
        <v>2669.2217100999997</v>
      </c>
      <c r="G386" s="59">
        <v>2629.4206807800001</v>
      </c>
      <c r="H386" s="59">
        <v>2555.5858662700002</v>
      </c>
      <c r="I386" s="59">
        <v>2488.0031051699998</v>
      </c>
      <c r="J386" s="59">
        <v>2373.7869990999998</v>
      </c>
      <c r="K386" s="59">
        <v>2342.2551563899997</v>
      </c>
      <c r="L386" s="59">
        <v>2316.8324648999996</v>
      </c>
      <c r="M386" s="59">
        <v>2313.8300283399999</v>
      </c>
      <c r="N386" s="59">
        <v>2301.2767300799997</v>
      </c>
      <c r="O386" s="59">
        <v>2290.0109149800001</v>
      </c>
      <c r="P386" s="59">
        <v>2294.2899113900003</v>
      </c>
      <c r="Q386" s="59">
        <v>2308.0331304000001</v>
      </c>
      <c r="R386" s="59">
        <v>2351.1042114299999</v>
      </c>
      <c r="S386" s="59">
        <v>2348.6899200500002</v>
      </c>
      <c r="T386" s="59">
        <v>2332.55641543</v>
      </c>
      <c r="U386" s="59">
        <v>2337.6741901099999</v>
      </c>
      <c r="V386" s="59">
        <v>2331.4077399999996</v>
      </c>
      <c r="W386" s="59">
        <v>2308.0851335699999</v>
      </c>
      <c r="X386" s="59">
        <v>2340.0458127699999</v>
      </c>
      <c r="Y386" s="59">
        <v>2394.1122548900003</v>
      </c>
    </row>
    <row r="387" spans="1:25" s="60" customFormat="1" ht="15" x14ac:dyDescent="0.4">
      <c r="A387" s="58" t="s">
        <v>160</v>
      </c>
      <c r="B387" s="59">
        <v>2385.1493915199999</v>
      </c>
      <c r="C387" s="59">
        <v>2524.4655598500003</v>
      </c>
      <c r="D387" s="59">
        <v>2610.5309209899997</v>
      </c>
      <c r="E387" s="59">
        <v>2631.7577240000001</v>
      </c>
      <c r="F387" s="59">
        <v>2641.05207397</v>
      </c>
      <c r="G387" s="59">
        <v>2611.4175344599998</v>
      </c>
      <c r="H387" s="59">
        <v>2522.1625936</v>
      </c>
      <c r="I387" s="59">
        <v>2449.31100259</v>
      </c>
      <c r="J387" s="59">
        <v>2369.4243692299997</v>
      </c>
      <c r="K387" s="59">
        <v>2356.9861876300001</v>
      </c>
      <c r="L387" s="59">
        <v>2343.94663399</v>
      </c>
      <c r="M387" s="59">
        <v>2336.22936553</v>
      </c>
      <c r="N387" s="59">
        <v>2341.3253123699997</v>
      </c>
      <c r="O387" s="59">
        <v>2332.6560390599998</v>
      </c>
      <c r="P387" s="59">
        <v>2292.4003223899999</v>
      </c>
      <c r="Q387" s="59">
        <v>2288.6467791499999</v>
      </c>
      <c r="R387" s="59">
        <v>2256.1589308600001</v>
      </c>
      <c r="S387" s="59">
        <v>2257.19255449</v>
      </c>
      <c r="T387" s="59">
        <v>2240.84762409</v>
      </c>
      <c r="U387" s="59">
        <v>2238.8109444900001</v>
      </c>
      <c r="V387" s="59">
        <v>2239.4621988600002</v>
      </c>
      <c r="W387" s="59">
        <v>2236.2212818899998</v>
      </c>
      <c r="X387" s="59">
        <v>2286.4189234200003</v>
      </c>
      <c r="Y387" s="59">
        <v>2346.0040300700002</v>
      </c>
    </row>
    <row r="388" spans="1:25" s="60" customFormat="1" ht="15" x14ac:dyDescent="0.4">
      <c r="A388" s="58" t="s">
        <v>161</v>
      </c>
      <c r="B388" s="59">
        <v>2443.74045922</v>
      </c>
      <c r="C388" s="59">
        <v>2509.4127879299999</v>
      </c>
      <c r="D388" s="59">
        <v>2541.0233767499999</v>
      </c>
      <c r="E388" s="59">
        <v>2560.9149146</v>
      </c>
      <c r="F388" s="59">
        <v>2580.1147331100001</v>
      </c>
      <c r="G388" s="59">
        <v>2552.1340838699998</v>
      </c>
      <c r="H388" s="59">
        <v>2469.0099021599999</v>
      </c>
      <c r="I388" s="59">
        <v>2388.83999408</v>
      </c>
      <c r="J388" s="59">
        <v>2327.4825276700003</v>
      </c>
      <c r="K388" s="59">
        <v>2262.8925865599999</v>
      </c>
      <c r="L388" s="59">
        <v>2251.0112914599999</v>
      </c>
      <c r="M388" s="59">
        <v>2250.4442773299997</v>
      </c>
      <c r="N388" s="59">
        <v>2258.4117909300003</v>
      </c>
      <c r="O388" s="59">
        <v>2251.4590945600003</v>
      </c>
      <c r="P388" s="59">
        <v>2262.5323588199999</v>
      </c>
      <c r="Q388" s="59">
        <v>2275.2646687900001</v>
      </c>
      <c r="R388" s="59">
        <v>2263.5112313</v>
      </c>
      <c r="S388" s="59">
        <v>2252.0124195600001</v>
      </c>
      <c r="T388" s="59">
        <v>2236.9474650499997</v>
      </c>
      <c r="U388" s="59">
        <v>2240.0650374799998</v>
      </c>
      <c r="V388" s="59">
        <v>2238.8441363399997</v>
      </c>
      <c r="W388" s="59">
        <v>2219.5358458199998</v>
      </c>
      <c r="X388" s="59">
        <v>2255.3578796299998</v>
      </c>
      <c r="Y388" s="59">
        <v>2303.4713033600001</v>
      </c>
    </row>
    <row r="389" spans="1:25" s="60" customFormat="1" ht="15" x14ac:dyDescent="0.4">
      <c r="A389" s="58" t="s">
        <v>162</v>
      </c>
      <c r="B389" s="59">
        <v>2446.7692505499999</v>
      </c>
      <c r="C389" s="59">
        <v>2588.6167092300002</v>
      </c>
      <c r="D389" s="59">
        <v>2690.32170124</v>
      </c>
      <c r="E389" s="59">
        <v>2657.54912964</v>
      </c>
      <c r="F389" s="59">
        <v>2633.2963245700003</v>
      </c>
      <c r="G389" s="59">
        <v>2710.6274022500002</v>
      </c>
      <c r="H389" s="59">
        <v>2657.7292626899998</v>
      </c>
      <c r="I389" s="59">
        <v>2562.03674774</v>
      </c>
      <c r="J389" s="59">
        <v>2463.4876755699997</v>
      </c>
      <c r="K389" s="59">
        <v>2429.8355993699997</v>
      </c>
      <c r="L389" s="59">
        <v>2411.5250134200001</v>
      </c>
      <c r="M389" s="59">
        <v>2407.7371277000002</v>
      </c>
      <c r="N389" s="59">
        <v>2405.26216144</v>
      </c>
      <c r="O389" s="59">
        <v>2410.40114619</v>
      </c>
      <c r="P389" s="59">
        <v>2399.37178055</v>
      </c>
      <c r="Q389" s="59">
        <v>2404.5227067999999</v>
      </c>
      <c r="R389" s="59">
        <v>2416.9489317500002</v>
      </c>
      <c r="S389" s="59">
        <v>2420.5631477500001</v>
      </c>
      <c r="T389" s="59">
        <v>2417.1123423600002</v>
      </c>
      <c r="U389" s="59">
        <v>2423.2869463500001</v>
      </c>
      <c r="V389" s="59">
        <v>2423.2881365200001</v>
      </c>
      <c r="W389" s="59">
        <v>2419.1543205500002</v>
      </c>
      <c r="X389" s="59">
        <v>2460.8181316099999</v>
      </c>
      <c r="Y389" s="59">
        <v>2531.4960695999998</v>
      </c>
    </row>
    <row r="390" spans="1:25" s="60" customFormat="1" ht="15" x14ac:dyDescent="0.4">
      <c r="A390" s="58" t="s">
        <v>163</v>
      </c>
      <c r="B390" s="59">
        <v>2626.2513058300001</v>
      </c>
      <c r="C390" s="59">
        <v>2673.4263621299997</v>
      </c>
      <c r="D390" s="59">
        <v>2734.2371281999999</v>
      </c>
      <c r="E390" s="59">
        <v>2750.2824125799998</v>
      </c>
      <c r="F390" s="59">
        <v>2745.1020489800003</v>
      </c>
      <c r="G390" s="59">
        <v>2739.2994486600001</v>
      </c>
      <c r="H390" s="59">
        <v>2716.49728645</v>
      </c>
      <c r="I390" s="59">
        <v>2517.6989562600002</v>
      </c>
      <c r="J390" s="59">
        <v>2390.4857778400001</v>
      </c>
      <c r="K390" s="59">
        <v>2372.7524908599999</v>
      </c>
      <c r="L390" s="59">
        <v>2328.2310503099998</v>
      </c>
      <c r="M390" s="59">
        <v>2321.2979361500002</v>
      </c>
      <c r="N390" s="59">
        <v>2329.3265558799999</v>
      </c>
      <c r="O390" s="59">
        <v>2334.0001614000003</v>
      </c>
      <c r="P390" s="59">
        <v>2339.9673767200002</v>
      </c>
      <c r="Q390" s="59">
        <v>2346.8301882799997</v>
      </c>
      <c r="R390" s="59">
        <v>2329.1407101699997</v>
      </c>
      <c r="S390" s="59">
        <v>2407.6989316500003</v>
      </c>
      <c r="T390" s="59">
        <v>2396.2841901500001</v>
      </c>
      <c r="U390" s="59">
        <v>2402.4412060599998</v>
      </c>
      <c r="V390" s="59">
        <v>2402.2213066300001</v>
      </c>
      <c r="W390" s="59">
        <v>2384.8230273099998</v>
      </c>
      <c r="X390" s="59">
        <v>2414.3618469799999</v>
      </c>
      <c r="Y390" s="59">
        <v>2513.3748960200001</v>
      </c>
    </row>
    <row r="391" spans="1:25" s="60" customFormat="1" ht="15" x14ac:dyDescent="0.4">
      <c r="A391" s="58" t="s">
        <v>164</v>
      </c>
      <c r="B391" s="59">
        <v>2513.1038296899997</v>
      </c>
      <c r="C391" s="59">
        <v>2596.6134735699998</v>
      </c>
      <c r="D391" s="59">
        <v>2625.3421119300001</v>
      </c>
      <c r="E391" s="59">
        <v>2645.28239635</v>
      </c>
      <c r="F391" s="59">
        <v>2662.3260501599998</v>
      </c>
      <c r="G391" s="59">
        <v>2667.1260574099997</v>
      </c>
      <c r="H391" s="59">
        <v>2678.26908116</v>
      </c>
      <c r="I391" s="59">
        <v>2600.0103895399998</v>
      </c>
      <c r="J391" s="59">
        <v>2493.2763276200003</v>
      </c>
      <c r="K391" s="59">
        <v>2409.3425366500001</v>
      </c>
      <c r="L391" s="59">
        <v>2348.35744535</v>
      </c>
      <c r="M391" s="59">
        <v>2298.92005354</v>
      </c>
      <c r="N391" s="59">
        <v>2311.8277592200002</v>
      </c>
      <c r="O391" s="59">
        <v>2308.6950884799999</v>
      </c>
      <c r="P391" s="59">
        <v>2303.94897322</v>
      </c>
      <c r="Q391" s="59">
        <v>2313.5913361100002</v>
      </c>
      <c r="R391" s="59">
        <v>2322.9467331400001</v>
      </c>
      <c r="S391" s="59">
        <v>2427.3069256199997</v>
      </c>
      <c r="T391" s="59">
        <v>2419.8460797099997</v>
      </c>
      <c r="U391" s="59">
        <v>2425.5596559799997</v>
      </c>
      <c r="V391" s="59">
        <v>2412.9058720399998</v>
      </c>
      <c r="W391" s="59">
        <v>2386.34055627</v>
      </c>
      <c r="X391" s="59">
        <v>2417.2477607000001</v>
      </c>
      <c r="Y391" s="59">
        <v>2547.0729521100002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80" t="s">
        <v>131</v>
      </c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ht="15.75" customHeight="1" x14ac:dyDescent="0.2">
      <c r="A394" s="162" t="s">
        <v>69</v>
      </c>
      <c r="B394" s="199" t="s">
        <v>70</v>
      </c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3"/>
    </row>
    <row r="395" spans="1:25" s="55" customFormat="1" ht="10.5" x14ac:dyDescent="0.2">
      <c r="A395" s="163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1736.30846993</v>
      </c>
      <c r="C396" s="66">
        <v>1875.6980107100001</v>
      </c>
      <c r="D396" s="66">
        <v>1973.1356680599999</v>
      </c>
      <c r="E396" s="66">
        <v>2028.5990764799999</v>
      </c>
      <c r="F396" s="66">
        <v>2040.4908329499999</v>
      </c>
      <c r="G396" s="66">
        <v>2009.5555108900001</v>
      </c>
      <c r="H396" s="66">
        <v>1960.4124616399999</v>
      </c>
      <c r="I396" s="66">
        <v>1880.86220426</v>
      </c>
      <c r="J396" s="66">
        <v>1781.07519615</v>
      </c>
      <c r="K396" s="66">
        <v>1721.6152588699999</v>
      </c>
      <c r="L396" s="66">
        <v>1692.97884232</v>
      </c>
      <c r="M396" s="66">
        <v>1709.0830732499999</v>
      </c>
      <c r="N396" s="66">
        <v>1693.6865652899999</v>
      </c>
      <c r="O396" s="66">
        <v>1669.47331409</v>
      </c>
      <c r="P396" s="66">
        <v>1678.78311865</v>
      </c>
      <c r="Q396" s="66">
        <v>1684.12182725</v>
      </c>
      <c r="R396" s="66">
        <v>1700.65647287</v>
      </c>
      <c r="S396" s="66">
        <v>1694.6182466799999</v>
      </c>
      <c r="T396" s="66">
        <v>1620.03975356</v>
      </c>
      <c r="U396" s="66">
        <v>1614.8699732499999</v>
      </c>
      <c r="V396" s="66">
        <v>1595.1457594199999</v>
      </c>
      <c r="W396" s="66">
        <v>1578.56650055</v>
      </c>
      <c r="X396" s="66">
        <v>1602.61613121</v>
      </c>
      <c r="Y396" s="66">
        <v>1672.83212789</v>
      </c>
    </row>
    <row r="397" spans="1:25" s="60" customFormat="1" ht="15" x14ac:dyDescent="0.4">
      <c r="A397" s="58" t="s">
        <v>136</v>
      </c>
      <c r="B397" s="59">
        <v>1790.45650841</v>
      </c>
      <c r="C397" s="59">
        <v>1860.59454953</v>
      </c>
      <c r="D397" s="59">
        <v>1898.81550412</v>
      </c>
      <c r="E397" s="59">
        <v>1927.2180633400001</v>
      </c>
      <c r="F397" s="59">
        <v>1942.6566367</v>
      </c>
      <c r="G397" s="59">
        <v>1926.43230866</v>
      </c>
      <c r="H397" s="59">
        <v>1911.6089295300001</v>
      </c>
      <c r="I397" s="59">
        <v>1868.0852475300001</v>
      </c>
      <c r="J397" s="59">
        <v>1777.5098464099999</v>
      </c>
      <c r="K397" s="59">
        <v>1698.71084905</v>
      </c>
      <c r="L397" s="59">
        <v>1667.09432773</v>
      </c>
      <c r="M397" s="59">
        <v>1673.8146982599999</v>
      </c>
      <c r="N397" s="59">
        <v>1683.0427353299999</v>
      </c>
      <c r="O397" s="59">
        <v>1689.8236301100001</v>
      </c>
      <c r="P397" s="59">
        <v>1695.9510988099998</v>
      </c>
      <c r="Q397" s="59">
        <v>1708.6897089500001</v>
      </c>
      <c r="R397" s="59">
        <v>1709.47390632</v>
      </c>
      <c r="S397" s="59">
        <v>1701.4425642799999</v>
      </c>
      <c r="T397" s="59">
        <v>1681.66797307</v>
      </c>
      <c r="U397" s="59">
        <v>1674.56679657</v>
      </c>
      <c r="V397" s="59">
        <v>1651.6046955100001</v>
      </c>
      <c r="W397" s="59">
        <v>1629.2716289499999</v>
      </c>
      <c r="X397" s="59">
        <v>1653.44227112</v>
      </c>
      <c r="Y397" s="59">
        <v>1736.8386543500001</v>
      </c>
    </row>
    <row r="398" spans="1:25" s="60" customFormat="1" ht="15" x14ac:dyDescent="0.4">
      <c r="A398" s="58" t="s">
        <v>137</v>
      </c>
      <c r="B398" s="59">
        <v>1835.83253795</v>
      </c>
      <c r="C398" s="59">
        <v>1932.60539094</v>
      </c>
      <c r="D398" s="59">
        <v>1947.0896825699999</v>
      </c>
      <c r="E398" s="59">
        <v>1939.26117699</v>
      </c>
      <c r="F398" s="59">
        <v>1936.1976492900001</v>
      </c>
      <c r="G398" s="59">
        <v>1945.8810541599998</v>
      </c>
      <c r="H398" s="59">
        <v>1824.5573663600001</v>
      </c>
      <c r="I398" s="59">
        <v>1794.92547362</v>
      </c>
      <c r="J398" s="59">
        <v>1703.2790453299999</v>
      </c>
      <c r="K398" s="59">
        <v>1679.70099888</v>
      </c>
      <c r="L398" s="59">
        <v>1681.0220897199999</v>
      </c>
      <c r="M398" s="59">
        <v>1695.2872343899999</v>
      </c>
      <c r="N398" s="59">
        <v>1704.70293646</v>
      </c>
      <c r="O398" s="59">
        <v>1711.9749266599999</v>
      </c>
      <c r="P398" s="59">
        <v>1693.06890174</v>
      </c>
      <c r="Q398" s="59">
        <v>1714.3177626199999</v>
      </c>
      <c r="R398" s="59">
        <v>1714.60371222</v>
      </c>
      <c r="S398" s="59">
        <v>1715.7409975999999</v>
      </c>
      <c r="T398" s="59">
        <v>1700.3504824500001</v>
      </c>
      <c r="U398" s="59">
        <v>1668.20015734</v>
      </c>
      <c r="V398" s="59">
        <v>1631.3008071199999</v>
      </c>
      <c r="W398" s="59">
        <v>1614.55014783</v>
      </c>
      <c r="X398" s="59">
        <v>1631.7244112799999</v>
      </c>
      <c r="Y398" s="59">
        <v>1695.53669949</v>
      </c>
    </row>
    <row r="399" spans="1:25" s="60" customFormat="1" ht="15" x14ac:dyDescent="0.4">
      <c r="A399" s="58" t="s">
        <v>138</v>
      </c>
      <c r="B399" s="59">
        <v>1751.2312775</v>
      </c>
      <c r="C399" s="59">
        <v>1838.88521169</v>
      </c>
      <c r="D399" s="59">
        <v>1895.0637718</v>
      </c>
      <c r="E399" s="59">
        <v>1924.5537612999999</v>
      </c>
      <c r="F399" s="59">
        <v>1920.0586221999999</v>
      </c>
      <c r="G399" s="59">
        <v>1884.44741759</v>
      </c>
      <c r="H399" s="59">
        <v>1795.7349256499999</v>
      </c>
      <c r="I399" s="59">
        <v>1712.66402477</v>
      </c>
      <c r="J399" s="59">
        <v>1638.2494401399999</v>
      </c>
      <c r="K399" s="59">
        <v>1608.2862309299999</v>
      </c>
      <c r="L399" s="59">
        <v>1600.90842939</v>
      </c>
      <c r="M399" s="59">
        <v>1601.62839779</v>
      </c>
      <c r="N399" s="59">
        <v>1609.1148424400001</v>
      </c>
      <c r="O399" s="59">
        <v>1608.8956745400001</v>
      </c>
      <c r="P399" s="59">
        <v>1587.7440167899999</v>
      </c>
      <c r="Q399" s="59">
        <v>1602.98552786</v>
      </c>
      <c r="R399" s="59">
        <v>1620.82142535</v>
      </c>
      <c r="S399" s="59">
        <v>1622.7877040999999</v>
      </c>
      <c r="T399" s="59">
        <v>1600.99724274</v>
      </c>
      <c r="U399" s="59">
        <v>1601.5360998900001</v>
      </c>
      <c r="V399" s="59">
        <v>1584.37486018</v>
      </c>
      <c r="W399" s="59">
        <v>1549.6208288799999</v>
      </c>
      <c r="X399" s="59">
        <v>1584.25776531</v>
      </c>
      <c r="Y399" s="59">
        <v>1634.8433880800001</v>
      </c>
    </row>
    <row r="400" spans="1:25" s="60" customFormat="1" ht="15" x14ac:dyDescent="0.4">
      <c r="A400" s="58" t="s">
        <v>139</v>
      </c>
      <c r="B400" s="59">
        <v>1758.8686689199999</v>
      </c>
      <c r="C400" s="59">
        <v>1832.70283593</v>
      </c>
      <c r="D400" s="59">
        <v>1906.1648113900001</v>
      </c>
      <c r="E400" s="59">
        <v>1907.8452781199999</v>
      </c>
      <c r="F400" s="59">
        <v>1903.2216537199999</v>
      </c>
      <c r="G400" s="59">
        <v>1915.0764303999999</v>
      </c>
      <c r="H400" s="59">
        <v>1891.83718959</v>
      </c>
      <c r="I400" s="59">
        <v>1787.6276044599999</v>
      </c>
      <c r="J400" s="59">
        <v>1708.9378285400001</v>
      </c>
      <c r="K400" s="59">
        <v>1678.0862660299999</v>
      </c>
      <c r="L400" s="59">
        <v>1688.9487619500001</v>
      </c>
      <c r="M400" s="59">
        <v>1701.66466423</v>
      </c>
      <c r="N400" s="59">
        <v>1683.06281341</v>
      </c>
      <c r="O400" s="59">
        <v>1677.4129862899999</v>
      </c>
      <c r="P400" s="59">
        <v>1672.5517079799999</v>
      </c>
      <c r="Q400" s="59">
        <v>1686.5317087399999</v>
      </c>
      <c r="R400" s="59">
        <v>1693.98536623</v>
      </c>
      <c r="S400" s="59">
        <v>1708.2455936199999</v>
      </c>
      <c r="T400" s="59">
        <v>1691.8161043499999</v>
      </c>
      <c r="U400" s="59">
        <v>1675.1747501</v>
      </c>
      <c r="V400" s="59">
        <v>1655.5619884999999</v>
      </c>
      <c r="W400" s="59">
        <v>1609.0001178499999</v>
      </c>
      <c r="X400" s="59">
        <v>1643.1693820799999</v>
      </c>
      <c r="Y400" s="59">
        <v>1701.32547935</v>
      </c>
    </row>
    <row r="401" spans="1:25" s="60" customFormat="1" ht="15" x14ac:dyDescent="0.4">
      <c r="A401" s="58" t="s">
        <v>140</v>
      </c>
      <c r="B401" s="59">
        <v>1705.11705929</v>
      </c>
      <c r="C401" s="59">
        <v>1787.7117060999999</v>
      </c>
      <c r="D401" s="59">
        <v>1831.7215889399999</v>
      </c>
      <c r="E401" s="59">
        <v>1864.85465862</v>
      </c>
      <c r="F401" s="59">
        <v>1864.8646179099999</v>
      </c>
      <c r="G401" s="59">
        <v>1838.5522713</v>
      </c>
      <c r="H401" s="59">
        <v>1742.1570583</v>
      </c>
      <c r="I401" s="59">
        <v>1667.34374441</v>
      </c>
      <c r="J401" s="59">
        <v>1609.5493100199999</v>
      </c>
      <c r="K401" s="59">
        <v>1584.1320323699999</v>
      </c>
      <c r="L401" s="59">
        <v>1596.48933392</v>
      </c>
      <c r="M401" s="59">
        <v>1581.0227422299999</v>
      </c>
      <c r="N401" s="59">
        <v>1594.8891666100001</v>
      </c>
      <c r="O401" s="59">
        <v>1597.74797509</v>
      </c>
      <c r="P401" s="59">
        <v>1592.07730926</v>
      </c>
      <c r="Q401" s="59">
        <v>1622.44727908</v>
      </c>
      <c r="R401" s="59">
        <v>1652.1835685999999</v>
      </c>
      <c r="S401" s="59">
        <v>1617.1891772500001</v>
      </c>
      <c r="T401" s="59">
        <v>1603.91742727</v>
      </c>
      <c r="U401" s="59">
        <v>1600.41775631</v>
      </c>
      <c r="V401" s="59">
        <v>1597.88384552</v>
      </c>
      <c r="W401" s="59">
        <v>1554.3928668399999</v>
      </c>
      <c r="X401" s="59">
        <v>1586.4835394899999</v>
      </c>
      <c r="Y401" s="59">
        <v>1640.67413788</v>
      </c>
    </row>
    <row r="402" spans="1:25" s="60" customFormat="1" ht="15" x14ac:dyDescent="0.4">
      <c r="A402" s="58" t="s">
        <v>141</v>
      </c>
      <c r="B402" s="59">
        <v>1834.3589932299999</v>
      </c>
      <c r="C402" s="59">
        <v>1919.12861888</v>
      </c>
      <c r="D402" s="59">
        <v>1974.4850262099999</v>
      </c>
      <c r="E402" s="59">
        <v>2022.58106133</v>
      </c>
      <c r="F402" s="59">
        <v>2017.20722901</v>
      </c>
      <c r="G402" s="59">
        <v>1985.75895393</v>
      </c>
      <c r="H402" s="59">
        <v>1897.7443942099999</v>
      </c>
      <c r="I402" s="59">
        <v>1797.9902983499999</v>
      </c>
      <c r="J402" s="59">
        <v>1742.98608896</v>
      </c>
      <c r="K402" s="59">
        <v>1712.4832332799999</v>
      </c>
      <c r="L402" s="59">
        <v>1704.73656082</v>
      </c>
      <c r="M402" s="59">
        <v>1693.9262261899999</v>
      </c>
      <c r="N402" s="59">
        <v>1714.3725533699999</v>
      </c>
      <c r="O402" s="59">
        <v>1712.80021136</v>
      </c>
      <c r="P402" s="59">
        <v>1698.4589236699999</v>
      </c>
      <c r="Q402" s="59">
        <v>1711.14438731</v>
      </c>
      <c r="R402" s="59">
        <v>1723.68766581</v>
      </c>
      <c r="S402" s="59">
        <v>1717.4792579499999</v>
      </c>
      <c r="T402" s="59">
        <v>1704.5639921499999</v>
      </c>
      <c r="U402" s="59">
        <v>1676.5032557299999</v>
      </c>
      <c r="V402" s="59">
        <v>1648.85049813</v>
      </c>
      <c r="W402" s="59">
        <v>1621.98107482</v>
      </c>
      <c r="X402" s="59">
        <v>1656.1401319500001</v>
      </c>
      <c r="Y402" s="59">
        <v>1733.0541935399999</v>
      </c>
    </row>
    <row r="403" spans="1:25" s="60" customFormat="1" ht="15" x14ac:dyDescent="0.4">
      <c r="A403" s="58" t="s">
        <v>142</v>
      </c>
      <c r="B403" s="59">
        <v>1884.8919861899999</v>
      </c>
      <c r="C403" s="59">
        <v>1975.2520996799999</v>
      </c>
      <c r="D403" s="59">
        <v>1968.0883062400001</v>
      </c>
      <c r="E403" s="59">
        <v>1988.7334659000001</v>
      </c>
      <c r="F403" s="59">
        <v>1996.2666066499999</v>
      </c>
      <c r="G403" s="59">
        <v>1964.6956189099999</v>
      </c>
      <c r="H403" s="59">
        <v>1929.39513182</v>
      </c>
      <c r="I403" s="59">
        <v>1786.9667501899999</v>
      </c>
      <c r="J403" s="59">
        <v>1742.97254092</v>
      </c>
      <c r="K403" s="59">
        <v>1659.0452266</v>
      </c>
      <c r="L403" s="59">
        <v>1609.0453561899999</v>
      </c>
      <c r="M403" s="59">
        <v>1612.43154035</v>
      </c>
      <c r="N403" s="59">
        <v>1613.98174735</v>
      </c>
      <c r="O403" s="59">
        <v>1625.3941259999999</v>
      </c>
      <c r="P403" s="59">
        <v>1639.4918441499999</v>
      </c>
      <c r="Q403" s="59">
        <v>1649.2814123999999</v>
      </c>
      <c r="R403" s="59">
        <v>1668.13999218</v>
      </c>
      <c r="S403" s="59">
        <v>1666.4102934299999</v>
      </c>
      <c r="T403" s="59">
        <v>1653.36442188</v>
      </c>
      <c r="U403" s="59">
        <v>1648.0346939900001</v>
      </c>
      <c r="V403" s="59">
        <v>1708.72173866</v>
      </c>
      <c r="W403" s="59">
        <v>1677.2094293499999</v>
      </c>
      <c r="X403" s="59">
        <v>1705.55023504</v>
      </c>
      <c r="Y403" s="59">
        <v>1795.0357160999999</v>
      </c>
    </row>
    <row r="404" spans="1:25" s="60" customFormat="1" ht="15" x14ac:dyDescent="0.4">
      <c r="A404" s="58" t="s">
        <v>143</v>
      </c>
      <c r="B404" s="59">
        <v>1821.2080003199999</v>
      </c>
      <c r="C404" s="59">
        <v>1916.7427056699999</v>
      </c>
      <c r="D404" s="59">
        <v>2037.5774360200001</v>
      </c>
      <c r="E404" s="59">
        <v>1997.0131237599999</v>
      </c>
      <c r="F404" s="59">
        <v>1982.8841486599999</v>
      </c>
      <c r="G404" s="59">
        <v>2004.8267067699999</v>
      </c>
      <c r="H404" s="59">
        <v>2044.5141923599999</v>
      </c>
      <c r="I404" s="59">
        <v>1969.3314385599999</v>
      </c>
      <c r="J404" s="59">
        <v>1842.1226855699999</v>
      </c>
      <c r="K404" s="59">
        <v>1766.6665053499999</v>
      </c>
      <c r="L404" s="59">
        <v>1714.43955203</v>
      </c>
      <c r="M404" s="59">
        <v>1722.6542782899999</v>
      </c>
      <c r="N404" s="59">
        <v>1734.5682930999999</v>
      </c>
      <c r="O404" s="59">
        <v>1749.3466269200001</v>
      </c>
      <c r="P404" s="59">
        <v>1759.1578777699999</v>
      </c>
      <c r="Q404" s="59">
        <v>1770.77249164</v>
      </c>
      <c r="R404" s="59">
        <v>1785.2313562100001</v>
      </c>
      <c r="S404" s="59">
        <v>1765.2166538500001</v>
      </c>
      <c r="T404" s="59">
        <v>1737.3122233899999</v>
      </c>
      <c r="U404" s="59">
        <v>1736.6555278799999</v>
      </c>
      <c r="V404" s="59">
        <v>1717.1838471799999</v>
      </c>
      <c r="W404" s="59">
        <v>1668.68363034</v>
      </c>
      <c r="X404" s="59">
        <v>1697.05978762</v>
      </c>
      <c r="Y404" s="59">
        <v>1797.9741676900001</v>
      </c>
    </row>
    <row r="405" spans="1:25" s="60" customFormat="1" ht="15" x14ac:dyDescent="0.4">
      <c r="A405" s="58" t="s">
        <v>144</v>
      </c>
      <c r="B405" s="59">
        <v>1841.3445008399999</v>
      </c>
      <c r="C405" s="59">
        <v>1961.52434948</v>
      </c>
      <c r="D405" s="59">
        <v>2019.96940933</v>
      </c>
      <c r="E405" s="59">
        <v>2011.1720589199999</v>
      </c>
      <c r="F405" s="59">
        <v>2014.1604414599999</v>
      </c>
      <c r="G405" s="59">
        <v>2009.8558837399999</v>
      </c>
      <c r="H405" s="59">
        <v>1938.4072378999999</v>
      </c>
      <c r="I405" s="59">
        <v>1810.43853833</v>
      </c>
      <c r="J405" s="59">
        <v>1722.90151223</v>
      </c>
      <c r="K405" s="59">
        <v>1715.5011320999999</v>
      </c>
      <c r="L405" s="59">
        <v>1704.1315292699999</v>
      </c>
      <c r="M405" s="59">
        <v>1704.4173510200001</v>
      </c>
      <c r="N405" s="59">
        <v>1705.5029249699999</v>
      </c>
      <c r="O405" s="59">
        <v>1735.9487084499999</v>
      </c>
      <c r="P405" s="59">
        <v>1718.3910461999999</v>
      </c>
      <c r="Q405" s="59">
        <v>1747.7962238099999</v>
      </c>
      <c r="R405" s="59">
        <v>1760.192276</v>
      </c>
      <c r="S405" s="59">
        <v>1754.7699186099999</v>
      </c>
      <c r="T405" s="59">
        <v>1728.61185417</v>
      </c>
      <c r="U405" s="59">
        <v>1706.1952674300001</v>
      </c>
      <c r="V405" s="59">
        <v>1674.57652996</v>
      </c>
      <c r="W405" s="59">
        <v>1651.2998290099999</v>
      </c>
      <c r="X405" s="59">
        <v>1688.12044259</v>
      </c>
      <c r="Y405" s="59">
        <v>1745.2590785299999</v>
      </c>
    </row>
    <row r="406" spans="1:25" s="60" customFormat="1" ht="15" x14ac:dyDescent="0.4">
      <c r="A406" s="58" t="s">
        <v>145</v>
      </c>
      <c r="B406" s="59">
        <v>1893.79335313</v>
      </c>
      <c r="C406" s="59">
        <v>1980.11901014</v>
      </c>
      <c r="D406" s="59">
        <v>2041.7445136700001</v>
      </c>
      <c r="E406" s="59">
        <v>2064.9190926800002</v>
      </c>
      <c r="F406" s="59">
        <v>2079.3871969400002</v>
      </c>
      <c r="G406" s="59">
        <v>2054.2449108800001</v>
      </c>
      <c r="H406" s="59">
        <v>1963.7438428</v>
      </c>
      <c r="I406" s="59">
        <v>1861.74907637</v>
      </c>
      <c r="J406" s="59">
        <v>1784.2161577100001</v>
      </c>
      <c r="K406" s="59">
        <v>1748.8096571199999</v>
      </c>
      <c r="L406" s="59">
        <v>1718.4947801000001</v>
      </c>
      <c r="M406" s="59">
        <v>1717.7346240699999</v>
      </c>
      <c r="N406" s="59">
        <v>1722.69363997</v>
      </c>
      <c r="O406" s="59">
        <v>1736.1393481699999</v>
      </c>
      <c r="P406" s="59">
        <v>1724.47018142</v>
      </c>
      <c r="Q406" s="59">
        <v>1739.43286681</v>
      </c>
      <c r="R406" s="59">
        <v>1755.06852587</v>
      </c>
      <c r="S406" s="59">
        <v>1770.56542373</v>
      </c>
      <c r="T406" s="59">
        <v>1738.3541665499999</v>
      </c>
      <c r="U406" s="59">
        <v>1732.67551385</v>
      </c>
      <c r="V406" s="59">
        <v>1726.8572590599999</v>
      </c>
      <c r="W406" s="59">
        <v>1706.3917950099999</v>
      </c>
      <c r="X406" s="59">
        <v>1726.66906434</v>
      </c>
      <c r="Y406" s="59">
        <v>1793.1062799199999</v>
      </c>
    </row>
    <row r="407" spans="1:25" s="60" customFormat="1" ht="15" x14ac:dyDescent="0.4">
      <c r="A407" s="58" t="s">
        <v>146</v>
      </c>
      <c r="B407" s="59">
        <v>1852.3771300799999</v>
      </c>
      <c r="C407" s="59">
        <v>1972.0756090299999</v>
      </c>
      <c r="D407" s="59">
        <v>2033.6581979999999</v>
      </c>
      <c r="E407" s="59">
        <v>2070.2126493300002</v>
      </c>
      <c r="F407" s="59">
        <v>2076.99203106</v>
      </c>
      <c r="G407" s="59">
        <v>2066.05983496</v>
      </c>
      <c r="H407" s="59">
        <v>2021.5810837500001</v>
      </c>
      <c r="I407" s="59">
        <v>1955.45629224</v>
      </c>
      <c r="J407" s="59">
        <v>1843.9431904799999</v>
      </c>
      <c r="K407" s="59">
        <v>1768.24475598</v>
      </c>
      <c r="L407" s="59">
        <v>1710.6239342199999</v>
      </c>
      <c r="M407" s="59">
        <v>1717.28894614</v>
      </c>
      <c r="N407" s="59">
        <v>1725.52869046</v>
      </c>
      <c r="O407" s="59">
        <v>1738.2249834699999</v>
      </c>
      <c r="P407" s="59">
        <v>1746.18281501</v>
      </c>
      <c r="Q407" s="59">
        <v>1751.0788940699999</v>
      </c>
      <c r="R407" s="59">
        <v>1762.3162644899999</v>
      </c>
      <c r="S407" s="59">
        <v>1752.2202402099999</v>
      </c>
      <c r="T407" s="59">
        <v>1724.2429022599999</v>
      </c>
      <c r="U407" s="59">
        <v>1721.0097960599999</v>
      </c>
      <c r="V407" s="59">
        <v>1711.0143315999999</v>
      </c>
      <c r="W407" s="59">
        <v>1657.5119780999999</v>
      </c>
      <c r="X407" s="59">
        <v>1705.7790534199999</v>
      </c>
      <c r="Y407" s="59">
        <v>1776.7463524299999</v>
      </c>
    </row>
    <row r="408" spans="1:25" s="60" customFormat="1" ht="15" x14ac:dyDescent="0.4">
      <c r="A408" s="58" t="s">
        <v>147</v>
      </c>
      <c r="B408" s="59">
        <v>1848.87225564</v>
      </c>
      <c r="C408" s="59">
        <v>1936.6275515899999</v>
      </c>
      <c r="D408" s="59">
        <v>2000.4312879399999</v>
      </c>
      <c r="E408" s="59">
        <v>2030.25366751</v>
      </c>
      <c r="F408" s="59">
        <v>2035.48663511</v>
      </c>
      <c r="G408" s="59">
        <v>2014.02668492</v>
      </c>
      <c r="H408" s="59">
        <v>1913.12672066</v>
      </c>
      <c r="I408" s="59">
        <v>1816.91359601</v>
      </c>
      <c r="J408" s="59">
        <v>1729.1786868899999</v>
      </c>
      <c r="K408" s="59">
        <v>1675.3002163900001</v>
      </c>
      <c r="L408" s="59">
        <v>1663.11101525</v>
      </c>
      <c r="M408" s="59">
        <v>1674.63072655</v>
      </c>
      <c r="N408" s="59">
        <v>1683.00724371</v>
      </c>
      <c r="O408" s="59">
        <v>1698.701388</v>
      </c>
      <c r="P408" s="59">
        <v>1704.7710081799999</v>
      </c>
      <c r="Q408" s="59">
        <v>1711.5674292599999</v>
      </c>
      <c r="R408" s="59">
        <v>1740.0299159799999</v>
      </c>
      <c r="S408" s="59">
        <v>1724.2943146099999</v>
      </c>
      <c r="T408" s="59">
        <v>1706.78525025</v>
      </c>
      <c r="U408" s="59">
        <v>1690.0996427600001</v>
      </c>
      <c r="V408" s="59">
        <v>1673.7082396000001</v>
      </c>
      <c r="W408" s="59">
        <v>1639.7460542399999</v>
      </c>
      <c r="X408" s="59">
        <v>1677.10475681</v>
      </c>
      <c r="Y408" s="59">
        <v>1757.24119382</v>
      </c>
    </row>
    <row r="409" spans="1:25" s="60" customFormat="1" ht="15" x14ac:dyDescent="0.4">
      <c r="A409" s="58" t="s">
        <v>148</v>
      </c>
      <c r="B409" s="59">
        <v>1846.1273754899998</v>
      </c>
      <c r="C409" s="59">
        <v>1927.33249935</v>
      </c>
      <c r="D409" s="59">
        <v>1911.0242119099998</v>
      </c>
      <c r="E409" s="59">
        <v>1895.3358088</v>
      </c>
      <c r="F409" s="59">
        <v>1885.1419247199999</v>
      </c>
      <c r="G409" s="59">
        <v>1900.62406098</v>
      </c>
      <c r="H409" s="59">
        <v>1787.6459860099999</v>
      </c>
      <c r="I409" s="59">
        <v>1808.74662438</v>
      </c>
      <c r="J409" s="59">
        <v>1718.43900132</v>
      </c>
      <c r="K409" s="59">
        <v>1697.4362223599999</v>
      </c>
      <c r="L409" s="59">
        <v>1663.5786990899999</v>
      </c>
      <c r="M409" s="59">
        <v>1648.3593087199999</v>
      </c>
      <c r="N409" s="59">
        <v>1661.2888867899999</v>
      </c>
      <c r="O409" s="59">
        <v>1669.6957448799999</v>
      </c>
      <c r="P409" s="59">
        <v>1657.8907298300001</v>
      </c>
      <c r="Q409" s="59">
        <v>1680.4132793900001</v>
      </c>
      <c r="R409" s="59">
        <v>1680.7120374599999</v>
      </c>
      <c r="S409" s="59">
        <v>1678.73957436</v>
      </c>
      <c r="T409" s="59">
        <v>1658.8994184000001</v>
      </c>
      <c r="U409" s="59">
        <v>1659.6018532200001</v>
      </c>
      <c r="V409" s="59">
        <v>1654.3212600100001</v>
      </c>
      <c r="W409" s="59">
        <v>1645.0254856500001</v>
      </c>
      <c r="X409" s="59">
        <v>1691.1081577299999</v>
      </c>
      <c r="Y409" s="59">
        <v>1808.8125173399999</v>
      </c>
    </row>
    <row r="410" spans="1:25" s="60" customFormat="1" ht="15" x14ac:dyDescent="0.4">
      <c r="A410" s="58" t="s">
        <v>149</v>
      </c>
      <c r="B410" s="59">
        <v>1807.7658761299999</v>
      </c>
      <c r="C410" s="59">
        <v>1898.24143381</v>
      </c>
      <c r="D410" s="59">
        <v>1954.9830884200001</v>
      </c>
      <c r="E410" s="59">
        <v>1983.07494595</v>
      </c>
      <c r="F410" s="59">
        <v>1998.95193855</v>
      </c>
      <c r="G410" s="59">
        <v>1978.39551076</v>
      </c>
      <c r="H410" s="59">
        <v>1924.29562483</v>
      </c>
      <c r="I410" s="59">
        <v>1862.42565145</v>
      </c>
      <c r="J410" s="59">
        <v>1757.3023886399999</v>
      </c>
      <c r="K410" s="59">
        <v>1661.1497846299999</v>
      </c>
      <c r="L410" s="59">
        <v>1612.02674275</v>
      </c>
      <c r="M410" s="59">
        <v>1639.0839991</v>
      </c>
      <c r="N410" s="59">
        <v>1643.1827189599999</v>
      </c>
      <c r="O410" s="59">
        <v>1652.9465649599999</v>
      </c>
      <c r="P410" s="59">
        <v>1656.55166429</v>
      </c>
      <c r="Q410" s="59">
        <v>1666.92798866</v>
      </c>
      <c r="R410" s="59">
        <v>1679.3469122699998</v>
      </c>
      <c r="S410" s="59">
        <v>1668.8014838899999</v>
      </c>
      <c r="T410" s="59">
        <v>1652.4593544100001</v>
      </c>
      <c r="U410" s="59">
        <v>1650.1435661200001</v>
      </c>
      <c r="V410" s="59">
        <v>1643.78475888</v>
      </c>
      <c r="W410" s="59">
        <v>1633.5623021899999</v>
      </c>
      <c r="X410" s="59">
        <v>1647.9237458600001</v>
      </c>
      <c r="Y410" s="59">
        <v>1716.69233325</v>
      </c>
    </row>
    <row r="411" spans="1:25" s="60" customFormat="1" ht="15" x14ac:dyDescent="0.4">
      <c r="A411" s="58" t="s">
        <v>150</v>
      </c>
      <c r="B411" s="59">
        <v>1798.6415364899999</v>
      </c>
      <c r="C411" s="59">
        <v>1881.0065153099999</v>
      </c>
      <c r="D411" s="59">
        <v>1946.52068998</v>
      </c>
      <c r="E411" s="59">
        <v>1966.0483854399999</v>
      </c>
      <c r="F411" s="59">
        <v>1956.43525163</v>
      </c>
      <c r="G411" s="59">
        <v>1959.98619996</v>
      </c>
      <c r="H411" s="59">
        <v>1892.41860787</v>
      </c>
      <c r="I411" s="59">
        <v>1773.69645461</v>
      </c>
      <c r="J411" s="59">
        <v>1724.1266280899999</v>
      </c>
      <c r="K411" s="59">
        <v>1639.2177548099999</v>
      </c>
      <c r="L411" s="59">
        <v>1627.278112</v>
      </c>
      <c r="M411" s="59">
        <v>1616.3576377499999</v>
      </c>
      <c r="N411" s="59">
        <v>1609.1350348799999</v>
      </c>
      <c r="O411" s="59">
        <v>1621.2490355</v>
      </c>
      <c r="P411" s="59">
        <v>1629.70374642</v>
      </c>
      <c r="Q411" s="59">
        <v>1642.6832007799999</v>
      </c>
      <c r="R411" s="59">
        <v>1657.0514262699999</v>
      </c>
      <c r="S411" s="59">
        <v>1640.36635007</v>
      </c>
      <c r="T411" s="59">
        <v>1626.68616327</v>
      </c>
      <c r="U411" s="59">
        <v>1627.97488703</v>
      </c>
      <c r="V411" s="59">
        <v>1618.2508800000001</v>
      </c>
      <c r="W411" s="59">
        <v>1593.3432119699999</v>
      </c>
      <c r="X411" s="59">
        <v>1627.50604641</v>
      </c>
      <c r="Y411" s="59">
        <v>1661.34263201</v>
      </c>
    </row>
    <row r="412" spans="1:25" s="60" customFormat="1" ht="15" x14ac:dyDescent="0.4">
      <c r="A412" s="58" t="s">
        <v>151</v>
      </c>
      <c r="B412" s="59">
        <v>1923.1257745999999</v>
      </c>
      <c r="C412" s="59">
        <v>2021.03520927</v>
      </c>
      <c r="D412" s="59">
        <v>2010.07584443</v>
      </c>
      <c r="E412" s="59">
        <v>2003.0356732999999</v>
      </c>
      <c r="F412" s="59">
        <v>1993.22311573</v>
      </c>
      <c r="G412" s="59">
        <v>1978.53687737</v>
      </c>
      <c r="H412" s="59">
        <v>2023.8932997499999</v>
      </c>
      <c r="I412" s="59">
        <v>1843.4203538199999</v>
      </c>
      <c r="J412" s="59">
        <v>1694.79297303</v>
      </c>
      <c r="K412" s="59">
        <v>1609.12270827</v>
      </c>
      <c r="L412" s="59">
        <v>1605.88516669</v>
      </c>
      <c r="M412" s="59">
        <v>1616.6247269099999</v>
      </c>
      <c r="N412" s="59">
        <v>1630.01068201</v>
      </c>
      <c r="O412" s="59">
        <v>1644.48177444</v>
      </c>
      <c r="P412" s="59">
        <v>1639.46378798</v>
      </c>
      <c r="Q412" s="59">
        <v>1656.8595678699999</v>
      </c>
      <c r="R412" s="59">
        <v>1655.67985426</v>
      </c>
      <c r="S412" s="59">
        <v>1650.24444933</v>
      </c>
      <c r="T412" s="59">
        <v>1627.7523085</v>
      </c>
      <c r="U412" s="59">
        <v>1625.95370136</v>
      </c>
      <c r="V412" s="59">
        <v>1615.40312535</v>
      </c>
      <c r="W412" s="59">
        <v>1585.47643505</v>
      </c>
      <c r="X412" s="59">
        <v>1598.1024778399999</v>
      </c>
      <c r="Y412" s="59">
        <v>1671.6600537300001</v>
      </c>
    </row>
    <row r="413" spans="1:25" s="60" customFormat="1" ht="15" x14ac:dyDescent="0.4">
      <c r="A413" s="58" t="s">
        <v>152</v>
      </c>
      <c r="B413" s="59">
        <v>1635.12604285</v>
      </c>
      <c r="C413" s="59">
        <v>1718.81288675</v>
      </c>
      <c r="D413" s="59">
        <v>1763.46174154</v>
      </c>
      <c r="E413" s="59">
        <v>1771.7261404399999</v>
      </c>
      <c r="F413" s="59">
        <v>1763.9404346700001</v>
      </c>
      <c r="G413" s="59">
        <v>1759.1487728299999</v>
      </c>
      <c r="H413" s="59">
        <v>1698.79239278</v>
      </c>
      <c r="I413" s="59">
        <v>1601.6150666199999</v>
      </c>
      <c r="J413" s="59">
        <v>1522.1074830299999</v>
      </c>
      <c r="K413" s="59">
        <v>1518.59936973</v>
      </c>
      <c r="L413" s="59">
        <v>1527.4481552099999</v>
      </c>
      <c r="M413" s="59">
        <v>1565.2151853</v>
      </c>
      <c r="N413" s="59">
        <v>1575.8499723899999</v>
      </c>
      <c r="O413" s="59">
        <v>1608.9126323400001</v>
      </c>
      <c r="P413" s="59">
        <v>1585.62106092</v>
      </c>
      <c r="Q413" s="59">
        <v>1603.9732489</v>
      </c>
      <c r="R413" s="59">
        <v>1619.52766208</v>
      </c>
      <c r="S413" s="59">
        <v>1616.9845082100001</v>
      </c>
      <c r="T413" s="59">
        <v>1620.6963621800001</v>
      </c>
      <c r="U413" s="59">
        <v>1629.15679742</v>
      </c>
      <c r="V413" s="59">
        <v>1612.64567171</v>
      </c>
      <c r="W413" s="59">
        <v>1597.4823276</v>
      </c>
      <c r="X413" s="59">
        <v>1619.99644958</v>
      </c>
      <c r="Y413" s="59">
        <v>1705.9429085300001</v>
      </c>
    </row>
    <row r="414" spans="1:25" s="60" customFormat="1" ht="15" x14ac:dyDescent="0.4">
      <c r="A414" s="58" t="s">
        <v>153</v>
      </c>
      <c r="B414" s="59">
        <v>1691.35191121</v>
      </c>
      <c r="C414" s="59">
        <v>1776.0066778099999</v>
      </c>
      <c r="D414" s="59">
        <v>1847.88117018</v>
      </c>
      <c r="E414" s="59">
        <v>1871.7237701399999</v>
      </c>
      <c r="F414" s="59">
        <v>1882.64544499</v>
      </c>
      <c r="G414" s="59">
        <v>1851.1442857299999</v>
      </c>
      <c r="H414" s="59">
        <v>1751.7833875700001</v>
      </c>
      <c r="I414" s="59">
        <v>1633.09940181</v>
      </c>
      <c r="J414" s="59">
        <v>1539.3427612999999</v>
      </c>
      <c r="K414" s="59">
        <v>1512.86985301</v>
      </c>
      <c r="L414" s="59">
        <v>1483.3981436399999</v>
      </c>
      <c r="M414" s="59">
        <v>1480.53521686</v>
      </c>
      <c r="N414" s="59">
        <v>1483.41568781</v>
      </c>
      <c r="O414" s="59">
        <v>1500.84035677</v>
      </c>
      <c r="P414" s="59">
        <v>1489.71814083</v>
      </c>
      <c r="Q414" s="59">
        <v>1501.48485863</v>
      </c>
      <c r="R414" s="59">
        <v>1503.66400677</v>
      </c>
      <c r="S414" s="59">
        <v>1502.5027792599999</v>
      </c>
      <c r="T414" s="59">
        <v>1485.79780372</v>
      </c>
      <c r="U414" s="59">
        <v>1482.0670707199999</v>
      </c>
      <c r="V414" s="59">
        <v>1476.49709373</v>
      </c>
      <c r="W414" s="59">
        <v>1467.21658439</v>
      </c>
      <c r="X414" s="59">
        <v>1495.6192687499999</v>
      </c>
      <c r="Y414" s="59">
        <v>1576.38977129</v>
      </c>
    </row>
    <row r="415" spans="1:25" s="60" customFormat="1" ht="15" x14ac:dyDescent="0.4">
      <c r="A415" s="58" t="s">
        <v>154</v>
      </c>
      <c r="B415" s="59">
        <v>1667.4943485900001</v>
      </c>
      <c r="C415" s="59">
        <v>1771.3580660299999</v>
      </c>
      <c r="D415" s="59">
        <v>1863.9118034399999</v>
      </c>
      <c r="E415" s="59">
        <v>1878.7684690799999</v>
      </c>
      <c r="F415" s="59">
        <v>1881.40696963</v>
      </c>
      <c r="G415" s="59">
        <v>1790.6958931500001</v>
      </c>
      <c r="H415" s="59">
        <v>1715.45366322</v>
      </c>
      <c r="I415" s="59">
        <v>1616.12373744</v>
      </c>
      <c r="J415" s="59">
        <v>1567.48525208</v>
      </c>
      <c r="K415" s="59">
        <v>1554.53182416</v>
      </c>
      <c r="L415" s="59">
        <v>1527.57095626</v>
      </c>
      <c r="M415" s="59">
        <v>1531.69757013</v>
      </c>
      <c r="N415" s="59">
        <v>1541.68131156</v>
      </c>
      <c r="O415" s="59">
        <v>1548.02954497</v>
      </c>
      <c r="P415" s="59">
        <v>1570.1157863599999</v>
      </c>
      <c r="Q415" s="59">
        <v>1558.93324104</v>
      </c>
      <c r="R415" s="59">
        <v>1561.7732178900001</v>
      </c>
      <c r="S415" s="59">
        <v>1559.55100812</v>
      </c>
      <c r="T415" s="59">
        <v>1547.36468814</v>
      </c>
      <c r="U415" s="59">
        <v>1549.90141296</v>
      </c>
      <c r="V415" s="59">
        <v>1549.25335137</v>
      </c>
      <c r="W415" s="59">
        <v>1524.20195795</v>
      </c>
      <c r="X415" s="59">
        <v>1546.9596439899999</v>
      </c>
      <c r="Y415" s="59">
        <v>1589.3516310499999</v>
      </c>
    </row>
    <row r="416" spans="1:25" s="60" customFormat="1" ht="15" x14ac:dyDescent="0.4">
      <c r="A416" s="58" t="s">
        <v>155</v>
      </c>
      <c r="B416" s="59">
        <v>1651.3470671</v>
      </c>
      <c r="C416" s="59">
        <v>1736.1998455</v>
      </c>
      <c r="D416" s="59">
        <v>1785.34299158</v>
      </c>
      <c r="E416" s="59">
        <v>1772.1280051399999</v>
      </c>
      <c r="F416" s="59">
        <v>1763.6842322499999</v>
      </c>
      <c r="G416" s="59">
        <v>1709.0304122800001</v>
      </c>
      <c r="H416" s="59">
        <v>1608.6658691600001</v>
      </c>
      <c r="I416" s="59">
        <v>1701.62852185</v>
      </c>
      <c r="J416" s="59">
        <v>1755.69087135</v>
      </c>
      <c r="K416" s="59">
        <v>1713.8096273799999</v>
      </c>
      <c r="L416" s="59">
        <v>1708.5595501600001</v>
      </c>
      <c r="M416" s="59">
        <v>1690.03950246</v>
      </c>
      <c r="N416" s="59">
        <v>1688.5362103299999</v>
      </c>
      <c r="O416" s="59">
        <v>1658.6048701899999</v>
      </c>
      <c r="P416" s="59">
        <v>1649.1438785099999</v>
      </c>
      <c r="Q416" s="59">
        <v>1650.40726025</v>
      </c>
      <c r="R416" s="59">
        <v>1640.27291848</v>
      </c>
      <c r="S416" s="59">
        <v>1617.2621968599999</v>
      </c>
      <c r="T416" s="59">
        <v>1610.27569664</v>
      </c>
      <c r="U416" s="59">
        <v>1606.7075436299999</v>
      </c>
      <c r="V416" s="59">
        <v>1611.2722649299999</v>
      </c>
      <c r="W416" s="59">
        <v>1610.98398767</v>
      </c>
      <c r="X416" s="59">
        <v>1642.5390141099999</v>
      </c>
      <c r="Y416" s="59">
        <v>1674.65985944</v>
      </c>
    </row>
    <row r="417" spans="1:25" s="60" customFormat="1" ht="15" x14ac:dyDescent="0.4">
      <c r="A417" s="58" t="s">
        <v>156</v>
      </c>
      <c r="B417" s="59">
        <v>1848.27087308</v>
      </c>
      <c r="C417" s="59">
        <v>1835.41849925</v>
      </c>
      <c r="D417" s="59">
        <v>1912.10066944</v>
      </c>
      <c r="E417" s="59">
        <v>1947.3951778599999</v>
      </c>
      <c r="F417" s="59">
        <v>1955.91055592</v>
      </c>
      <c r="G417" s="59">
        <v>1931.43031795</v>
      </c>
      <c r="H417" s="59">
        <v>1884.5334900799999</v>
      </c>
      <c r="I417" s="59">
        <v>1809.3207613</v>
      </c>
      <c r="J417" s="59">
        <v>1704.92475644</v>
      </c>
      <c r="K417" s="59">
        <v>1608.99647458</v>
      </c>
      <c r="L417" s="59">
        <v>1556.33506646</v>
      </c>
      <c r="M417" s="59">
        <v>1551.67961025</v>
      </c>
      <c r="N417" s="59">
        <v>1539.25241992</v>
      </c>
      <c r="O417" s="59">
        <v>1543.6762340499999</v>
      </c>
      <c r="P417" s="59">
        <v>1547.0195482899999</v>
      </c>
      <c r="Q417" s="59">
        <v>1550.65177141</v>
      </c>
      <c r="R417" s="59">
        <v>1549.67537595</v>
      </c>
      <c r="S417" s="59">
        <v>1536.5420181899999</v>
      </c>
      <c r="T417" s="59">
        <v>1526.2283773699999</v>
      </c>
      <c r="U417" s="59">
        <v>1527.3283426</v>
      </c>
      <c r="V417" s="59">
        <v>1527.63280659</v>
      </c>
      <c r="W417" s="59">
        <v>1511.8891418199998</v>
      </c>
      <c r="X417" s="59">
        <v>1549.0833750100001</v>
      </c>
      <c r="Y417" s="59">
        <v>1623.44068694</v>
      </c>
    </row>
    <row r="418" spans="1:25" s="60" customFormat="1" ht="15" x14ac:dyDescent="0.4">
      <c r="A418" s="58" t="s">
        <v>157</v>
      </c>
      <c r="B418" s="59">
        <v>1700.3952027099999</v>
      </c>
      <c r="C418" s="59">
        <v>1678.3604450600001</v>
      </c>
      <c r="D418" s="59">
        <v>1731.60255256</v>
      </c>
      <c r="E418" s="59">
        <v>1747.41202591</v>
      </c>
      <c r="F418" s="59">
        <v>1770.9798370599999</v>
      </c>
      <c r="G418" s="59">
        <v>1757.4856388399999</v>
      </c>
      <c r="H418" s="59">
        <v>1730.7202840699999</v>
      </c>
      <c r="I418" s="59">
        <v>1672.890598</v>
      </c>
      <c r="J418" s="59">
        <v>1578.4719967199999</v>
      </c>
      <c r="K418" s="59">
        <v>1492.2625439799999</v>
      </c>
      <c r="L418" s="59">
        <v>1437.4420403399999</v>
      </c>
      <c r="M418" s="59">
        <v>1422.0532317699999</v>
      </c>
      <c r="N418" s="59">
        <v>1416.42820491</v>
      </c>
      <c r="O418" s="59">
        <v>1421.51445302</v>
      </c>
      <c r="P418" s="59">
        <v>1427.35375875</v>
      </c>
      <c r="Q418" s="59">
        <v>1437.1526155500001</v>
      </c>
      <c r="R418" s="59">
        <v>1515.47198413</v>
      </c>
      <c r="S418" s="59">
        <v>1502.84952021</v>
      </c>
      <c r="T418" s="59">
        <v>1481.8711609499999</v>
      </c>
      <c r="U418" s="59">
        <v>1474.78046819</v>
      </c>
      <c r="V418" s="59">
        <v>1474.1827115900001</v>
      </c>
      <c r="W418" s="59">
        <v>1446.9238274899999</v>
      </c>
      <c r="X418" s="59">
        <v>1485.05141546</v>
      </c>
      <c r="Y418" s="59">
        <v>1573.70534275</v>
      </c>
    </row>
    <row r="419" spans="1:25" s="60" customFormat="1" ht="15" x14ac:dyDescent="0.4">
      <c r="A419" s="58" t="s">
        <v>158</v>
      </c>
      <c r="B419" s="59">
        <v>1811.91363664</v>
      </c>
      <c r="C419" s="59">
        <v>1908.4359856399999</v>
      </c>
      <c r="D419" s="59">
        <v>1991.76009331</v>
      </c>
      <c r="E419" s="59">
        <v>1981.1063352799999</v>
      </c>
      <c r="F419" s="59">
        <v>2016.44454215</v>
      </c>
      <c r="G419" s="59">
        <v>1986.1730214300001</v>
      </c>
      <c r="H419" s="59">
        <v>1909.9255809399999</v>
      </c>
      <c r="I419" s="59">
        <v>1820.9012496400001</v>
      </c>
      <c r="J419" s="59">
        <v>1704.9740055699999</v>
      </c>
      <c r="K419" s="59">
        <v>1658.3166576599999</v>
      </c>
      <c r="L419" s="59">
        <v>1623.24559675</v>
      </c>
      <c r="M419" s="59">
        <v>1629.0148224899999</v>
      </c>
      <c r="N419" s="59">
        <v>1630.0151557300001</v>
      </c>
      <c r="O419" s="59">
        <v>1642.1491627</v>
      </c>
      <c r="P419" s="59">
        <v>1643.1959204299999</v>
      </c>
      <c r="Q419" s="59">
        <v>1657.60140406</v>
      </c>
      <c r="R419" s="59">
        <v>1650.07491396</v>
      </c>
      <c r="S419" s="59">
        <v>1647.44378456</v>
      </c>
      <c r="T419" s="59">
        <v>1635.2209634999999</v>
      </c>
      <c r="U419" s="59">
        <v>1628.4309166200001</v>
      </c>
      <c r="V419" s="59">
        <v>1650.1177004199999</v>
      </c>
      <c r="W419" s="59">
        <v>1628.38983194</v>
      </c>
      <c r="X419" s="59">
        <v>1663.58890058</v>
      </c>
      <c r="Y419" s="59">
        <v>1750.7902319299999</v>
      </c>
    </row>
    <row r="420" spans="1:25" s="60" customFormat="1" ht="15" x14ac:dyDescent="0.4">
      <c r="A420" s="58" t="s">
        <v>159</v>
      </c>
      <c r="B420" s="59">
        <v>1672.5094406199999</v>
      </c>
      <c r="C420" s="59">
        <v>1755.3904499299999</v>
      </c>
      <c r="D420" s="59">
        <v>1803.9207628899999</v>
      </c>
      <c r="E420" s="59">
        <v>1825.9034555599999</v>
      </c>
      <c r="F420" s="59">
        <v>1823.4789220999999</v>
      </c>
      <c r="G420" s="59">
        <v>1783.6778927799999</v>
      </c>
      <c r="H420" s="59">
        <v>1709.84307827</v>
      </c>
      <c r="I420" s="59">
        <v>1642.26031717</v>
      </c>
      <c r="J420" s="59">
        <v>1528.0442111</v>
      </c>
      <c r="K420" s="59">
        <v>1496.5123683899999</v>
      </c>
      <c r="L420" s="59">
        <v>1471.0896768999999</v>
      </c>
      <c r="M420" s="59">
        <v>1468.0872403399999</v>
      </c>
      <c r="N420" s="59">
        <v>1455.5339420799999</v>
      </c>
      <c r="O420" s="59">
        <v>1444.26812698</v>
      </c>
      <c r="P420" s="59">
        <v>1448.54712339</v>
      </c>
      <c r="Q420" s="59">
        <v>1462.2903423999999</v>
      </c>
      <c r="R420" s="59">
        <v>1505.3614234300001</v>
      </c>
      <c r="S420" s="59">
        <v>1502.9471320499999</v>
      </c>
      <c r="T420" s="59">
        <v>1486.81362743</v>
      </c>
      <c r="U420" s="59">
        <v>1491.9314021099999</v>
      </c>
      <c r="V420" s="59">
        <v>1485.6649519999999</v>
      </c>
      <c r="W420" s="59">
        <v>1462.3423455699999</v>
      </c>
      <c r="X420" s="59">
        <v>1494.3030247699999</v>
      </c>
      <c r="Y420" s="59">
        <v>1548.36946689</v>
      </c>
    </row>
    <row r="421" spans="1:25" s="60" customFormat="1" ht="15" x14ac:dyDescent="0.4">
      <c r="A421" s="58" t="s">
        <v>160</v>
      </c>
      <c r="B421" s="59">
        <v>1539.4066035199999</v>
      </c>
      <c r="C421" s="59">
        <v>1678.7227718500001</v>
      </c>
      <c r="D421" s="59">
        <v>1764.7881329899999</v>
      </c>
      <c r="E421" s="59">
        <v>1786.014936</v>
      </c>
      <c r="F421" s="59">
        <v>1795.30928597</v>
      </c>
      <c r="G421" s="59">
        <v>1765.6747464600001</v>
      </c>
      <c r="H421" s="59">
        <v>1676.4198056</v>
      </c>
      <c r="I421" s="59">
        <v>1603.56821459</v>
      </c>
      <c r="J421" s="59">
        <v>1523.6815812299999</v>
      </c>
      <c r="K421" s="59">
        <v>1511.2433996299999</v>
      </c>
      <c r="L421" s="59">
        <v>1498.20384599</v>
      </c>
      <c r="M421" s="59">
        <v>1490.48657753</v>
      </c>
      <c r="N421" s="59">
        <v>1495.5825243699999</v>
      </c>
      <c r="O421" s="59">
        <v>1486.91325106</v>
      </c>
      <c r="P421" s="59">
        <v>1446.6575343899999</v>
      </c>
      <c r="Q421" s="59">
        <v>1442.9039911499999</v>
      </c>
      <c r="R421" s="59">
        <v>1410.41614286</v>
      </c>
      <c r="S421" s="59">
        <v>1411.44976649</v>
      </c>
      <c r="T421" s="59">
        <v>1395.1048360899999</v>
      </c>
      <c r="U421" s="59">
        <v>1393.0681564899999</v>
      </c>
      <c r="V421" s="59">
        <v>1393.7194108599999</v>
      </c>
      <c r="W421" s="59">
        <v>1390.47849389</v>
      </c>
      <c r="X421" s="59">
        <v>1440.67613542</v>
      </c>
      <c r="Y421" s="59">
        <v>1500.26124207</v>
      </c>
    </row>
    <row r="422" spans="1:25" s="60" customFormat="1" ht="15" x14ac:dyDescent="0.4">
      <c r="A422" s="58" t="s">
        <v>161</v>
      </c>
      <c r="B422" s="59">
        <v>1597.99767122</v>
      </c>
      <c r="C422" s="59">
        <v>1663.6699999299999</v>
      </c>
      <c r="D422" s="59">
        <v>1695.2805887499999</v>
      </c>
      <c r="E422" s="59">
        <v>1715.1721266</v>
      </c>
      <c r="F422" s="59">
        <v>1734.3719451100001</v>
      </c>
      <c r="G422" s="59">
        <v>1706.39129587</v>
      </c>
      <c r="H422" s="59">
        <v>1623.2671141599999</v>
      </c>
      <c r="I422" s="59">
        <v>1543.09720608</v>
      </c>
      <c r="J422" s="59">
        <v>1481.7397396700001</v>
      </c>
      <c r="K422" s="59">
        <v>1417.1497985599999</v>
      </c>
      <c r="L422" s="59">
        <v>1405.2685034599999</v>
      </c>
      <c r="M422" s="59">
        <v>1404.70148933</v>
      </c>
      <c r="N422" s="59">
        <v>1412.66900293</v>
      </c>
      <c r="O422" s="59">
        <v>1405.71630656</v>
      </c>
      <c r="P422" s="59">
        <v>1416.7895708199999</v>
      </c>
      <c r="Q422" s="59">
        <v>1429.5218807900001</v>
      </c>
      <c r="R422" s="59">
        <v>1417.7684432999999</v>
      </c>
      <c r="S422" s="59">
        <v>1406.2696315599999</v>
      </c>
      <c r="T422" s="59">
        <v>1391.2046770499999</v>
      </c>
      <c r="U422" s="59">
        <v>1394.32224948</v>
      </c>
      <c r="V422" s="59">
        <v>1393.10134834</v>
      </c>
      <c r="W422" s="59">
        <v>1373.7930578200001</v>
      </c>
      <c r="X422" s="59">
        <v>1409.6150916300001</v>
      </c>
      <c r="Y422" s="59">
        <v>1457.7285153600001</v>
      </c>
    </row>
    <row r="423" spans="1:25" s="60" customFormat="1" ht="15" x14ac:dyDescent="0.4">
      <c r="A423" s="58" t="s">
        <v>162</v>
      </c>
      <c r="B423" s="59">
        <v>1601.0264625499999</v>
      </c>
      <c r="C423" s="59">
        <v>1742.87392123</v>
      </c>
      <c r="D423" s="59">
        <v>1844.57891324</v>
      </c>
      <c r="E423" s="59">
        <v>1811.80634164</v>
      </c>
      <c r="F423" s="59">
        <v>1787.55353657</v>
      </c>
      <c r="G423" s="59">
        <v>1864.8846142499999</v>
      </c>
      <c r="H423" s="59">
        <v>1811.98647469</v>
      </c>
      <c r="I423" s="59">
        <v>1716.29395974</v>
      </c>
      <c r="J423" s="59">
        <v>1617.7448875699999</v>
      </c>
      <c r="K423" s="59">
        <v>1584.0928113699999</v>
      </c>
      <c r="L423" s="59">
        <v>1565.78222542</v>
      </c>
      <c r="M423" s="59">
        <v>1561.9943397</v>
      </c>
      <c r="N423" s="59">
        <v>1559.51937344</v>
      </c>
      <c r="O423" s="59">
        <v>1564.6583581899999</v>
      </c>
      <c r="P423" s="59">
        <v>1553.62899255</v>
      </c>
      <c r="Q423" s="59">
        <v>1558.7799187999999</v>
      </c>
      <c r="R423" s="59">
        <v>1571.2061437499999</v>
      </c>
      <c r="S423" s="59">
        <v>1574.8203597499999</v>
      </c>
      <c r="T423" s="59">
        <v>1571.3695543599999</v>
      </c>
      <c r="U423" s="59">
        <v>1577.5441583499999</v>
      </c>
      <c r="V423" s="59">
        <v>1577.5453485200001</v>
      </c>
      <c r="W423" s="59">
        <v>1573.4115325499999</v>
      </c>
      <c r="X423" s="59">
        <v>1615.0753436099999</v>
      </c>
      <c r="Y423" s="59">
        <v>1685.7532816</v>
      </c>
    </row>
    <row r="424" spans="1:25" s="60" customFormat="1" ht="15" x14ac:dyDescent="0.4">
      <c r="A424" s="58" t="s">
        <v>163</v>
      </c>
      <c r="B424" s="59">
        <v>1780.5085178300001</v>
      </c>
      <c r="C424" s="59">
        <v>1827.6835741299999</v>
      </c>
      <c r="D424" s="59">
        <v>1888.4943401999999</v>
      </c>
      <c r="E424" s="59">
        <v>1904.53962458</v>
      </c>
      <c r="F424" s="59">
        <v>1899.35926098</v>
      </c>
      <c r="G424" s="59">
        <v>1893.55666066</v>
      </c>
      <c r="H424" s="59">
        <v>1870.75449845</v>
      </c>
      <c r="I424" s="59">
        <v>1671.9561682599999</v>
      </c>
      <c r="J424" s="59">
        <v>1544.7429898400001</v>
      </c>
      <c r="K424" s="59">
        <v>1527.0097028600001</v>
      </c>
      <c r="L424" s="59">
        <v>1482.48826231</v>
      </c>
      <c r="M424" s="59">
        <v>1475.5551481499999</v>
      </c>
      <c r="N424" s="59">
        <v>1483.5837678799999</v>
      </c>
      <c r="O424" s="59">
        <v>1488.2573734</v>
      </c>
      <c r="P424" s="59">
        <v>1494.2245887199999</v>
      </c>
      <c r="Q424" s="59">
        <v>1501.0874002799999</v>
      </c>
      <c r="R424" s="59">
        <v>1483.3979221699999</v>
      </c>
      <c r="S424" s="59">
        <v>1561.9561436500001</v>
      </c>
      <c r="T424" s="59">
        <v>1550.5414021500001</v>
      </c>
      <c r="U424" s="59">
        <v>1556.69841806</v>
      </c>
      <c r="V424" s="59">
        <v>1556.4785186300001</v>
      </c>
      <c r="W424" s="59">
        <v>1539.08023931</v>
      </c>
      <c r="X424" s="59">
        <v>1568.6190589799999</v>
      </c>
      <c r="Y424" s="59">
        <v>1667.63210802</v>
      </c>
    </row>
    <row r="425" spans="1:25" s="60" customFormat="1" ht="15" x14ac:dyDescent="0.4">
      <c r="A425" s="58" t="s">
        <v>164</v>
      </c>
      <c r="B425" s="59">
        <v>1667.3610416899999</v>
      </c>
      <c r="C425" s="59">
        <v>1750.87068557</v>
      </c>
      <c r="D425" s="59">
        <v>1779.5993239299999</v>
      </c>
      <c r="E425" s="59">
        <v>1799.53960835</v>
      </c>
      <c r="F425" s="59">
        <v>1816.58326216</v>
      </c>
      <c r="G425" s="59">
        <v>1821.3832694099999</v>
      </c>
      <c r="H425" s="59">
        <v>1832.52629316</v>
      </c>
      <c r="I425" s="59">
        <v>1754.26760154</v>
      </c>
      <c r="J425" s="59">
        <v>1647.5335396200001</v>
      </c>
      <c r="K425" s="59">
        <v>1563.59974865</v>
      </c>
      <c r="L425" s="59">
        <v>1502.61465735</v>
      </c>
      <c r="M425" s="59">
        <v>1453.17726554</v>
      </c>
      <c r="N425" s="59">
        <v>1466.0849712199999</v>
      </c>
      <c r="O425" s="59">
        <v>1462.9523004799998</v>
      </c>
      <c r="P425" s="59">
        <v>1458.20618522</v>
      </c>
      <c r="Q425" s="59">
        <v>1467.8485481099999</v>
      </c>
      <c r="R425" s="59">
        <v>1477.2039451399999</v>
      </c>
      <c r="S425" s="59">
        <v>1581.5641376199999</v>
      </c>
      <c r="T425" s="59">
        <v>1574.1032917099999</v>
      </c>
      <c r="U425" s="59">
        <v>1579.8168679799999</v>
      </c>
      <c r="V425" s="59">
        <v>1567.1630840400001</v>
      </c>
      <c r="W425" s="59">
        <v>1540.59776827</v>
      </c>
      <c r="X425" s="59">
        <v>1571.5049727000001</v>
      </c>
      <c r="Y425" s="59">
        <v>1701.3301641099999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70" t="s">
        <v>69</v>
      </c>
      <c r="B428" s="199" t="s">
        <v>99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3"/>
    </row>
    <row r="429" spans="1:25" s="55" customFormat="1" ht="10.5" x14ac:dyDescent="0.2">
      <c r="A429" s="171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70" t="s">
        <v>69</v>
      </c>
      <c r="B461" s="199" t="s">
        <v>129</v>
      </c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6"/>
    </row>
    <row r="462" spans="1:25" s="32" customFormat="1" ht="10.5" x14ac:dyDescent="0.2">
      <c r="A462" s="171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70" t="s">
        <v>69</v>
      </c>
      <c r="B494" s="199" t="s">
        <v>132</v>
      </c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6"/>
    </row>
    <row r="495" spans="1:25" s="32" customFormat="1" ht="10.5" x14ac:dyDescent="0.2">
      <c r="A495" s="171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 t="s">
        <v>125</v>
      </c>
      <c r="O527" s="257"/>
      <c r="P527" s="257"/>
      <c r="Q527" s="257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-1.0554397900000001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-1.0554397900000001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74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5" t="s">
        <v>101</v>
      </c>
      <c r="N532" s="175"/>
      <c r="O532" s="175"/>
      <c r="P532" s="202"/>
    </row>
    <row r="533" spans="1:17" ht="10.5" x14ac:dyDescent="0.25">
      <c r="A533" s="176" t="s">
        <v>102</v>
      </c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5">
        <v>617019.3069306931</v>
      </c>
      <c r="N533" s="175"/>
      <c r="O533" s="175"/>
      <c r="P533" s="204"/>
    </row>
    <row r="534" spans="1:17" x14ac:dyDescent="0.2">
      <c r="A534" s="177" t="s">
        <v>103</v>
      </c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8">
        <v>617019.3069306931</v>
      </c>
      <c r="N534" s="178"/>
      <c r="O534" s="178"/>
      <c r="P534" s="204"/>
    </row>
    <row r="536" spans="1:17" ht="26.25" customHeight="1" x14ac:dyDescent="0.2"/>
    <row r="537" spans="1:17" ht="34.5" customHeight="1" x14ac:dyDescent="0.2">
      <c r="B537" s="224" t="s">
        <v>109</v>
      </c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80"/>
    </row>
    <row r="538" spans="1:17" ht="12.75" customHeight="1" x14ac:dyDescent="0.2">
      <c r="B538" s="183"/>
      <c r="C538" s="183"/>
      <c r="D538" s="183"/>
      <c r="E538" s="183"/>
      <c r="F538" s="183"/>
      <c r="G538" s="183" t="s">
        <v>5</v>
      </c>
      <c r="H538" s="183"/>
      <c r="I538" s="183"/>
      <c r="J538" s="183"/>
    </row>
    <row r="539" spans="1:17" ht="12.5" x14ac:dyDescent="0.2">
      <c r="B539" s="183"/>
      <c r="C539" s="183"/>
      <c r="D539" s="183"/>
      <c r="E539" s="183"/>
      <c r="F539" s="183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83" t="s">
        <v>110</v>
      </c>
      <c r="C540" s="183"/>
      <c r="D540" s="183"/>
      <c r="E540" s="183"/>
      <c r="F540" s="183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83" t="s">
        <v>111</v>
      </c>
      <c r="C541" s="183"/>
      <c r="D541" s="183"/>
      <c r="E541" s="183"/>
      <c r="F541" s="183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43" t="s">
        <v>61</v>
      </c>
      <c r="B544" s="144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5" t="s">
        <v>44</v>
      </c>
      <c r="B545" s="135"/>
      <c r="C545" s="135"/>
      <c r="D545" s="135"/>
      <c r="E545" s="135"/>
      <c r="F545" s="135"/>
      <c r="G545" s="135"/>
    </row>
    <row r="546" spans="1:7" ht="24.75" customHeight="1" x14ac:dyDescent="0.2">
      <c r="A546" s="143" t="s">
        <v>45</v>
      </c>
      <c r="B546" s="144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43" t="s">
        <v>112</v>
      </c>
      <c r="B547" s="144"/>
      <c r="C547" s="26"/>
      <c r="D547" s="28"/>
      <c r="E547" s="28"/>
      <c r="F547" s="28"/>
      <c r="G547" s="28"/>
    </row>
    <row r="548" spans="1:7" ht="39" customHeight="1" x14ac:dyDescent="0.2">
      <c r="A548" s="232" t="s">
        <v>113</v>
      </c>
      <c r="B548" s="233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232" t="s">
        <v>115</v>
      </c>
      <c r="B549" s="23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89" t="s">
        <v>47</v>
      </c>
      <c r="B551" s="190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87" t="s">
        <v>116</v>
      </c>
      <c r="B553" s="187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87" t="s">
        <v>117</v>
      </c>
      <c r="B554" s="187"/>
      <c r="C554" s="27" t="s">
        <v>46</v>
      </c>
      <c r="D554" s="89">
        <v>2935.58</v>
      </c>
      <c r="E554" s="32"/>
      <c r="F554" s="32"/>
      <c r="G554" s="32"/>
    </row>
    <row r="555" spans="1:7" ht="82.5" customHeight="1" x14ac:dyDescent="0.2">
      <c r="A555" s="187" t="s">
        <v>118</v>
      </c>
      <c r="B555" s="187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87" t="s">
        <v>48</v>
      </c>
      <c r="B557" s="187"/>
      <c r="C557" s="27" t="s">
        <v>46</v>
      </c>
      <c r="D557" s="105">
        <v>110</v>
      </c>
      <c r="E557" s="32"/>
      <c r="F557" s="32"/>
      <c r="G557" s="32"/>
    </row>
  </sheetData>
  <mergeCells count="87">
    <mergeCell ref="A557:B557"/>
    <mergeCell ref="A548:B548"/>
    <mergeCell ref="A549:B549"/>
    <mergeCell ref="A551:B551"/>
    <mergeCell ref="A553:B553"/>
    <mergeCell ref="A554:B554"/>
    <mergeCell ref="A555:B555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28:M528"/>
    <mergeCell ref="N528:Q528"/>
    <mergeCell ref="A529:M529"/>
    <mergeCell ref="N529:Q529"/>
    <mergeCell ref="A532:L532"/>
    <mergeCell ref="M532:P532"/>
    <mergeCell ref="A461:A462"/>
    <mergeCell ref="B461:Y461"/>
    <mergeCell ref="A494:A495"/>
    <mergeCell ref="B494:Y494"/>
    <mergeCell ref="A527:M527"/>
    <mergeCell ref="N527:Q527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139D4-97AD-4362-9EB9-CBEBA13B4D8D}">
  <sheetPr>
    <tabColor theme="9" tint="0.79998168889431442"/>
  </sheetPr>
  <dimension ref="A1:G55"/>
  <sheetViews>
    <sheetView topLeftCell="A25" zoomScale="85" zoomScaleNormal="85" workbookViewId="0">
      <selection activeCell="A75" sqref="A75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1" t="s">
        <v>0</v>
      </c>
      <c r="B1" s="131"/>
      <c r="C1" s="131"/>
      <c r="D1" s="131"/>
      <c r="E1" s="131"/>
      <c r="F1" s="1"/>
      <c r="G1" s="2"/>
    </row>
    <row r="2" spans="1:7" x14ac:dyDescent="0.4">
      <c r="A2" s="4"/>
      <c r="B2" s="132"/>
      <c r="C2" s="132"/>
      <c r="D2" s="132"/>
      <c r="E2" s="132"/>
      <c r="F2" s="132"/>
      <c r="G2" s="132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3" t="s">
        <v>1</v>
      </c>
      <c r="B5" s="133"/>
      <c r="C5" s="133"/>
      <c r="D5" s="133"/>
      <c r="E5" s="133"/>
      <c r="F5" s="133"/>
      <c r="G5" s="9"/>
    </row>
    <row r="6" spans="1:7" x14ac:dyDescent="0.4">
      <c r="A6" s="134" t="s">
        <v>2</v>
      </c>
      <c r="B6" s="134"/>
      <c r="C6" s="134"/>
      <c r="D6" s="134"/>
      <c r="E6" s="134"/>
      <c r="F6" s="134"/>
      <c r="G6" s="9"/>
    </row>
    <row r="7" spans="1:7" x14ac:dyDescent="0.4">
      <c r="A7" s="134" t="s">
        <v>3</v>
      </c>
      <c r="B7" s="134"/>
      <c r="C7" s="134"/>
      <c r="D7" s="134"/>
      <c r="E7" s="134"/>
      <c r="F7" s="134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29"/>
      <c r="B10" s="130" t="s">
        <v>5</v>
      </c>
      <c r="C10" s="130"/>
      <c r="D10" s="130"/>
      <c r="E10" s="130"/>
    </row>
    <row r="11" spans="1:7" x14ac:dyDescent="0.4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9" t="s">
        <v>10</v>
      </c>
      <c r="B12" s="140"/>
      <c r="C12" s="140"/>
      <c r="D12" s="140"/>
      <c r="E12" s="141"/>
    </row>
    <row r="13" spans="1:7" ht="25" x14ac:dyDescent="0.4">
      <c r="A13" s="15" t="s">
        <v>11</v>
      </c>
      <c r="B13" s="16">
        <v>3892.2131897400004</v>
      </c>
      <c r="C13" s="16">
        <v>4041.2931897400003</v>
      </c>
      <c r="D13" s="16">
        <v>4706.3931897399998</v>
      </c>
      <c r="E13" s="16">
        <v>4647.0331897400001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" x14ac:dyDescent="0.2">
      <c r="A15" s="18" t="s">
        <v>11</v>
      </c>
      <c r="B15" s="19">
        <v>1605.18318974</v>
      </c>
      <c r="C15" s="19">
        <v>1605.18318974</v>
      </c>
      <c r="D15" s="19">
        <v>1605.18318974</v>
      </c>
      <c r="E15" s="19">
        <v>1605.18318974</v>
      </c>
    </row>
    <row r="16" spans="1:7" x14ac:dyDescent="0.4">
      <c r="A16" s="20"/>
    </row>
    <row r="17" spans="1:6" ht="39" x14ac:dyDescent="0.4">
      <c r="A17" s="21" t="s">
        <v>13</v>
      </c>
      <c r="B17" s="22">
        <v>1490.8811897400001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1490.8811897400001</v>
      </c>
    </row>
    <row r="20" spans="1:6" x14ac:dyDescent="0.4">
      <c r="A20" s="20" t="s">
        <v>16</v>
      </c>
      <c r="B20" s="22">
        <v>617011.39499905996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10.638</v>
      </c>
    </row>
    <row r="23" spans="1:6" x14ac:dyDescent="0.4">
      <c r="A23" s="20" t="s">
        <v>19</v>
      </c>
      <c r="B23" s="142">
        <v>10.638</v>
      </c>
    </row>
    <row r="24" spans="1:6" ht="25" x14ac:dyDescent="0.4">
      <c r="A24" s="20" t="s">
        <v>20</v>
      </c>
      <c r="B24" s="142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10.638</v>
      </c>
    </row>
    <row r="30" spans="1:6" x14ac:dyDescent="0.4">
      <c r="A30" s="20" t="s">
        <v>26</v>
      </c>
      <c r="B30" s="142">
        <v>0</v>
      </c>
    </row>
    <row r="31" spans="1:6" x14ac:dyDescent="0.4">
      <c r="A31" s="20" t="s">
        <v>27</v>
      </c>
      <c r="B31" s="142"/>
    </row>
    <row r="32" spans="1:6" ht="25" x14ac:dyDescent="0.4">
      <c r="A32" s="20" t="s">
        <v>28</v>
      </c>
      <c r="B32" s="22">
        <v>7277.5709999999999</v>
      </c>
    </row>
    <row r="33" spans="1:7" ht="25" x14ac:dyDescent="0.4">
      <c r="A33" s="20" t="s">
        <v>29</v>
      </c>
      <c r="B33" s="22">
        <v>7277.5709999999999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7277.5709999999999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2">
        <v>0</v>
      </c>
    </row>
    <row r="41" spans="1:7" x14ac:dyDescent="0.4">
      <c r="A41" s="20" t="s">
        <v>37</v>
      </c>
      <c r="B41" s="142"/>
    </row>
    <row r="42" spans="1:7" x14ac:dyDescent="0.4">
      <c r="A42" s="20" t="s">
        <v>38</v>
      </c>
      <c r="B42" s="142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4">
      <c r="A50" s="135" t="s">
        <v>45</v>
      </c>
      <c r="B50" s="135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6" t="s">
        <v>47</v>
      </c>
      <c r="B52" s="137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8" t="s">
        <v>48</v>
      </c>
      <c r="B54" s="138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 670 до 10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 670 до 10 3_4ЦК ГТП PNEFT112</vt:lpstr>
      <vt:lpstr>не менее 10  3_4ЦК ГТП PNEFT112</vt:lpstr>
      <vt:lpstr>менее 670 5_6ЦК ГТП PNEFT112</vt:lpstr>
      <vt:lpstr>от 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2024-07-16T08:11:00Z</dcterms:created>
  <dcterms:modified xsi:type="dcterms:W3CDTF">2024-07-16T12:40:37Z</dcterms:modified>
</cp:coreProperties>
</file>